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<sst xmlns="http://schemas.openxmlformats.org/spreadsheetml/2006/main" count="8" uniqueCount="8">
  <si>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taitherm数据：</t>
  </si>
  <si>
    <t>我的数据：</t>
  </si>
  <si>
    <t>均值：</t>
  </si>
  <si>
    <t>最大值：</t>
  </si>
  <si>
    <t>最小值</t>
  </si>
  <si>
    <t>百分之九十概率值：</t>
  </si>
  <si>
    <t>百分之十概率值：</t>
  </si>
  <si>
    <t>中位数：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</si>
</sst>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Fill="1" applyAlignment="1">
      <alignment vertical="center"/>
    </xf>
    <xf numFmtId="20" fontId="0" fillId="0" borderId="0" xfId="0" applyNumberFormat="1">
      <alignment vertical="center"/>
    </xf>
    <xf numFmtId="20" fontId="2" fillId="0" borderId="0" xfId="0" applyNumberFormat="1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285"/>
  <sheetViews>
    <sheetView tabSelected="1" workbookViewId="0">
      <selection activeCell="G2" sqref="G2"/>
    </sheetView>
  </sheetViews>
  <sheetFormatPr defaultColWidth="9" defaultRowHeight="13.5"/>
  <cols>
    <col min="1" max="1" width="13.5" customWidth="1"/>
    <col min="2" max="2" width="9" style="1"/>
    <col min="3" max="3" width="11.25" style="1" customWidth="1"/>
    <col min="10" max="10" width="10.375" style="2"/>
    <col min="11" max="11" width="20.75" style="2" customWidth="1"/>
    <col min="12" max="12" width="12.625" style="2"/>
    <col min="13" max="13" width="10.375" style="2"/>
  </cols>
  <sheetData>
    <row r="1" ht="14.25" spans="1:13">
      <c r="A1" t="s">
        <v>0</v>
      </c>
      <c r="B1" s="3">
        <v>37.02108</v>
      </c>
      <c r="C1" s="3" t="s">
        <v>1</v>
      </c>
      <c r="D1">
        <v>37.03459</v>
      </c>
      <c r="E1" t="str">
        <f>IMSUB(B1,D1)</f>
        <v>-0.0135100000000037</v>
      </c>
      <c r="J1" s="4">
        <v>-0.0135100000000037</v>
      </c>
      <c r="K1" s="4" t="s">
        <v>2</v>
      </c>
      <c r="L1" s="2">
        <f>AVERAGE(M:M)</f>
        <v>0.358578072459316</v>
      </c>
      <c r="M1" s="4">
        <v>12.6664</v>
      </c>
    </row>
    <row r="2" ht="14.25" spans="1:13">
      <c r="A2" s="5">
        <v>0.666666666666667</v>
      </c>
      <c r="B2" s="3">
        <v>36.19424</v>
      </c>
      <c r="C2" s="6">
        <v>0.666666666666667</v>
      </c>
      <c r="D2">
        <v>36.6411</v>
      </c>
      <c r="E2" t="str">
        <f t="shared" ref="E2:E65" si="0">IMSUB(B2,D2)</f>
        <v>-0.446860000000001</v>
      </c>
      <c r="J2" s="4">
        <v>-0.446860000000001</v>
      </c>
      <c r="K2" s="4" t="s">
        <v>3</v>
      </c>
      <c r="L2" s="2">
        <f>MAX(M:M)</f>
        <v>12.6664</v>
      </c>
      <c r="M2" s="4">
        <v>12.5124</v>
      </c>
    </row>
    <row r="3" ht="14.25" spans="1:13">
      <c r="B3" s="3">
        <v>34.29797</v>
      </c>
      <c r="C3" s="3"/>
      <c r="D3">
        <v>34.43518</v>
      </c>
      <c r="E3" t="str">
        <f t="shared" si="0"/>
        <v>-0.137210000000003</v>
      </c>
      <c r="J3" s="4">
        <v>-0.137210000000003</v>
      </c>
      <c r="K3" s="4" t="s">
        <v>4</v>
      </c>
      <c r="L3" s="2">
        <f>MIN(M:M)</f>
        <v>-25.38888</v>
      </c>
      <c r="M3" s="4">
        <v>12.05011</v>
      </c>
    </row>
    <row r="4" ht="14.25" spans="1:13">
      <c r="B4" s="3">
        <v>34.19235</v>
      </c>
      <c r="C4" s="3"/>
      <c r="D4">
        <v>33.65109</v>
      </c>
      <c r="E4" t="str">
        <f t="shared" si="0"/>
        <v>0.541259999999994</v>
      </c>
      <c r="J4" s="4">
        <v>0.541259999999994</v>
      </c>
      <c r="K4" s="4" t="s">
        <v>5</v>
      </c>
      <c r="L4" s="4">
        <v>-1.1445</v>
      </c>
      <c r="M4" s="4">
        <v>11.2077</v>
      </c>
    </row>
    <row r="5" ht="14.25" spans="1:13">
      <c r="B5" s="3">
        <v>36.57116</v>
      </c>
      <c r="C5" s="3"/>
      <c r="D5">
        <v>37.47951</v>
      </c>
      <c r="E5" t="str">
        <f t="shared" si="0"/>
        <v>-0.908349999999999</v>
      </c>
      <c r="J5" s="4">
        <v>-0.908349999999999</v>
      </c>
      <c r="K5" s="4" t="s">
        <v>6</v>
      </c>
      <c r="L5" s="4">
        <v>1.74415</v>
      </c>
      <c r="M5" s="4">
        <v>11.1131</v>
      </c>
    </row>
    <row r="6" ht="14.25" spans="1:13">
      <c r="B6" s="3">
        <v>41.46133</v>
      </c>
      <c r="C6" s="3"/>
      <c r="D6">
        <v>41.32409</v>
      </c>
      <c r="E6" t="str">
        <f t="shared" si="0"/>
        <v>0.137239999999998</v>
      </c>
      <c r="J6" s="4">
        <v>0.137239999999998</v>
      </c>
      <c r="K6" s="4" t="s">
        <v>7</v>
      </c>
      <c r="L6" s="4">
        <v>0.367159999999998</v>
      </c>
      <c r="M6" s="4">
        <v>10.7754</v>
      </c>
    </row>
    <row r="7" ht="14.25" spans="1:13">
      <c r="B7" s="3">
        <v>44.87057</v>
      </c>
      <c r="C7" s="3"/>
      <c r="D7">
        <v>44.25677</v>
      </c>
      <c r="E7" t="str">
        <f t="shared" si="0"/>
        <v>0.613799999999998</v>
      </c>
      <c r="J7" s="4">
        <v>0.613799999999998</v>
      </c>
      <c r="K7" s="4"/>
      <c r="L7" s="2"/>
      <c r="M7" s="4">
        <v>10.65214</v>
      </c>
    </row>
    <row r="8" ht="14.25" spans="1:13">
      <c r="B8" s="3">
        <v>34.98364</v>
      </c>
      <c r="C8" s="3"/>
      <c r="D8">
        <v>37.19219</v>
      </c>
      <c r="E8" t="str">
        <f t="shared" si="0"/>
        <v>-2.20855</v>
      </c>
      <c r="J8" s="4">
        <v>-2.20855</v>
      </c>
      <c r="K8" s="4"/>
      <c r="L8" s="2"/>
      <c r="M8" s="4">
        <v>9.83054</v>
      </c>
    </row>
    <row r="9" ht="14.25" spans="1:13">
      <c r="B9" s="3">
        <v>34.927</v>
      </c>
      <c r="C9" s="3"/>
      <c r="D9">
        <v>35.40845</v>
      </c>
      <c r="E9" t="str">
        <f t="shared" si="0"/>
        <v>-0.481450000000002</v>
      </c>
      <c r="J9" s="4">
        <v>-0.481450000000002</v>
      </c>
      <c r="K9" s="4"/>
      <c r="L9" s="2"/>
      <c r="M9" s="4">
        <v>9.35419999999999</v>
      </c>
    </row>
    <row r="10" ht="14.25" spans="1:13">
      <c r="B10" s="3">
        <v>41.58734</v>
      </c>
      <c r="C10" s="3"/>
      <c r="D10">
        <v>40.58235</v>
      </c>
      <c r="E10" t="str">
        <f t="shared" si="0"/>
        <v>1.00499</v>
      </c>
      <c r="J10" s="4">
        <v>1.00499</v>
      </c>
      <c r="K10" s="4"/>
      <c r="L10" s="2"/>
      <c r="M10" s="4">
        <v>9.33412</v>
      </c>
    </row>
    <row r="11" ht="14.25" spans="1:13">
      <c r="B11" s="3">
        <v>35.51458</v>
      </c>
      <c r="C11" s="3"/>
      <c r="D11">
        <v>37.00316</v>
      </c>
      <c r="E11" t="str">
        <f t="shared" si="0"/>
        <v>-1.48858</v>
      </c>
      <c r="J11" s="4">
        <v>-1.48858</v>
      </c>
      <c r="K11" s="4"/>
      <c r="L11" s="2"/>
      <c r="M11" s="4">
        <v>8.72841</v>
      </c>
    </row>
    <row r="12" ht="14.25" spans="1:13">
      <c r="B12" s="3">
        <v>35.58041</v>
      </c>
      <c r="C12" s="3"/>
      <c r="D12">
        <v>37.74816</v>
      </c>
      <c r="E12" t="str">
        <f t="shared" si="0"/>
        <v>-2.16775</v>
      </c>
      <c r="J12" s="4">
        <v>-2.16775</v>
      </c>
      <c r="K12" s="4"/>
      <c r="L12" s="2"/>
      <c r="M12" s="4">
        <v>8.67687</v>
      </c>
    </row>
    <row r="13" ht="14.25" spans="1:13">
      <c r="B13" s="3">
        <v>44.82192</v>
      </c>
      <c r="C13" s="3"/>
      <c r="D13">
        <v>41.69608</v>
      </c>
      <c r="E13" t="str">
        <f t="shared" si="0"/>
        <v>3.12584</v>
      </c>
      <c r="J13" s="4">
        <v>3.12584</v>
      </c>
      <c r="K13" s="4"/>
      <c r="L13" s="2"/>
      <c r="M13" s="4">
        <v>8.42301</v>
      </c>
    </row>
    <row r="14" ht="14.25" spans="1:13">
      <c r="B14" s="3">
        <v>34.77789</v>
      </c>
      <c r="C14" s="3"/>
      <c r="D14">
        <v>35.08847</v>
      </c>
      <c r="E14" t="str">
        <f t="shared" si="0"/>
        <v>-0.310580000000002</v>
      </c>
      <c r="J14" s="4">
        <v>-0.310580000000002</v>
      </c>
      <c r="K14" s="4"/>
      <c r="L14" s="2"/>
      <c r="M14" s="4">
        <v>8.3441</v>
      </c>
    </row>
    <row r="15" ht="14.25" spans="1:13">
      <c r="B15" s="3">
        <v>44.50704</v>
      </c>
      <c r="C15" s="3"/>
      <c r="D15">
        <v>45.51149</v>
      </c>
      <c r="E15" t="str">
        <f t="shared" si="0"/>
        <v>-1.00445</v>
      </c>
      <c r="J15" s="4">
        <v>-1.00445</v>
      </c>
      <c r="K15" s="4"/>
      <c r="L15" s="2"/>
      <c r="M15" s="4">
        <v>8.2723</v>
      </c>
    </row>
    <row r="16" ht="14.25" spans="1:13">
      <c r="B16" s="3">
        <v>34.3525</v>
      </c>
      <c r="C16" s="3"/>
      <c r="D16">
        <v>34.30129</v>
      </c>
      <c r="E16" t="str">
        <f t="shared" si="0"/>
        <v>0.0512099999999975</v>
      </c>
      <c r="J16" s="4">
        <v>0.0512099999999975</v>
      </c>
      <c r="K16" s="4"/>
      <c r="L16" s="2"/>
      <c r="M16" s="4">
        <v>8.17611</v>
      </c>
    </row>
    <row r="17" ht="14.25" spans="2:13">
      <c r="B17" s="3">
        <v>41.15237</v>
      </c>
      <c r="C17" s="3"/>
      <c r="D17">
        <v>43.28155</v>
      </c>
      <c r="E17" t="str">
        <f t="shared" si="0"/>
        <v>-2.12918000000001</v>
      </c>
      <c r="J17" s="4">
        <v>-2.12918000000001</v>
      </c>
      <c r="K17" s="4"/>
      <c r="L17" s="2"/>
      <c r="M17" s="4">
        <v>7.85069999999999</v>
      </c>
    </row>
    <row r="18" ht="14.25" spans="2:13">
      <c r="B18" s="3">
        <v>34.00985</v>
      </c>
      <c r="C18" s="3"/>
      <c r="D18">
        <v>34.4134</v>
      </c>
      <c r="E18" t="str">
        <f t="shared" si="0"/>
        <v>-0.403550000000003</v>
      </c>
      <c r="J18" s="4">
        <v>-0.403550000000003</v>
      </c>
      <c r="K18" s="4"/>
      <c r="L18" s="2"/>
      <c r="M18" s="4">
        <v>7.8395</v>
      </c>
    </row>
    <row r="19" ht="14.25" spans="2:13">
      <c r="B19" s="3">
        <v>40.99847</v>
      </c>
      <c r="C19" s="3"/>
      <c r="D19">
        <v>43.17211</v>
      </c>
      <c r="E19" t="str">
        <f t="shared" si="0"/>
        <v>-2.17364000000001</v>
      </c>
      <c r="J19" s="4">
        <v>-2.17364000000001</v>
      </c>
      <c r="K19" s="4"/>
      <c r="L19" s="2"/>
      <c r="M19" s="4">
        <v>7.67178</v>
      </c>
    </row>
    <row r="20" ht="14.25" spans="2:13">
      <c r="B20" s="3">
        <v>37.7965</v>
      </c>
      <c r="C20" s="3"/>
      <c r="D20">
        <v>39.71498</v>
      </c>
      <c r="E20" t="str">
        <f t="shared" si="0"/>
        <v>-1.91848</v>
      </c>
      <c r="J20" s="4">
        <v>-1.91848</v>
      </c>
      <c r="K20" s="4"/>
      <c r="L20" s="2"/>
      <c r="M20" s="4">
        <v>7.46179</v>
      </c>
    </row>
    <row r="21" ht="14.25" spans="2:13">
      <c r="B21" s="3">
        <v>35.80538</v>
      </c>
      <c r="C21" s="3"/>
      <c r="D21">
        <v>35.13105</v>
      </c>
      <c r="E21" t="str">
        <f t="shared" si="0"/>
        <v>0.674329999999998</v>
      </c>
      <c r="J21" s="4">
        <v>0.674329999999998</v>
      </c>
      <c r="K21" s="4"/>
      <c r="L21" s="2"/>
      <c r="M21" s="4">
        <v>7.4138</v>
      </c>
    </row>
    <row r="22" ht="14.25" spans="2:13">
      <c r="B22" s="3">
        <v>34.36239</v>
      </c>
      <c r="C22" s="3"/>
      <c r="D22">
        <v>33.95506</v>
      </c>
      <c r="E22" t="str">
        <f t="shared" si="0"/>
        <v>0.407329999999995</v>
      </c>
      <c r="J22" s="4">
        <v>0.407329999999995</v>
      </c>
      <c r="K22" s="4"/>
      <c r="L22" s="2"/>
      <c r="M22" s="4">
        <v>7.33492</v>
      </c>
    </row>
    <row r="23" ht="14.25" spans="2:13">
      <c r="B23" s="3">
        <v>34.96258</v>
      </c>
      <c r="C23" s="3"/>
      <c r="D23">
        <v>34.37149</v>
      </c>
      <c r="E23" t="str">
        <f t="shared" si="0"/>
        <v>0.591090000000001</v>
      </c>
      <c r="J23" s="4">
        <v>0.591090000000001</v>
      </c>
      <c r="K23" s="4"/>
      <c r="L23" s="2"/>
      <c r="M23" s="4">
        <v>7.31434</v>
      </c>
    </row>
    <row r="24" ht="14.25" spans="2:13">
      <c r="B24" s="3">
        <v>35.76766</v>
      </c>
      <c r="C24" s="3"/>
      <c r="D24">
        <v>35.80569</v>
      </c>
      <c r="E24" t="str">
        <f t="shared" si="0"/>
        <v>-0.0380299999999991</v>
      </c>
      <c r="J24" s="4">
        <v>-0.0380299999999991</v>
      </c>
      <c r="K24" s="4"/>
      <c r="L24" s="2"/>
      <c r="M24" s="4">
        <v>7.16715</v>
      </c>
    </row>
    <row r="25" ht="14.25" spans="2:13">
      <c r="B25" s="3">
        <v>43.21816</v>
      </c>
      <c r="C25" s="3"/>
      <c r="D25">
        <v>41.69171</v>
      </c>
      <c r="E25" t="str">
        <f t="shared" si="0"/>
        <v>1.52645</v>
      </c>
      <c r="J25" s="4">
        <v>1.52645</v>
      </c>
      <c r="K25" s="4"/>
      <c r="L25" s="2"/>
      <c r="M25" s="4">
        <v>7.03348</v>
      </c>
    </row>
    <row r="26" ht="14.25" spans="2:13">
      <c r="B26" s="3">
        <v>35.45944</v>
      </c>
      <c r="C26" s="3"/>
      <c r="D26">
        <v>35.20617</v>
      </c>
      <c r="E26" t="str">
        <f t="shared" si="0"/>
        <v>0.253270000000001</v>
      </c>
      <c r="J26" s="4">
        <v>0.253270000000001</v>
      </c>
      <c r="K26" s="4"/>
      <c r="L26" s="2"/>
      <c r="M26" s="4">
        <v>7.01599999999999</v>
      </c>
    </row>
    <row r="27" ht="14.25" spans="2:13">
      <c r="B27" s="3">
        <v>35.37557</v>
      </c>
      <c r="C27" s="3"/>
      <c r="D27">
        <v>34.94646</v>
      </c>
      <c r="E27" t="str">
        <f t="shared" si="0"/>
        <v>0.429110000000001</v>
      </c>
      <c r="J27" s="4">
        <v>0.429110000000001</v>
      </c>
      <c r="K27" s="4"/>
      <c r="L27" s="2"/>
      <c r="M27" s="4">
        <v>7.0142</v>
      </c>
    </row>
    <row r="28" ht="14.25" spans="2:13">
      <c r="B28" s="3">
        <v>34.60146</v>
      </c>
      <c r="C28" s="3"/>
      <c r="D28">
        <v>33.63386</v>
      </c>
      <c r="E28" t="str">
        <f t="shared" si="0"/>
        <v>0.967600000000004</v>
      </c>
      <c r="J28" s="4">
        <v>0.967600000000004</v>
      </c>
      <c r="K28" s="4"/>
      <c r="L28" s="2"/>
      <c r="M28" s="4">
        <v>6.99839</v>
      </c>
    </row>
    <row r="29" ht="14.25" spans="2:13">
      <c r="B29" s="3">
        <v>43.18337</v>
      </c>
      <c r="C29" s="3"/>
      <c r="D29">
        <v>42.07513</v>
      </c>
      <c r="E29" t="str">
        <f t="shared" si="0"/>
        <v>1.10824</v>
      </c>
      <c r="J29" s="4">
        <v>1.10824</v>
      </c>
      <c r="K29" s="4"/>
      <c r="L29" s="2"/>
      <c r="M29" s="4">
        <v>6.95170000000002</v>
      </c>
    </row>
    <row r="30" ht="14.25" spans="2:13">
      <c r="B30" s="3">
        <v>35.34066</v>
      </c>
      <c r="C30" s="3"/>
      <c r="D30">
        <v>35.60396</v>
      </c>
      <c r="E30" t="str">
        <f t="shared" si="0"/>
        <v>-0.263300000000001</v>
      </c>
      <c r="J30" s="4">
        <v>-0.263300000000001</v>
      </c>
      <c r="K30" s="4"/>
      <c r="L30" s="2"/>
      <c r="M30" s="4">
        <v>6.91694</v>
      </c>
    </row>
    <row r="31" ht="14.25" spans="2:13">
      <c r="B31" s="3">
        <v>34.99322</v>
      </c>
      <c r="C31" s="3"/>
      <c r="D31">
        <v>33.76848</v>
      </c>
      <c r="E31" t="str">
        <f t="shared" si="0"/>
        <v>1.22474</v>
      </c>
      <c r="J31" s="4">
        <v>1.22474</v>
      </c>
      <c r="K31" s="4"/>
      <c r="L31" s="2"/>
      <c r="M31" s="4">
        <v>6.87690000000001</v>
      </c>
    </row>
    <row r="32" ht="14.25" spans="2:13">
      <c r="B32" s="3">
        <v>34.03057</v>
      </c>
      <c r="C32" s="3"/>
      <c r="D32">
        <v>33.66979</v>
      </c>
      <c r="E32" t="str">
        <f t="shared" si="0"/>
        <v>0.360779999999998</v>
      </c>
      <c r="J32" s="4">
        <v>0.360779999999998</v>
      </c>
      <c r="K32" s="4"/>
      <c r="L32" s="2"/>
      <c r="M32" s="4">
        <v>6.79213</v>
      </c>
    </row>
    <row r="33" ht="14.25" spans="2:13">
      <c r="B33" s="3">
        <v>35.02102</v>
      </c>
      <c r="C33" s="3"/>
      <c r="D33">
        <v>34.1921</v>
      </c>
      <c r="E33" t="str">
        <f t="shared" si="0"/>
        <v>0.828919999999997</v>
      </c>
      <c r="J33" s="4">
        <v>0.828919999999997</v>
      </c>
      <c r="K33" s="4"/>
      <c r="L33" s="2"/>
      <c r="M33" s="4">
        <v>6.75988</v>
      </c>
    </row>
    <row r="34" ht="14.25" spans="2:13">
      <c r="B34" s="3">
        <v>35.10476</v>
      </c>
      <c r="C34" s="3"/>
      <c r="D34">
        <v>33.90958</v>
      </c>
      <c r="E34" t="str">
        <f t="shared" si="0"/>
        <v>1.19518</v>
      </c>
      <c r="J34" s="4">
        <v>1.19518</v>
      </c>
      <c r="K34" s="4"/>
      <c r="L34" s="2"/>
      <c r="M34" s="4">
        <v>6.62303</v>
      </c>
    </row>
    <row r="35" ht="14.25" spans="2:13">
      <c r="B35" s="3">
        <v>34.29757</v>
      </c>
      <c r="C35" s="3"/>
      <c r="D35">
        <v>33.81619</v>
      </c>
      <c r="E35" t="str">
        <f t="shared" si="0"/>
        <v>0.481380000000001</v>
      </c>
      <c r="J35" s="4">
        <v>0.481380000000001</v>
      </c>
      <c r="K35" s="4"/>
      <c r="L35" s="2"/>
      <c r="M35" s="4">
        <v>6.51903</v>
      </c>
    </row>
    <row r="36" ht="14.25" spans="2:13">
      <c r="B36" s="3">
        <v>35.2767</v>
      </c>
      <c r="C36" s="3"/>
      <c r="D36">
        <v>34.65077</v>
      </c>
      <c r="E36" t="str">
        <f t="shared" si="0"/>
        <v>0.625929999999997</v>
      </c>
      <c r="J36" s="4">
        <v>0.625929999999997</v>
      </c>
      <c r="K36" s="4"/>
      <c r="L36" s="2"/>
      <c r="M36" s="4">
        <v>6.47726</v>
      </c>
    </row>
    <row r="37" ht="14.25" spans="2:13">
      <c r="B37" s="3">
        <v>36.0942</v>
      </c>
      <c r="C37" s="3"/>
      <c r="D37">
        <v>36.51638</v>
      </c>
      <c r="E37" t="str">
        <f t="shared" si="0"/>
        <v>-0.422179999999997</v>
      </c>
      <c r="J37" s="4">
        <v>-0.422179999999997</v>
      </c>
      <c r="K37" s="4"/>
      <c r="L37" s="2"/>
      <c r="M37" s="4">
        <v>6.44098</v>
      </c>
    </row>
    <row r="38" ht="14.25" spans="2:13">
      <c r="B38" s="3">
        <v>46.71133</v>
      </c>
      <c r="C38" s="3"/>
      <c r="D38">
        <v>45.27308</v>
      </c>
      <c r="E38" t="str">
        <f t="shared" si="0"/>
        <v>1.43825</v>
      </c>
      <c r="J38" s="4">
        <v>1.43825</v>
      </c>
      <c r="K38" s="4"/>
      <c r="L38" s="2"/>
      <c r="M38" s="4">
        <v>6.3355</v>
      </c>
    </row>
    <row r="39" ht="14.25" spans="2:13">
      <c r="B39" s="3">
        <v>36.83215</v>
      </c>
      <c r="C39" s="3"/>
      <c r="D39">
        <v>37.18609</v>
      </c>
      <c r="E39" t="str">
        <f t="shared" si="0"/>
        <v>-0.353940000000001</v>
      </c>
      <c r="J39" s="4">
        <v>-0.353940000000001</v>
      </c>
      <c r="K39" s="4"/>
      <c r="L39" s="2"/>
      <c r="M39" s="4">
        <v>6.27494000000001</v>
      </c>
    </row>
    <row r="40" ht="14.25" spans="2:13">
      <c r="B40" s="3">
        <v>35.45648</v>
      </c>
      <c r="C40" s="3"/>
      <c r="D40">
        <v>34.76086</v>
      </c>
      <c r="E40" t="str">
        <f t="shared" si="0"/>
        <v>0.695619999999998</v>
      </c>
      <c r="J40" s="4">
        <v>0.695619999999998</v>
      </c>
      <c r="K40" s="4"/>
      <c r="L40" s="2"/>
      <c r="M40" s="4">
        <v>6.10918</v>
      </c>
    </row>
    <row r="41" ht="14.25" spans="2:13">
      <c r="B41" s="3">
        <v>33.97524</v>
      </c>
      <c r="C41" s="3"/>
      <c r="D41">
        <v>33.68183</v>
      </c>
      <c r="E41" t="str">
        <f t="shared" si="0"/>
        <v>0.293410000000002</v>
      </c>
      <c r="J41" s="4">
        <v>0.293410000000002</v>
      </c>
      <c r="K41" s="4"/>
      <c r="L41" s="2"/>
      <c r="M41" s="4">
        <v>5.76145</v>
      </c>
    </row>
    <row r="42" ht="14.25" spans="2:13">
      <c r="B42" s="3">
        <v>34.74859</v>
      </c>
      <c r="C42" s="3"/>
      <c r="D42">
        <v>33.97858</v>
      </c>
      <c r="E42" t="str">
        <f t="shared" si="0"/>
        <v>0.770009999999999</v>
      </c>
      <c r="J42" s="4">
        <v>0.770009999999999</v>
      </c>
      <c r="K42" s="4"/>
      <c r="L42" s="2"/>
      <c r="M42" s="4">
        <v>5.74499</v>
      </c>
    </row>
    <row r="43" ht="14.25" spans="2:13">
      <c r="B43" s="3">
        <v>34.0375</v>
      </c>
      <c r="C43" s="3"/>
      <c r="D43">
        <v>35.7227</v>
      </c>
      <c r="E43" t="str">
        <f t="shared" si="0"/>
        <v>-1.6852</v>
      </c>
      <c r="J43" s="4">
        <v>-1.6852</v>
      </c>
      <c r="K43" s="4"/>
      <c r="L43" s="2"/>
      <c r="M43" s="4">
        <v>5.73208</v>
      </c>
    </row>
    <row r="44" ht="14.25" spans="2:13">
      <c r="B44" s="3">
        <v>34.6448</v>
      </c>
      <c r="C44" s="3"/>
      <c r="D44">
        <v>35.49939</v>
      </c>
      <c r="E44" t="str">
        <f t="shared" si="0"/>
        <v>-0.854590000000002</v>
      </c>
      <c r="J44" s="4">
        <v>-0.854590000000002</v>
      </c>
      <c r="K44" s="4"/>
      <c r="L44" s="2"/>
      <c r="M44" s="4">
        <v>5.5894</v>
      </c>
    </row>
    <row r="45" ht="14.25" spans="2:13">
      <c r="B45" s="3">
        <v>36.54214</v>
      </c>
      <c r="C45" s="3"/>
      <c r="D45">
        <v>36.35918</v>
      </c>
      <c r="E45" t="str">
        <f t="shared" si="0"/>
        <v>0.182960000000001</v>
      </c>
      <c r="J45" s="4">
        <v>0.182960000000001</v>
      </c>
      <c r="K45" s="4"/>
      <c r="L45" s="2"/>
      <c r="M45" s="4">
        <v>5.57907</v>
      </c>
    </row>
    <row r="46" ht="14.25" spans="2:13">
      <c r="B46" s="3">
        <v>35.54012</v>
      </c>
      <c r="C46" s="3"/>
      <c r="D46">
        <v>34.85272</v>
      </c>
      <c r="E46" t="str">
        <f t="shared" si="0"/>
        <v>0.687400000000004</v>
      </c>
      <c r="J46" s="4">
        <v>0.687400000000004</v>
      </c>
      <c r="K46" s="4"/>
      <c r="L46" s="2"/>
      <c r="M46" s="4">
        <v>5.55412</v>
      </c>
    </row>
    <row r="47" ht="14.25" spans="2:13">
      <c r="B47" s="3">
        <v>35.1593</v>
      </c>
      <c r="C47" s="3"/>
      <c r="D47">
        <v>34.2638</v>
      </c>
      <c r="E47" t="str">
        <f t="shared" si="0"/>
        <v>0.895499999999998</v>
      </c>
      <c r="J47" s="4">
        <v>0.895499999999998</v>
      </c>
      <c r="K47" s="4"/>
      <c r="L47" s="2"/>
      <c r="M47" s="4">
        <v>5.54869</v>
      </c>
    </row>
    <row r="48" ht="14.25" spans="2:13">
      <c r="B48" s="3">
        <v>35.22003</v>
      </c>
      <c r="C48" s="3"/>
      <c r="D48">
        <v>34.17971</v>
      </c>
      <c r="E48" t="str">
        <f t="shared" si="0"/>
        <v>1.04032</v>
      </c>
      <c r="J48" s="4">
        <v>1.04032</v>
      </c>
      <c r="K48" s="4"/>
      <c r="L48" s="2"/>
      <c r="M48" s="4">
        <v>5.51186999999999</v>
      </c>
    </row>
    <row r="49" ht="14.25" spans="2:13">
      <c r="B49" s="3">
        <v>34.15856</v>
      </c>
      <c r="C49" s="3"/>
      <c r="D49">
        <v>34.29887</v>
      </c>
      <c r="E49" t="str">
        <f t="shared" si="0"/>
        <v>-0.140309999999999</v>
      </c>
      <c r="J49" s="4">
        <v>-0.140309999999999</v>
      </c>
      <c r="K49" s="4"/>
      <c r="L49" s="2"/>
      <c r="M49" s="4">
        <v>5.48681</v>
      </c>
    </row>
    <row r="50" ht="14.25" spans="2:13">
      <c r="B50" s="3">
        <v>34.93005</v>
      </c>
      <c r="C50" s="3"/>
      <c r="D50">
        <v>34.01736</v>
      </c>
      <c r="E50" t="str">
        <f t="shared" si="0"/>
        <v>0.912690000000005</v>
      </c>
      <c r="J50" s="4">
        <v>0.912690000000005</v>
      </c>
      <c r="K50" s="4"/>
      <c r="L50" s="2"/>
      <c r="M50" s="4">
        <v>5.44156</v>
      </c>
    </row>
    <row r="51" ht="14.25" spans="2:13">
      <c r="B51" s="3">
        <v>34.34203</v>
      </c>
      <c r="C51" s="3"/>
      <c r="D51">
        <v>33.94837</v>
      </c>
      <c r="E51" t="str">
        <f t="shared" si="0"/>
        <v>0.393660000000004</v>
      </c>
      <c r="J51" s="4">
        <v>0.393660000000004</v>
      </c>
      <c r="K51" s="4"/>
      <c r="L51" s="2"/>
      <c r="M51" s="4">
        <v>5.38197</v>
      </c>
    </row>
    <row r="52" ht="14.25" spans="2:13">
      <c r="B52" s="3">
        <v>36.74542</v>
      </c>
      <c r="C52" s="3"/>
      <c r="D52">
        <v>36.15422</v>
      </c>
      <c r="E52" t="str">
        <f t="shared" si="0"/>
        <v>0.591200000000001</v>
      </c>
      <c r="J52" s="4">
        <v>0.591200000000001</v>
      </c>
      <c r="K52" s="4"/>
      <c r="L52" s="2"/>
      <c r="M52" s="4">
        <v>5.38159</v>
      </c>
    </row>
    <row r="53" ht="14.25" spans="2:13">
      <c r="B53" s="3">
        <v>34.61654</v>
      </c>
      <c r="C53" s="3"/>
      <c r="D53">
        <v>34.04797</v>
      </c>
      <c r="E53" t="str">
        <f t="shared" si="0"/>
        <v>0.568570000000001</v>
      </c>
      <c r="J53" s="4">
        <v>0.568570000000001</v>
      </c>
      <c r="K53" s="4"/>
      <c r="L53" s="2"/>
      <c r="M53" s="4">
        <v>5.35091</v>
      </c>
    </row>
    <row r="54" ht="14.25" spans="2:13">
      <c r="B54" s="3">
        <v>34.08993</v>
      </c>
      <c r="C54" s="3"/>
      <c r="D54">
        <v>33.92794</v>
      </c>
      <c r="E54" t="str">
        <f t="shared" si="0"/>
        <v>0.161990000000003</v>
      </c>
      <c r="J54" s="4">
        <v>0.161990000000003</v>
      </c>
      <c r="K54" s="4"/>
      <c r="L54" s="2"/>
      <c r="M54" s="4">
        <v>5.3193</v>
      </c>
    </row>
    <row r="55" ht="14.25" spans="2:13">
      <c r="B55" s="3">
        <v>34.59887</v>
      </c>
      <c r="C55" s="3"/>
      <c r="D55">
        <v>34.4414</v>
      </c>
      <c r="E55" t="str">
        <f t="shared" si="0"/>
        <v>0.157469999999996</v>
      </c>
      <c r="J55" s="4">
        <v>0.157469999999996</v>
      </c>
      <c r="K55" s="4"/>
      <c r="L55" s="2"/>
      <c r="M55" s="4">
        <v>5.24929</v>
      </c>
    </row>
    <row r="56" ht="14.25" spans="2:13">
      <c r="B56" s="3">
        <v>33.73449</v>
      </c>
      <c r="C56" s="3"/>
      <c r="D56">
        <v>35.11435</v>
      </c>
      <c r="E56" t="str">
        <f t="shared" si="0"/>
        <v>-1.37986</v>
      </c>
      <c r="J56" s="4">
        <v>-1.37986</v>
      </c>
      <c r="K56" s="4"/>
      <c r="L56" s="2"/>
      <c r="M56" s="4">
        <v>5.24175</v>
      </c>
    </row>
    <row r="57" ht="14.25" spans="2:13">
      <c r="B57" s="3">
        <v>38.57549</v>
      </c>
      <c r="C57" s="3"/>
      <c r="D57">
        <v>36.46407</v>
      </c>
      <c r="E57" t="str">
        <f t="shared" si="0"/>
        <v>2.11142</v>
      </c>
      <c r="J57" s="4">
        <v>2.11142</v>
      </c>
      <c r="K57" s="4"/>
      <c r="L57" s="2"/>
      <c r="M57" s="4">
        <v>5.23914</v>
      </c>
    </row>
    <row r="58" ht="14.25" spans="2:13">
      <c r="B58" s="3">
        <v>35.27267</v>
      </c>
      <c r="C58" s="3"/>
      <c r="D58">
        <v>34.67203</v>
      </c>
      <c r="E58" t="str">
        <f t="shared" si="0"/>
        <v>0.600639999999999</v>
      </c>
      <c r="J58" s="4">
        <v>0.600639999999999</v>
      </c>
      <c r="K58" s="4"/>
      <c r="L58" s="2"/>
      <c r="M58" s="4">
        <v>5.2285</v>
      </c>
    </row>
    <row r="59" ht="14.25" spans="2:13">
      <c r="B59" s="3">
        <v>34.29354</v>
      </c>
      <c r="C59" s="3"/>
      <c r="D59">
        <v>34.71433</v>
      </c>
      <c r="E59" t="str">
        <f t="shared" si="0"/>
        <v>-0.420789999999997</v>
      </c>
      <c r="J59" s="4">
        <v>-0.420789999999997</v>
      </c>
      <c r="K59" s="4"/>
      <c r="L59" s="2"/>
      <c r="M59" s="4">
        <v>5.2119</v>
      </c>
    </row>
    <row r="60" ht="14.25" spans="2:13">
      <c r="B60" s="3">
        <v>33.88427</v>
      </c>
      <c r="C60" s="3"/>
      <c r="D60">
        <v>34.21894</v>
      </c>
      <c r="E60" t="str">
        <f t="shared" si="0"/>
        <v>-0.334670000000003</v>
      </c>
      <c r="J60" s="4">
        <v>-0.334670000000003</v>
      </c>
      <c r="K60" s="4"/>
      <c r="L60" s="2"/>
      <c r="M60" s="4">
        <v>5.19943</v>
      </c>
    </row>
    <row r="61" ht="14.25" spans="2:13">
      <c r="B61" s="3">
        <v>34.70208</v>
      </c>
      <c r="C61" s="3"/>
      <c r="D61">
        <v>35.46198</v>
      </c>
      <c r="E61" t="str">
        <f t="shared" si="0"/>
        <v>-0.759899999999995</v>
      </c>
      <c r="J61" s="4">
        <v>-0.759899999999995</v>
      </c>
      <c r="K61" s="4"/>
      <c r="L61" s="2"/>
      <c r="M61" s="4">
        <v>5.16525</v>
      </c>
    </row>
    <row r="62" ht="14.25" spans="2:13">
      <c r="B62" s="3">
        <v>34.70663</v>
      </c>
      <c r="C62" s="3"/>
      <c r="D62">
        <v>34.25179</v>
      </c>
      <c r="E62" t="str">
        <f t="shared" si="0"/>
        <v>0.454839999999997</v>
      </c>
      <c r="J62" s="4">
        <v>0.454839999999997</v>
      </c>
      <c r="K62" s="4"/>
      <c r="L62" s="2"/>
      <c r="M62" s="4">
        <v>5.15179000000001</v>
      </c>
    </row>
    <row r="63" ht="14.25" spans="2:13">
      <c r="B63" s="3">
        <v>33.85516</v>
      </c>
      <c r="C63" s="3"/>
      <c r="D63">
        <v>34.01129</v>
      </c>
      <c r="E63" t="str">
        <f t="shared" si="0"/>
        <v>-0.156130000000005</v>
      </c>
      <c r="J63" s="4">
        <v>-0.156130000000005</v>
      </c>
      <c r="K63" s="4"/>
      <c r="L63" s="2"/>
      <c r="M63" s="4">
        <v>5.12382</v>
      </c>
    </row>
    <row r="64" ht="14.25" spans="2:13">
      <c r="B64" s="3">
        <v>35.41003</v>
      </c>
      <c r="C64" s="3"/>
      <c r="D64">
        <v>35.47457</v>
      </c>
      <c r="E64" t="str">
        <f t="shared" si="0"/>
        <v>-0.0645400000000009</v>
      </c>
      <c r="J64" s="4">
        <v>-0.0645400000000009</v>
      </c>
      <c r="K64" s="4"/>
      <c r="L64" s="2"/>
      <c r="M64" s="4">
        <v>5.06223</v>
      </c>
    </row>
    <row r="65" ht="14.25" spans="2:13">
      <c r="B65" s="3">
        <v>36.87258</v>
      </c>
      <c r="C65" s="3"/>
      <c r="D65">
        <v>36.40271</v>
      </c>
      <c r="E65" t="str">
        <f t="shared" si="0"/>
        <v>0.46987</v>
      </c>
      <c r="J65" s="4">
        <v>0.46987</v>
      </c>
      <c r="K65" s="4"/>
      <c r="L65" s="2"/>
      <c r="M65" s="4">
        <v>5.04175</v>
      </c>
    </row>
    <row r="66" ht="14.25" spans="2:13">
      <c r="B66" s="3">
        <v>37.28527</v>
      </c>
      <c r="C66" s="3"/>
      <c r="D66">
        <v>37.01067</v>
      </c>
      <c r="E66" t="str">
        <f t="shared" ref="E66:E129" si="1">IMSUB(B66,D66)</f>
        <v>0.2746</v>
      </c>
      <c r="J66" s="4">
        <v>0.2746</v>
      </c>
      <c r="K66" s="4"/>
      <c r="L66" s="2"/>
      <c r="M66" s="4">
        <v>5.03392</v>
      </c>
    </row>
    <row r="67" ht="14.25" spans="2:13">
      <c r="B67" s="3">
        <v>34.35461</v>
      </c>
      <c r="C67" s="3"/>
      <c r="D67">
        <v>34.94169</v>
      </c>
      <c r="E67" t="str">
        <f t="shared" si="1"/>
        <v>-0.58708</v>
      </c>
      <c r="J67" s="4">
        <v>-0.58708</v>
      </c>
      <c r="K67" s="4"/>
      <c r="L67" s="2"/>
      <c r="M67" s="4">
        <v>4.98551</v>
      </c>
    </row>
    <row r="68" ht="14.25" spans="2:13">
      <c r="B68" s="3">
        <v>34.75393</v>
      </c>
      <c r="C68" s="3"/>
      <c r="D68">
        <v>34.81673</v>
      </c>
      <c r="E68" t="str">
        <f t="shared" si="1"/>
        <v>-0.0628000000000029</v>
      </c>
      <c r="J68" s="4">
        <v>-0.0628000000000029</v>
      </c>
      <c r="K68" s="4"/>
      <c r="L68" s="2"/>
      <c r="M68" s="4">
        <v>4.97446</v>
      </c>
    </row>
    <row r="69" ht="14.25" spans="2:13">
      <c r="B69" s="3">
        <v>37.63378</v>
      </c>
      <c r="C69" s="3"/>
      <c r="D69">
        <v>37.58397</v>
      </c>
      <c r="E69" t="str">
        <f t="shared" si="1"/>
        <v>0.0498100000000008</v>
      </c>
      <c r="J69" s="4">
        <v>0.0498100000000008</v>
      </c>
      <c r="K69" s="4"/>
      <c r="L69" s="2"/>
      <c r="M69" s="4">
        <v>4.96082000000001</v>
      </c>
    </row>
    <row r="70" ht="14.25" spans="2:13">
      <c r="B70" s="3">
        <v>42.0584</v>
      </c>
      <c r="C70" s="3"/>
      <c r="D70">
        <v>39.07979</v>
      </c>
      <c r="E70" t="str">
        <f t="shared" si="1"/>
        <v>2.97861</v>
      </c>
      <c r="J70" s="4">
        <v>2.97861</v>
      </c>
      <c r="K70" s="4"/>
      <c r="L70" s="2"/>
      <c r="M70" s="4">
        <v>4.8896</v>
      </c>
    </row>
    <row r="71" ht="14.25" spans="2:13">
      <c r="B71" s="3">
        <v>41.80782</v>
      </c>
      <c r="C71" s="3"/>
      <c r="D71">
        <v>38.577</v>
      </c>
      <c r="E71" t="str">
        <f t="shared" si="1"/>
        <v>3.23082</v>
      </c>
      <c r="J71" s="4">
        <v>3.23082</v>
      </c>
      <c r="K71" s="4"/>
      <c r="L71" s="2"/>
      <c r="M71" s="4">
        <v>4.88782</v>
      </c>
    </row>
    <row r="72" ht="14.25" spans="2:13">
      <c r="B72" s="3">
        <v>35.25805</v>
      </c>
      <c r="C72" s="3"/>
      <c r="D72">
        <v>35.3745</v>
      </c>
      <c r="E72" t="str">
        <f t="shared" si="1"/>
        <v>-0.11645</v>
      </c>
      <c r="J72" s="4">
        <v>-0.11645</v>
      </c>
      <c r="K72" s="4"/>
      <c r="L72" s="2"/>
      <c r="M72" s="4">
        <v>4.88043</v>
      </c>
    </row>
    <row r="73" ht="14.25" spans="2:13">
      <c r="B73" s="3">
        <v>35.07229</v>
      </c>
      <c r="C73" s="3"/>
      <c r="D73">
        <v>35.46471</v>
      </c>
      <c r="E73" t="str">
        <f t="shared" si="1"/>
        <v>-0.392419999999994</v>
      </c>
      <c r="J73" s="4">
        <v>-0.392419999999994</v>
      </c>
      <c r="K73" s="4"/>
      <c r="L73" s="2"/>
      <c r="M73" s="4">
        <v>4.87981</v>
      </c>
    </row>
    <row r="74" ht="14.25" spans="2:13">
      <c r="B74" s="3">
        <v>39.96584</v>
      </c>
      <c r="C74" s="3"/>
      <c r="D74">
        <v>38.0712</v>
      </c>
      <c r="E74" t="str">
        <f t="shared" si="1"/>
        <v>1.89464</v>
      </c>
      <c r="J74" s="4">
        <v>1.89464</v>
      </c>
      <c r="K74" s="4"/>
      <c r="L74" s="2"/>
      <c r="M74" s="4">
        <v>4.85673</v>
      </c>
    </row>
    <row r="75" ht="14.25" spans="2:13">
      <c r="B75" s="3">
        <v>40.2026</v>
      </c>
      <c r="C75" s="3"/>
      <c r="D75">
        <v>38.78597</v>
      </c>
      <c r="E75" t="str">
        <f t="shared" si="1"/>
        <v>1.41663</v>
      </c>
      <c r="J75" s="4">
        <v>1.41663</v>
      </c>
      <c r="K75" s="4"/>
      <c r="L75" s="2"/>
      <c r="M75" s="4">
        <v>4.85668999999999</v>
      </c>
    </row>
    <row r="76" ht="14.25" spans="2:13">
      <c r="B76" s="3">
        <v>34.60662</v>
      </c>
      <c r="C76" s="3"/>
      <c r="D76">
        <v>35.03079</v>
      </c>
      <c r="E76" t="str">
        <f t="shared" si="1"/>
        <v>-0.424170000000004</v>
      </c>
      <c r="J76" s="4">
        <v>-0.424170000000004</v>
      </c>
      <c r="K76" s="4"/>
      <c r="L76" s="2"/>
      <c r="M76" s="4">
        <v>4.85585</v>
      </c>
    </row>
    <row r="77" ht="14.25" spans="2:13">
      <c r="B77" s="3">
        <v>34.71417</v>
      </c>
      <c r="C77" s="3"/>
      <c r="D77">
        <v>34.72083</v>
      </c>
      <c r="E77" t="str">
        <f t="shared" si="1"/>
        <v>-0.00665999999999656</v>
      </c>
      <c r="J77" s="4">
        <v>-0.00665999999999656</v>
      </c>
      <c r="K77" s="4"/>
      <c r="L77" s="2"/>
      <c r="M77" s="4">
        <v>4.84566</v>
      </c>
    </row>
    <row r="78" ht="14.25" spans="2:13">
      <c r="B78" s="3">
        <v>35.40121</v>
      </c>
      <c r="C78" s="3"/>
      <c r="D78">
        <v>34.47426</v>
      </c>
      <c r="E78" t="str">
        <f t="shared" si="1"/>
        <v>0.926949999999998</v>
      </c>
      <c r="J78" s="4">
        <v>0.926949999999998</v>
      </c>
      <c r="K78" s="4"/>
      <c r="L78" s="2"/>
      <c r="M78" s="4">
        <v>4.84274</v>
      </c>
    </row>
    <row r="79" ht="14.25" spans="2:13">
      <c r="B79" s="3">
        <v>33.60418</v>
      </c>
      <c r="C79" s="3"/>
      <c r="D79">
        <v>34.33374</v>
      </c>
      <c r="E79" t="str">
        <f t="shared" si="1"/>
        <v>-0.729559999999999</v>
      </c>
      <c r="J79" s="4">
        <v>-0.729559999999999</v>
      </c>
      <c r="K79" s="4"/>
      <c r="L79" s="2"/>
      <c r="M79" s="4">
        <v>4.84233</v>
      </c>
    </row>
    <row r="80" ht="14.25" spans="2:13">
      <c r="B80" s="3">
        <v>34.55911</v>
      </c>
      <c r="C80" s="3"/>
      <c r="D80">
        <v>35.11389</v>
      </c>
      <c r="E80" t="str">
        <f t="shared" si="1"/>
        <v>-0.554780000000001</v>
      </c>
      <c r="J80" s="4">
        <v>-0.554780000000001</v>
      </c>
      <c r="K80" s="4"/>
      <c r="L80" s="2"/>
      <c r="M80" s="4">
        <v>4.82963</v>
      </c>
    </row>
    <row r="81" ht="14.25" spans="2:13">
      <c r="B81" s="3">
        <v>34.62292</v>
      </c>
      <c r="C81" s="3"/>
      <c r="D81">
        <v>36.05649</v>
      </c>
      <c r="E81" t="str">
        <f t="shared" si="1"/>
        <v>-1.43357</v>
      </c>
      <c r="J81" s="4">
        <v>-1.43357</v>
      </c>
      <c r="K81" s="4"/>
      <c r="L81" s="2"/>
      <c r="M81" s="4">
        <v>4.82838</v>
      </c>
    </row>
    <row r="82" ht="14.25" spans="2:13">
      <c r="B82" s="3">
        <v>39.58639</v>
      </c>
      <c r="C82" s="3"/>
      <c r="D82">
        <v>39.52612</v>
      </c>
      <c r="E82" t="str">
        <f t="shared" si="1"/>
        <v>0.0602700000000027</v>
      </c>
      <c r="J82" s="4">
        <v>0.0602700000000027</v>
      </c>
      <c r="K82" s="4"/>
      <c r="L82" s="2"/>
      <c r="M82" s="4">
        <v>4.79763000000001</v>
      </c>
    </row>
    <row r="83" ht="14.25" spans="2:13">
      <c r="B83" s="3">
        <v>43.75509</v>
      </c>
      <c r="C83" s="3"/>
      <c r="D83">
        <v>43.04677</v>
      </c>
      <c r="E83" t="str">
        <f t="shared" si="1"/>
        <v>0.708320000000001</v>
      </c>
      <c r="J83" s="4">
        <v>0.708320000000001</v>
      </c>
      <c r="K83" s="4"/>
      <c r="L83" s="2"/>
      <c r="M83" s="4">
        <v>4.7581</v>
      </c>
    </row>
    <row r="84" ht="14.25" spans="2:13">
      <c r="B84" s="3">
        <v>45.31848</v>
      </c>
      <c r="C84" s="3"/>
      <c r="D84">
        <v>44.32788</v>
      </c>
      <c r="E84" t="str">
        <f t="shared" si="1"/>
        <v>0.990600000000001</v>
      </c>
      <c r="J84" s="4">
        <v>0.990600000000001</v>
      </c>
      <c r="K84" s="4"/>
      <c r="L84" s="2"/>
      <c r="M84" s="4">
        <v>4.74306</v>
      </c>
    </row>
    <row r="85" ht="14.25" spans="2:13">
      <c r="B85" s="3">
        <v>45.83117</v>
      </c>
      <c r="C85" s="3"/>
      <c r="D85">
        <v>44.53135</v>
      </c>
      <c r="E85" t="str">
        <f t="shared" si="1"/>
        <v>1.29982</v>
      </c>
      <c r="J85" s="4">
        <v>1.29982</v>
      </c>
      <c r="K85" s="4"/>
      <c r="L85" s="2"/>
      <c r="M85" s="4">
        <v>4.73946</v>
      </c>
    </row>
    <row r="86" ht="14.25" spans="2:13">
      <c r="B86" s="3">
        <v>45.33877</v>
      </c>
      <c r="C86" s="3"/>
      <c r="D86">
        <v>43.75341</v>
      </c>
      <c r="E86" t="str">
        <f t="shared" si="1"/>
        <v>1.58535999999999</v>
      </c>
      <c r="J86" s="4">
        <v>1.58535999999999</v>
      </c>
      <c r="K86" s="4"/>
      <c r="L86" s="2"/>
      <c r="M86" s="4">
        <v>4.73558000000001</v>
      </c>
    </row>
    <row r="87" ht="14.25" spans="2:13">
      <c r="B87" s="3">
        <v>43.65988</v>
      </c>
      <c r="C87" s="3"/>
      <c r="D87">
        <v>42.02697</v>
      </c>
      <c r="E87" t="str">
        <f t="shared" si="1"/>
        <v>1.63291</v>
      </c>
      <c r="J87" s="4">
        <v>1.63291</v>
      </c>
      <c r="K87" s="4"/>
      <c r="L87" s="2"/>
      <c r="M87" s="4">
        <v>4.7324</v>
      </c>
    </row>
    <row r="88" ht="14.25" spans="2:13">
      <c r="B88" s="3">
        <v>41.19009</v>
      </c>
      <c r="C88" s="3"/>
      <c r="D88">
        <v>39.5622</v>
      </c>
      <c r="E88" t="str">
        <f t="shared" si="1"/>
        <v>1.62789</v>
      </c>
      <c r="J88" s="4">
        <v>1.62789</v>
      </c>
      <c r="K88" s="4"/>
      <c r="L88" s="2"/>
      <c r="M88" s="4">
        <v>4.71615</v>
      </c>
    </row>
    <row r="89" ht="14.25" spans="2:13">
      <c r="B89" s="3">
        <v>38.11257</v>
      </c>
      <c r="C89" s="3"/>
      <c r="D89">
        <v>36.69479</v>
      </c>
      <c r="E89" t="str">
        <f t="shared" si="1"/>
        <v>1.41778</v>
      </c>
      <c r="J89" s="4">
        <v>1.41778</v>
      </c>
      <c r="K89" s="4"/>
      <c r="L89" s="2"/>
      <c r="M89" s="4">
        <v>4.7144</v>
      </c>
    </row>
    <row r="90" ht="14.25" spans="2:13">
      <c r="B90" s="3">
        <v>35.83822</v>
      </c>
      <c r="C90" s="3"/>
      <c r="D90">
        <v>34.67128</v>
      </c>
      <c r="E90" t="str">
        <f t="shared" si="1"/>
        <v>1.16694</v>
      </c>
      <c r="J90" s="4">
        <v>1.16694</v>
      </c>
      <c r="K90" s="4"/>
      <c r="L90" s="2"/>
      <c r="M90" s="4">
        <v>4.71021</v>
      </c>
    </row>
    <row r="91" ht="14.25" spans="2:13">
      <c r="B91" s="3">
        <v>35.96157</v>
      </c>
      <c r="C91" s="3"/>
      <c r="D91">
        <v>34.7866</v>
      </c>
      <c r="E91" t="str">
        <f t="shared" si="1"/>
        <v>1.17497</v>
      </c>
      <c r="J91" s="4">
        <v>1.17497</v>
      </c>
      <c r="K91" s="4"/>
      <c r="L91" s="2"/>
      <c r="M91" s="4">
        <v>4.70324</v>
      </c>
    </row>
    <row r="92" ht="14.25" spans="2:13">
      <c r="B92" s="3">
        <v>35.94158</v>
      </c>
      <c r="C92" s="3"/>
      <c r="D92">
        <v>34.9583</v>
      </c>
      <c r="E92" t="str">
        <f t="shared" si="1"/>
        <v>0.983280000000001</v>
      </c>
      <c r="J92" s="4">
        <v>0.983280000000001</v>
      </c>
      <c r="K92" s="4"/>
      <c r="L92" s="2"/>
      <c r="M92" s="4">
        <v>4.7023</v>
      </c>
    </row>
    <row r="93" ht="14.25" spans="2:13">
      <c r="B93" s="3">
        <v>35.73483</v>
      </c>
      <c r="C93" s="3"/>
      <c r="D93">
        <v>35.03361</v>
      </c>
      <c r="E93" t="str">
        <f t="shared" si="1"/>
        <v>0.701219999999999</v>
      </c>
      <c r="J93" s="4">
        <v>0.701219999999999</v>
      </c>
      <c r="K93" s="4"/>
      <c r="L93" s="2"/>
      <c r="M93" s="4">
        <v>4.65712</v>
      </c>
    </row>
    <row r="94" ht="14.25" spans="2:13">
      <c r="B94" s="3">
        <v>35.29055</v>
      </c>
      <c r="C94" s="3"/>
      <c r="D94">
        <v>34.97876</v>
      </c>
      <c r="E94" t="str">
        <f t="shared" si="1"/>
        <v>0.311790000000002</v>
      </c>
      <c r="J94" s="4">
        <v>0.311790000000002</v>
      </c>
      <c r="K94" s="4"/>
      <c r="L94" s="2"/>
      <c r="M94" s="4">
        <v>4.63408</v>
      </c>
    </row>
    <row r="95" ht="14.25" spans="2:13">
      <c r="B95" s="3">
        <v>34.94717</v>
      </c>
      <c r="C95" s="3"/>
      <c r="D95">
        <v>34.80241</v>
      </c>
      <c r="E95" t="str">
        <f t="shared" si="1"/>
        <v>0.144759999999998</v>
      </c>
      <c r="J95" s="4">
        <v>0.144759999999998</v>
      </c>
      <c r="K95" s="4"/>
      <c r="L95" s="2"/>
      <c r="M95" s="4">
        <v>4.62792</v>
      </c>
    </row>
    <row r="96" ht="14.25" spans="2:13">
      <c r="B96" s="3">
        <v>37.43911</v>
      </c>
      <c r="C96" s="3"/>
      <c r="D96">
        <v>34.93714</v>
      </c>
      <c r="E96" t="str">
        <f t="shared" si="1"/>
        <v>2.50197</v>
      </c>
      <c r="J96" s="4">
        <v>2.50197</v>
      </c>
      <c r="K96" s="4"/>
      <c r="L96" s="2"/>
      <c r="M96" s="4">
        <v>4.62357</v>
      </c>
    </row>
    <row r="97" ht="14.25" spans="2:13">
      <c r="B97" s="3">
        <v>36.59564</v>
      </c>
      <c r="C97" s="3"/>
      <c r="D97">
        <v>34.7956</v>
      </c>
      <c r="E97" t="str">
        <f t="shared" si="1"/>
        <v>1.80004</v>
      </c>
      <c r="J97" s="4">
        <v>1.80004</v>
      </c>
      <c r="K97" s="4"/>
      <c r="L97" s="2"/>
      <c r="M97" s="4">
        <v>4.62111</v>
      </c>
    </row>
    <row r="98" ht="14.25" spans="2:13">
      <c r="B98" s="3">
        <v>35.07482</v>
      </c>
      <c r="C98" s="3"/>
      <c r="D98">
        <v>33.9517</v>
      </c>
      <c r="E98" t="str">
        <f t="shared" si="1"/>
        <v>1.12312</v>
      </c>
      <c r="J98" s="4">
        <v>1.12312</v>
      </c>
      <c r="K98" s="4"/>
      <c r="L98" s="2"/>
      <c r="M98" s="4">
        <v>4.6195</v>
      </c>
    </row>
    <row r="99" ht="14.25" spans="2:13">
      <c r="B99" s="3">
        <v>34.98681</v>
      </c>
      <c r="C99" s="3"/>
      <c r="D99">
        <v>33.89067</v>
      </c>
      <c r="E99" t="str">
        <f t="shared" si="1"/>
        <v>1.09614</v>
      </c>
      <c r="J99" s="4">
        <v>1.09614</v>
      </c>
      <c r="K99" s="4"/>
      <c r="L99" s="2"/>
      <c r="M99" s="4">
        <v>4.60642</v>
      </c>
    </row>
    <row r="100" ht="14.25" spans="2:13">
      <c r="B100" s="3">
        <v>34.94528</v>
      </c>
      <c r="C100" s="3"/>
      <c r="D100">
        <v>33.87167</v>
      </c>
      <c r="E100" t="str">
        <f t="shared" si="1"/>
        <v>1.07361</v>
      </c>
      <c r="J100" s="4">
        <v>1.07361</v>
      </c>
      <c r="K100" s="4"/>
      <c r="L100" s="2"/>
      <c r="M100" s="4">
        <v>4.60605</v>
      </c>
    </row>
    <row r="101" ht="14.25" spans="2:13">
      <c r="B101" s="3">
        <v>34.99835</v>
      </c>
      <c r="C101" s="3"/>
      <c r="D101">
        <v>33.88985</v>
      </c>
      <c r="E101" t="str">
        <f t="shared" si="1"/>
        <v>1.1085</v>
      </c>
      <c r="J101" s="4">
        <v>1.1085</v>
      </c>
      <c r="K101" s="4"/>
      <c r="L101" s="2"/>
      <c r="M101" s="4">
        <v>4.58262</v>
      </c>
    </row>
    <row r="102" ht="14.25" spans="2:13">
      <c r="B102" s="3">
        <v>35.06457</v>
      </c>
      <c r="C102" s="3"/>
      <c r="D102">
        <v>34.00381</v>
      </c>
      <c r="E102" t="str">
        <f t="shared" si="1"/>
        <v>1.06076</v>
      </c>
      <c r="J102" s="4">
        <v>1.06076</v>
      </c>
      <c r="K102" s="4"/>
      <c r="L102" s="2"/>
      <c r="M102" s="4">
        <v>4.55543</v>
      </c>
    </row>
    <row r="103" ht="14.25" spans="2:13">
      <c r="B103" s="3">
        <v>35.1155</v>
      </c>
      <c r="C103" s="3"/>
      <c r="D103">
        <v>34.1379</v>
      </c>
      <c r="E103" t="str">
        <f t="shared" si="1"/>
        <v>0.977599999999995</v>
      </c>
      <c r="J103" s="4">
        <v>0.977599999999995</v>
      </c>
      <c r="K103" s="4"/>
      <c r="L103" s="2"/>
      <c r="M103" s="4">
        <v>4.53877</v>
      </c>
    </row>
    <row r="104" ht="14.25" spans="2:13">
      <c r="B104" s="3">
        <v>35.21661</v>
      </c>
      <c r="C104" s="3"/>
      <c r="D104">
        <v>34.21679</v>
      </c>
      <c r="E104" t="str">
        <f t="shared" si="1"/>
        <v>0.99982</v>
      </c>
      <c r="J104" s="4">
        <v>0.99982</v>
      </c>
      <c r="K104" s="4"/>
      <c r="L104" s="2"/>
      <c r="M104" s="4">
        <v>4.53166</v>
      </c>
    </row>
    <row r="105" ht="14.25" spans="2:13">
      <c r="B105" s="3">
        <v>35.35162</v>
      </c>
      <c r="C105" s="3"/>
      <c r="D105">
        <v>34.25415</v>
      </c>
      <c r="E105" t="str">
        <f t="shared" si="1"/>
        <v>1.09746999999999</v>
      </c>
      <c r="J105" s="4">
        <v>1.09746999999999</v>
      </c>
      <c r="K105" s="4"/>
      <c r="L105" s="2"/>
      <c r="M105" s="4">
        <v>4.51318</v>
      </c>
    </row>
    <row r="106" ht="14.25" spans="2:13">
      <c r="B106" s="3">
        <v>35.45565</v>
      </c>
      <c r="C106" s="3"/>
      <c r="D106">
        <v>34.22234</v>
      </c>
      <c r="E106" t="str">
        <f t="shared" si="1"/>
        <v>1.23331</v>
      </c>
      <c r="J106" s="4">
        <v>1.23331</v>
      </c>
      <c r="K106" s="4"/>
      <c r="L106" s="2"/>
      <c r="M106" s="4">
        <v>4.50247</v>
      </c>
    </row>
    <row r="107" ht="14.25" spans="2:13">
      <c r="B107" s="3">
        <v>35.50167</v>
      </c>
      <c r="C107" s="3"/>
      <c r="D107">
        <v>34.16231</v>
      </c>
      <c r="E107" t="str">
        <f t="shared" si="1"/>
        <v>1.33936</v>
      </c>
      <c r="J107" s="4">
        <v>1.33936</v>
      </c>
      <c r="K107" s="4"/>
      <c r="L107" s="2"/>
      <c r="M107" s="4">
        <v>4.48028</v>
      </c>
    </row>
    <row r="108" ht="14.25" spans="2:13">
      <c r="B108" s="3">
        <v>35.51772</v>
      </c>
      <c r="C108" s="3"/>
      <c r="D108">
        <v>34.0875</v>
      </c>
      <c r="E108" t="str">
        <f t="shared" si="1"/>
        <v>1.43022</v>
      </c>
      <c r="J108" s="4">
        <v>1.43022</v>
      </c>
      <c r="K108" s="4"/>
      <c r="L108" s="2"/>
      <c r="M108" s="4">
        <v>4.46943</v>
      </c>
    </row>
    <row r="109" ht="14.25" spans="2:13">
      <c r="B109" s="3">
        <v>35.52438</v>
      </c>
      <c r="C109" s="3"/>
      <c r="D109">
        <v>34.00876</v>
      </c>
      <c r="E109" t="str">
        <f t="shared" si="1"/>
        <v>1.51562</v>
      </c>
      <c r="J109" s="4">
        <v>1.51562</v>
      </c>
      <c r="K109" s="4"/>
      <c r="L109" s="2"/>
      <c r="M109" s="4">
        <v>4.46314</v>
      </c>
    </row>
    <row r="110" ht="14.25" spans="2:13">
      <c r="B110" s="3">
        <v>35.50662</v>
      </c>
      <c r="C110" s="3"/>
      <c r="D110">
        <v>33.9661</v>
      </c>
      <c r="E110" t="str">
        <f t="shared" si="1"/>
        <v>1.54052</v>
      </c>
      <c r="J110" s="4">
        <v>1.54052</v>
      </c>
      <c r="K110" s="4"/>
      <c r="L110" s="2"/>
      <c r="M110" s="4">
        <v>4.43806</v>
      </c>
    </row>
    <row r="111" ht="14.25" spans="2:13">
      <c r="B111" s="3">
        <v>35.5075</v>
      </c>
      <c r="C111" s="3"/>
      <c r="D111">
        <v>33.99446</v>
      </c>
      <c r="E111" t="str">
        <f t="shared" si="1"/>
        <v>1.51304</v>
      </c>
      <c r="J111" s="4">
        <v>1.51304</v>
      </c>
      <c r="K111" s="4"/>
      <c r="L111" s="2"/>
      <c r="M111" s="4">
        <v>4.42871</v>
      </c>
    </row>
    <row r="112" ht="14.25" spans="2:13">
      <c r="B112" s="3">
        <v>35.48934</v>
      </c>
      <c r="C112" s="3"/>
      <c r="D112">
        <v>34.02775</v>
      </c>
      <c r="E112" t="str">
        <f t="shared" si="1"/>
        <v>1.46159</v>
      </c>
      <c r="J112" s="4">
        <v>1.46159</v>
      </c>
      <c r="K112" s="4"/>
      <c r="L112" s="2"/>
      <c r="M112" s="4">
        <v>4.42627</v>
      </c>
    </row>
    <row r="113" ht="14.25" spans="2:13">
      <c r="B113" s="3">
        <v>35.41485</v>
      </c>
      <c r="C113" s="3"/>
      <c r="D113">
        <v>34.03836</v>
      </c>
      <c r="E113" t="str">
        <f t="shared" si="1"/>
        <v>1.37649</v>
      </c>
      <c r="J113" s="4">
        <v>1.37649</v>
      </c>
      <c r="K113" s="4"/>
      <c r="L113" s="2"/>
      <c r="M113" s="4">
        <v>4.42132</v>
      </c>
    </row>
    <row r="114" ht="14.25" spans="2:13">
      <c r="B114" s="3">
        <v>35.30667</v>
      </c>
      <c r="C114" s="3"/>
      <c r="D114">
        <v>34.03212</v>
      </c>
      <c r="E114" t="str">
        <f t="shared" si="1"/>
        <v>1.27455</v>
      </c>
      <c r="J114" s="4">
        <v>1.27455</v>
      </c>
      <c r="K114" s="4"/>
      <c r="L114" s="2"/>
      <c r="M114" s="4">
        <v>4.41137</v>
      </c>
    </row>
    <row r="115" ht="14.25" spans="2:13">
      <c r="B115" s="3">
        <v>35.24114</v>
      </c>
      <c r="C115" s="3"/>
      <c r="D115">
        <v>34.02696</v>
      </c>
      <c r="E115" t="str">
        <f t="shared" si="1"/>
        <v>1.21418</v>
      </c>
      <c r="J115" s="4">
        <v>1.21418</v>
      </c>
      <c r="K115" s="4"/>
      <c r="L115" s="2"/>
      <c r="M115" s="4">
        <v>4.40126</v>
      </c>
    </row>
    <row r="116" ht="14.25" spans="2:13">
      <c r="B116" s="3">
        <v>35.29998</v>
      </c>
      <c r="C116" s="3"/>
      <c r="D116">
        <v>34.0396</v>
      </c>
      <c r="E116" t="str">
        <f t="shared" si="1"/>
        <v>1.26038</v>
      </c>
      <c r="J116" s="4">
        <v>1.26038</v>
      </c>
      <c r="K116" s="4"/>
      <c r="L116" s="2"/>
      <c r="M116" s="4">
        <v>4.384</v>
      </c>
    </row>
    <row r="117" ht="14.25" spans="2:13">
      <c r="B117" s="3">
        <v>35.24087</v>
      </c>
      <c r="C117" s="3"/>
      <c r="D117">
        <v>34.00119</v>
      </c>
      <c r="E117" t="str">
        <f t="shared" si="1"/>
        <v>1.23968</v>
      </c>
      <c r="J117" s="4">
        <v>1.23968</v>
      </c>
      <c r="K117" s="4"/>
      <c r="L117" s="2"/>
      <c r="M117" s="4">
        <v>4.38026</v>
      </c>
    </row>
    <row r="118" ht="14.25" spans="2:13">
      <c r="B118" s="3">
        <v>37.82211</v>
      </c>
      <c r="C118" s="3"/>
      <c r="D118">
        <v>39.23218</v>
      </c>
      <c r="E118" t="str">
        <f t="shared" si="1"/>
        <v>-1.41007</v>
      </c>
      <c r="J118" s="4">
        <v>-1.41007</v>
      </c>
      <c r="K118" s="4"/>
      <c r="L118" s="2"/>
      <c r="M118" s="4">
        <v>4.38019</v>
      </c>
    </row>
    <row r="119" ht="14.25" spans="2:13">
      <c r="B119" s="3">
        <v>37.10772</v>
      </c>
      <c r="C119" s="3"/>
      <c r="D119">
        <v>38.22286</v>
      </c>
      <c r="E119" t="str">
        <f t="shared" si="1"/>
        <v>-1.11514</v>
      </c>
      <c r="J119" s="4">
        <v>-1.11514</v>
      </c>
      <c r="K119" s="4"/>
      <c r="L119" s="2"/>
      <c r="M119" s="4">
        <v>4.37709</v>
      </c>
    </row>
    <row r="120" ht="14.25" spans="2:13">
      <c r="B120" s="3">
        <v>36.46069</v>
      </c>
      <c r="C120" s="3"/>
      <c r="D120">
        <v>37.22942</v>
      </c>
      <c r="E120" t="str">
        <f t="shared" si="1"/>
        <v>-0.768729999999998</v>
      </c>
      <c r="J120" s="4">
        <v>-0.768729999999998</v>
      </c>
      <c r="K120" s="4"/>
      <c r="L120" s="2"/>
      <c r="M120" s="4">
        <v>4.37602</v>
      </c>
    </row>
    <row r="121" ht="14.25" spans="2:13">
      <c r="B121" s="3">
        <v>36.77807</v>
      </c>
      <c r="C121" s="3"/>
      <c r="D121">
        <v>36.48758</v>
      </c>
      <c r="E121" t="str">
        <f t="shared" si="1"/>
        <v>0.290489999999998</v>
      </c>
      <c r="J121" s="4">
        <v>0.290489999999998</v>
      </c>
      <c r="K121" s="4"/>
      <c r="L121" s="2"/>
      <c r="M121" s="4">
        <v>4.36899</v>
      </c>
    </row>
    <row r="122" ht="14.25" spans="2:13">
      <c r="B122" s="3">
        <v>35.94769</v>
      </c>
      <c r="C122" s="3"/>
      <c r="D122">
        <v>36.07077</v>
      </c>
      <c r="E122" t="str">
        <f t="shared" si="1"/>
        <v>-0.123080000000002</v>
      </c>
      <c r="J122" s="4">
        <v>-0.123080000000002</v>
      </c>
      <c r="K122" s="4"/>
      <c r="L122" s="2"/>
      <c r="M122" s="4">
        <v>4.36801</v>
      </c>
    </row>
    <row r="123" ht="14.25" spans="2:13">
      <c r="B123" s="3">
        <v>35.2922</v>
      </c>
      <c r="C123" s="3"/>
      <c r="D123">
        <v>35.56549</v>
      </c>
      <c r="E123" t="str">
        <f t="shared" si="1"/>
        <v>-0.273289999999996</v>
      </c>
      <c r="J123" s="4">
        <v>-0.273289999999996</v>
      </c>
      <c r="K123" s="4"/>
      <c r="L123" s="2"/>
      <c r="M123" s="4">
        <v>4.35518</v>
      </c>
    </row>
    <row r="124" ht="14.25" spans="2:13">
      <c r="B124" s="3">
        <v>34.85458</v>
      </c>
      <c r="C124" s="3"/>
      <c r="D124">
        <v>35.22254</v>
      </c>
      <c r="E124" t="str">
        <f t="shared" si="1"/>
        <v>-0.367960000000004</v>
      </c>
      <c r="J124" s="4">
        <v>-0.367960000000004</v>
      </c>
      <c r="K124" s="4"/>
      <c r="L124" s="2"/>
      <c r="M124" s="4">
        <v>4.34829</v>
      </c>
    </row>
    <row r="125" ht="14.25" spans="2:13">
      <c r="B125" s="3">
        <v>34.7572</v>
      </c>
      <c r="C125" s="3"/>
      <c r="D125">
        <v>35.15807</v>
      </c>
      <c r="E125" t="str">
        <f t="shared" si="1"/>
        <v>-0.400870000000005</v>
      </c>
      <c r="J125" s="4">
        <v>-0.400870000000005</v>
      </c>
      <c r="K125" s="4"/>
      <c r="L125" s="2"/>
      <c r="M125" s="4">
        <v>4.3423</v>
      </c>
    </row>
    <row r="126" ht="14.25" spans="2:13">
      <c r="B126" s="3">
        <v>34.99288</v>
      </c>
      <c r="C126" s="3"/>
      <c r="D126">
        <v>35.35862</v>
      </c>
      <c r="E126" t="str">
        <f t="shared" si="1"/>
        <v>-0.365740000000002</v>
      </c>
      <c r="J126" s="4">
        <v>-0.365740000000002</v>
      </c>
      <c r="K126" s="4"/>
      <c r="L126" s="2"/>
      <c r="M126" s="4">
        <v>4.33726</v>
      </c>
    </row>
    <row r="127" ht="14.25" spans="2:13">
      <c r="B127" s="3">
        <v>34.76241</v>
      </c>
      <c r="C127" s="3"/>
      <c r="D127">
        <v>35.66383</v>
      </c>
      <c r="E127" t="str">
        <f t="shared" si="1"/>
        <v>-0.901419999999995</v>
      </c>
      <c r="J127" s="4">
        <v>-0.901419999999995</v>
      </c>
      <c r="K127" s="4"/>
      <c r="L127" s="2"/>
      <c r="M127" s="4">
        <v>4.33367</v>
      </c>
    </row>
    <row r="128" ht="14.25" spans="2:13">
      <c r="B128" s="3">
        <v>35.21508</v>
      </c>
      <c r="C128" s="3"/>
      <c r="D128">
        <v>36.45634</v>
      </c>
      <c r="E128" t="str">
        <f t="shared" si="1"/>
        <v>-1.24126</v>
      </c>
      <c r="J128" s="4">
        <v>-1.24126</v>
      </c>
      <c r="K128" s="4"/>
      <c r="L128" s="2"/>
      <c r="M128" s="4">
        <v>4.32132</v>
      </c>
    </row>
    <row r="129" ht="14.25" spans="2:13">
      <c r="B129" s="3">
        <v>36.94164</v>
      </c>
      <c r="C129" s="3"/>
      <c r="D129">
        <v>37.44436</v>
      </c>
      <c r="E129" t="str">
        <f t="shared" si="1"/>
        <v>-0.502720000000004</v>
      </c>
      <c r="J129" s="4">
        <v>-0.502720000000004</v>
      </c>
      <c r="K129" s="4"/>
      <c r="L129" s="2"/>
      <c r="M129" s="4">
        <v>4.30765</v>
      </c>
    </row>
    <row r="130" ht="14.25" spans="2:13">
      <c r="B130" s="3">
        <v>37.97</v>
      </c>
      <c r="C130" s="3"/>
      <c r="D130">
        <v>38.60473</v>
      </c>
      <c r="E130" t="str">
        <f t="shared" ref="E130:E193" si="2">IMSUB(B130,D130)</f>
        <v>-0.634730000000005</v>
      </c>
      <c r="J130" s="4">
        <v>-0.634730000000005</v>
      </c>
      <c r="K130" s="4"/>
      <c r="L130" s="2"/>
      <c r="M130" s="4">
        <v>4.28658</v>
      </c>
    </row>
    <row r="131" ht="14.25" spans="2:13">
      <c r="B131" s="3">
        <v>38.97857</v>
      </c>
      <c r="C131" s="3"/>
      <c r="D131">
        <v>39.68082</v>
      </c>
      <c r="E131" t="str">
        <f t="shared" si="2"/>
        <v>-0.702249999999999</v>
      </c>
      <c r="J131" s="4">
        <v>-0.702249999999999</v>
      </c>
      <c r="K131" s="4"/>
      <c r="L131" s="2"/>
      <c r="M131" s="4">
        <v>4.28368</v>
      </c>
    </row>
    <row r="132" ht="14.25" spans="2:13">
      <c r="B132" s="3">
        <v>39.89306</v>
      </c>
      <c r="C132" s="3"/>
      <c r="D132">
        <v>40.45928</v>
      </c>
      <c r="E132" t="str">
        <f t="shared" si="2"/>
        <v>-0.566220000000001</v>
      </c>
      <c r="J132" s="4">
        <v>-0.566220000000001</v>
      </c>
      <c r="K132" s="4"/>
      <c r="L132" s="2"/>
      <c r="M132" s="4">
        <v>4.2747</v>
      </c>
    </row>
    <row r="133" ht="14.25" spans="2:13">
      <c r="B133" s="3">
        <v>40.53881</v>
      </c>
      <c r="C133" s="3"/>
      <c r="D133">
        <v>40.94272</v>
      </c>
      <c r="E133" t="str">
        <f t="shared" si="2"/>
        <v>-0.403910000000003</v>
      </c>
      <c r="J133" s="4">
        <v>-0.403910000000003</v>
      </c>
      <c r="K133" s="4"/>
      <c r="L133" s="2"/>
      <c r="M133" s="4">
        <v>4.26356</v>
      </c>
    </row>
    <row r="134" ht="14.25" spans="2:13">
      <c r="B134" s="3">
        <v>38.49963</v>
      </c>
      <c r="C134" s="3"/>
      <c r="D134">
        <v>40.7253</v>
      </c>
      <c r="E134" t="str">
        <f t="shared" si="2"/>
        <v>-2.22566999999999</v>
      </c>
      <c r="J134" s="4">
        <v>-2.22566999999999</v>
      </c>
      <c r="K134" s="4"/>
      <c r="L134" s="2"/>
      <c r="M134" s="4">
        <v>4.26349</v>
      </c>
    </row>
    <row r="135" ht="14.25" spans="2:13">
      <c r="B135" s="3">
        <v>38.65502</v>
      </c>
      <c r="C135" s="3"/>
      <c r="D135">
        <v>40.50638</v>
      </c>
      <c r="E135" t="str">
        <f t="shared" si="2"/>
        <v>-1.85136</v>
      </c>
      <c r="J135" s="4">
        <v>-1.85136</v>
      </c>
      <c r="K135" s="4"/>
      <c r="L135" s="2"/>
      <c r="M135" s="4">
        <v>4.2565</v>
      </c>
    </row>
    <row r="136" ht="14.25" spans="2:13">
      <c r="B136" s="3">
        <v>41.0585</v>
      </c>
      <c r="C136" s="3"/>
      <c r="D136">
        <v>41.16108</v>
      </c>
      <c r="E136" t="str">
        <f t="shared" si="2"/>
        <v>-0.102579999999996</v>
      </c>
      <c r="J136" s="4">
        <v>-0.102579999999996</v>
      </c>
      <c r="K136" s="4"/>
      <c r="L136" s="2"/>
      <c r="M136" s="4">
        <v>4.2439</v>
      </c>
    </row>
    <row r="137" ht="14.25" spans="2:13">
      <c r="B137" s="3">
        <v>40.6563</v>
      </c>
      <c r="C137" s="3"/>
      <c r="D137">
        <v>40.7335</v>
      </c>
      <c r="E137" t="str">
        <f t="shared" si="2"/>
        <v>-0.0771999999999977</v>
      </c>
      <c r="J137" s="4">
        <v>-0.0771999999999977</v>
      </c>
      <c r="K137" s="4"/>
      <c r="L137" s="2"/>
      <c r="M137" s="4">
        <v>4.23032</v>
      </c>
    </row>
    <row r="138" ht="14.25" spans="2:13">
      <c r="B138" s="3">
        <v>34.69155</v>
      </c>
      <c r="C138" s="3"/>
      <c r="D138">
        <v>33.98851</v>
      </c>
      <c r="E138" t="str">
        <f t="shared" si="2"/>
        <v>0.703040000000001</v>
      </c>
      <c r="J138" s="4">
        <v>0.703040000000001</v>
      </c>
      <c r="K138" s="4"/>
      <c r="L138" s="2"/>
      <c r="M138" s="4">
        <v>4.22747</v>
      </c>
    </row>
    <row r="139" ht="14.25" spans="2:13">
      <c r="B139" s="3">
        <v>34.63253</v>
      </c>
      <c r="C139" s="3"/>
      <c r="D139">
        <v>34.23403</v>
      </c>
      <c r="E139" t="str">
        <f t="shared" si="2"/>
        <v>0.398500000000006</v>
      </c>
      <c r="J139" s="4">
        <v>0.398500000000006</v>
      </c>
      <c r="K139" s="4"/>
      <c r="L139" s="2"/>
      <c r="M139" s="4">
        <v>4.2253</v>
      </c>
    </row>
    <row r="140" ht="14.25" spans="2:13">
      <c r="B140" s="3">
        <v>34.86932</v>
      </c>
      <c r="C140" s="3"/>
      <c r="D140">
        <v>34.68558</v>
      </c>
      <c r="E140" t="str">
        <f t="shared" si="2"/>
        <v>0.18374</v>
      </c>
      <c r="J140" s="4">
        <v>0.18374</v>
      </c>
      <c r="K140" s="4"/>
      <c r="L140" s="2"/>
      <c r="M140" s="4">
        <v>4.20823</v>
      </c>
    </row>
    <row r="141" ht="14.25" spans="2:13">
      <c r="B141" s="3">
        <v>35.99056</v>
      </c>
      <c r="C141" s="3"/>
      <c r="D141">
        <v>35.44537</v>
      </c>
      <c r="E141" t="str">
        <f t="shared" si="2"/>
        <v>0.545190000000005</v>
      </c>
      <c r="J141" s="4">
        <v>0.545190000000005</v>
      </c>
      <c r="K141" s="4"/>
      <c r="L141" s="2"/>
      <c r="M141" s="4">
        <v>4.1806</v>
      </c>
    </row>
    <row r="142" ht="14.25" spans="2:13">
      <c r="B142" s="3">
        <v>37.23516</v>
      </c>
      <c r="C142" s="3"/>
      <c r="D142">
        <v>36.00162</v>
      </c>
      <c r="E142" t="str">
        <f t="shared" si="2"/>
        <v>1.23354</v>
      </c>
      <c r="J142" s="4">
        <v>1.23354</v>
      </c>
      <c r="K142" s="4"/>
      <c r="L142" s="2"/>
      <c r="M142" s="4">
        <v>4.16369</v>
      </c>
    </row>
    <row r="143" ht="14.25" spans="2:13">
      <c r="B143" s="3">
        <v>37.52328</v>
      </c>
      <c r="C143" s="3"/>
      <c r="D143">
        <v>35.98933</v>
      </c>
      <c r="E143" t="str">
        <f t="shared" si="2"/>
        <v>1.53395</v>
      </c>
      <c r="J143" s="4">
        <v>1.53395</v>
      </c>
      <c r="K143" s="4"/>
      <c r="L143" s="2"/>
      <c r="M143" s="4">
        <v>4.16139</v>
      </c>
    </row>
    <row r="144" ht="14.25" spans="2:13">
      <c r="B144" s="3">
        <v>35.88793</v>
      </c>
      <c r="C144" s="3"/>
      <c r="D144">
        <v>35.26037</v>
      </c>
      <c r="E144" t="str">
        <f t="shared" si="2"/>
        <v>0.627559999999995</v>
      </c>
      <c r="J144" s="4">
        <v>0.627559999999995</v>
      </c>
      <c r="K144" s="4"/>
      <c r="L144" s="2"/>
      <c r="M144" s="4">
        <v>4.1557</v>
      </c>
    </row>
    <row r="145" ht="14.25" spans="2:13">
      <c r="B145" s="3">
        <v>34.84725</v>
      </c>
      <c r="C145" s="3"/>
      <c r="D145">
        <v>34.59919</v>
      </c>
      <c r="E145" t="str">
        <f t="shared" si="2"/>
        <v>0.248060000000002</v>
      </c>
      <c r="J145" s="4">
        <v>0.248060000000002</v>
      </c>
      <c r="K145" s="4"/>
      <c r="L145" s="2"/>
      <c r="M145" s="4">
        <v>4.1485</v>
      </c>
    </row>
    <row r="146" ht="14.25" spans="2:13">
      <c r="B146" s="3">
        <v>34.73956</v>
      </c>
      <c r="C146" s="3"/>
      <c r="D146">
        <v>34.21824</v>
      </c>
      <c r="E146" t="str">
        <f t="shared" si="2"/>
        <v>0.521319999999996</v>
      </c>
      <c r="J146" s="4">
        <v>0.521319999999996</v>
      </c>
      <c r="K146" s="4"/>
      <c r="L146" s="2"/>
      <c r="M146" s="4">
        <v>4.14447000000001</v>
      </c>
    </row>
    <row r="147" ht="14.25" spans="2:13">
      <c r="B147" s="3">
        <v>34.84121</v>
      </c>
      <c r="C147" s="3"/>
      <c r="D147">
        <v>33.99221</v>
      </c>
      <c r="E147" t="str">
        <f t="shared" si="2"/>
        <v>0.848999999999997</v>
      </c>
      <c r="J147" s="4">
        <v>0.848999999999997</v>
      </c>
      <c r="K147" s="4"/>
      <c r="L147" s="2"/>
      <c r="M147" s="4">
        <v>4.14102</v>
      </c>
    </row>
    <row r="148" ht="14.25" spans="2:13">
      <c r="B148" s="3">
        <v>34.9244</v>
      </c>
      <c r="C148" s="3"/>
      <c r="D148">
        <v>33.86281</v>
      </c>
      <c r="E148" t="str">
        <f t="shared" si="2"/>
        <v>1.06159</v>
      </c>
      <c r="J148" s="4">
        <v>1.06159</v>
      </c>
      <c r="K148" s="4"/>
      <c r="L148" s="2"/>
      <c r="M148" s="4">
        <v>4.11483999999999</v>
      </c>
    </row>
    <row r="149" ht="14.25" spans="2:13">
      <c r="B149" s="3">
        <v>34.95321</v>
      </c>
      <c r="C149" s="3"/>
      <c r="D149">
        <v>33.79046</v>
      </c>
      <c r="E149" t="str">
        <f t="shared" si="2"/>
        <v>1.16275</v>
      </c>
      <c r="J149" s="4">
        <v>1.16275</v>
      </c>
      <c r="K149" s="4"/>
      <c r="L149" s="2"/>
      <c r="M149" s="4">
        <v>4.11313</v>
      </c>
    </row>
    <row r="150" ht="14.25" spans="2:13">
      <c r="B150" s="3">
        <v>34.90792</v>
      </c>
      <c r="C150" s="3"/>
      <c r="D150">
        <v>33.76162</v>
      </c>
      <c r="E150" t="str">
        <f t="shared" si="2"/>
        <v>1.1463</v>
      </c>
      <c r="J150" s="4">
        <v>1.1463</v>
      </c>
      <c r="K150" s="4"/>
      <c r="L150" s="2"/>
      <c r="M150" s="4">
        <v>4.11253</v>
      </c>
    </row>
    <row r="151" ht="14.25" spans="2:13">
      <c r="B151" s="3">
        <v>34.8355</v>
      </c>
      <c r="C151" s="3"/>
      <c r="D151">
        <v>33.76361</v>
      </c>
      <c r="E151" t="str">
        <f t="shared" si="2"/>
        <v>1.07189</v>
      </c>
      <c r="J151" s="4">
        <v>1.07189</v>
      </c>
      <c r="K151" s="4"/>
      <c r="L151" s="2"/>
      <c r="M151" s="4">
        <v>4.11073</v>
      </c>
    </row>
    <row r="152" ht="14.25" spans="2:13">
      <c r="B152" s="3">
        <v>34.82369</v>
      </c>
      <c r="C152" s="3"/>
      <c r="D152">
        <v>33.79546</v>
      </c>
      <c r="E152" t="str">
        <f t="shared" si="2"/>
        <v>1.02823</v>
      </c>
      <c r="J152" s="4">
        <v>1.02823</v>
      </c>
      <c r="K152" s="4"/>
      <c r="L152" s="2"/>
      <c r="M152" s="4">
        <v>4.09781</v>
      </c>
    </row>
    <row r="153" ht="14.25" spans="2:13">
      <c r="B153" s="3">
        <v>34.84716</v>
      </c>
      <c r="C153" s="3"/>
      <c r="D153">
        <v>33.86001</v>
      </c>
      <c r="E153" t="str">
        <f t="shared" si="2"/>
        <v>0.98715</v>
      </c>
      <c r="J153" s="4">
        <v>0.98715</v>
      </c>
      <c r="K153" s="4"/>
      <c r="L153" s="2"/>
      <c r="M153" s="4">
        <v>4.08884</v>
      </c>
    </row>
    <row r="154" ht="14.25" spans="2:13">
      <c r="B154" s="3">
        <v>34.35198</v>
      </c>
      <c r="C154" s="3"/>
      <c r="D154">
        <v>33.89269</v>
      </c>
      <c r="E154" t="str">
        <f t="shared" si="2"/>
        <v>0.459289999999996</v>
      </c>
      <c r="J154" s="4">
        <v>0.459289999999996</v>
      </c>
      <c r="K154" s="4"/>
      <c r="L154" s="2"/>
      <c r="M154" s="4">
        <v>4.08085</v>
      </c>
    </row>
    <row r="155" ht="14.25" spans="2:13">
      <c r="B155" s="3">
        <v>34.2167</v>
      </c>
      <c r="C155" s="3"/>
      <c r="D155">
        <v>34.27852</v>
      </c>
      <c r="E155" t="str">
        <f t="shared" si="2"/>
        <v>-0.0618199999999973</v>
      </c>
      <c r="J155" s="4">
        <v>-0.0618199999999973</v>
      </c>
      <c r="K155" s="4"/>
      <c r="L155" s="2"/>
      <c r="M155" s="4">
        <v>4.07327</v>
      </c>
    </row>
    <row r="156" ht="14.25" spans="2:13">
      <c r="B156" s="3">
        <v>35.3471</v>
      </c>
      <c r="C156" s="3"/>
      <c r="D156">
        <v>35.25033</v>
      </c>
      <c r="E156" t="str">
        <f t="shared" si="2"/>
        <v>0.0967699999999994</v>
      </c>
      <c r="J156" s="4">
        <v>0.0967699999999994</v>
      </c>
      <c r="K156" s="4"/>
      <c r="L156" s="2"/>
      <c r="M156" s="4">
        <v>4.06972</v>
      </c>
    </row>
    <row r="157" ht="14.25" spans="2:13">
      <c r="B157" s="3">
        <v>38.09081</v>
      </c>
      <c r="C157" s="3"/>
      <c r="D157">
        <v>36.78716</v>
      </c>
      <c r="E157" t="str">
        <f t="shared" si="2"/>
        <v>1.30365</v>
      </c>
      <c r="J157" s="4">
        <v>1.30365</v>
      </c>
      <c r="K157" s="4"/>
      <c r="L157" s="2"/>
      <c r="M157" s="4">
        <v>4.04909</v>
      </c>
    </row>
    <row r="158" ht="14.25" spans="2:13">
      <c r="B158" s="3">
        <v>40.17428</v>
      </c>
      <c r="C158" s="3"/>
      <c r="D158">
        <v>37.80628</v>
      </c>
      <c r="E158" t="str">
        <f t="shared" si="2"/>
        <v>2.368</v>
      </c>
      <c r="J158" s="4">
        <v>2.368</v>
      </c>
      <c r="K158" s="4"/>
      <c r="L158" s="2"/>
      <c r="M158" s="4">
        <v>4.04307</v>
      </c>
    </row>
    <row r="159" ht="14.25" spans="2:13">
      <c r="B159" s="3">
        <v>40.64492</v>
      </c>
      <c r="C159" s="3"/>
      <c r="D159">
        <v>37.54811</v>
      </c>
      <c r="E159" t="str">
        <f t="shared" si="2"/>
        <v>3.09681</v>
      </c>
      <c r="J159" s="4">
        <v>3.09681</v>
      </c>
      <c r="K159" s="4"/>
      <c r="L159" s="2"/>
      <c r="M159" s="4">
        <v>4.03391</v>
      </c>
    </row>
    <row r="160" ht="14.25" spans="2:13">
      <c r="B160" s="3">
        <v>35.06335</v>
      </c>
      <c r="C160" s="3"/>
      <c r="D160">
        <v>35.503</v>
      </c>
      <c r="E160" t="str">
        <f t="shared" si="2"/>
        <v>-0.43965</v>
      </c>
      <c r="J160" s="4">
        <v>-0.43965</v>
      </c>
      <c r="K160" s="4"/>
      <c r="L160" s="2"/>
      <c r="M160" s="4">
        <v>4.02417000000001</v>
      </c>
    </row>
    <row r="161" ht="14.25" spans="2:13">
      <c r="B161" s="3">
        <v>34.42745</v>
      </c>
      <c r="C161" s="3"/>
      <c r="D161">
        <v>34.61885</v>
      </c>
      <c r="E161" t="str">
        <f t="shared" si="2"/>
        <v>-0.191400000000002</v>
      </c>
      <c r="J161" s="4">
        <v>-0.191400000000002</v>
      </c>
      <c r="K161" s="4"/>
      <c r="L161" s="2"/>
      <c r="M161" s="4">
        <v>4.00851</v>
      </c>
    </row>
    <row r="162" ht="14.25" spans="2:13">
      <c r="B162" s="3">
        <v>34.59094</v>
      </c>
      <c r="C162" s="3"/>
      <c r="D162">
        <v>34.16401</v>
      </c>
      <c r="E162" t="str">
        <f t="shared" si="2"/>
        <v>0.426930000000006</v>
      </c>
      <c r="J162" s="4">
        <v>0.426930000000006</v>
      </c>
      <c r="K162" s="4"/>
      <c r="L162" s="2"/>
      <c r="M162" s="4">
        <v>4.00503</v>
      </c>
    </row>
    <row r="163" ht="14.25" spans="2:13">
      <c r="B163" s="3">
        <v>34.85467</v>
      </c>
      <c r="C163" s="3"/>
      <c r="D163">
        <v>33.89987</v>
      </c>
      <c r="E163" t="str">
        <f t="shared" si="2"/>
        <v>0.954799999999999</v>
      </c>
      <c r="J163" s="4">
        <v>0.954799999999999</v>
      </c>
      <c r="K163" s="4"/>
      <c r="L163" s="2"/>
      <c r="M163" s="4">
        <v>3.98579</v>
      </c>
    </row>
    <row r="164" ht="14.25" spans="2:13">
      <c r="B164" s="3">
        <v>34.96496</v>
      </c>
      <c r="C164" s="3"/>
      <c r="D164">
        <v>33.75721</v>
      </c>
      <c r="E164" t="str">
        <f t="shared" si="2"/>
        <v>1.20775</v>
      </c>
      <c r="J164" s="4">
        <v>1.20775</v>
      </c>
      <c r="K164" s="4"/>
      <c r="L164" s="2"/>
      <c r="M164" s="4">
        <v>3.97587</v>
      </c>
    </row>
    <row r="165" ht="14.25" spans="2:13">
      <c r="B165" s="3">
        <v>34.9541</v>
      </c>
      <c r="C165" s="3"/>
      <c r="D165">
        <v>33.68155</v>
      </c>
      <c r="E165" t="str">
        <f t="shared" si="2"/>
        <v>1.27255</v>
      </c>
      <c r="J165" s="4">
        <v>1.27255</v>
      </c>
      <c r="K165" s="4"/>
      <c r="L165" s="2"/>
      <c r="M165" s="4">
        <v>3.96142</v>
      </c>
    </row>
    <row r="166" ht="14.25" spans="2:13">
      <c r="B166" s="3">
        <v>34.82076</v>
      </c>
      <c r="C166" s="3"/>
      <c r="D166">
        <v>33.64723</v>
      </c>
      <c r="E166" t="str">
        <f t="shared" si="2"/>
        <v>1.17353</v>
      </c>
      <c r="J166" s="4">
        <v>1.17353</v>
      </c>
      <c r="K166" s="4"/>
      <c r="L166" s="2"/>
      <c r="M166" s="4">
        <v>3.94952</v>
      </c>
    </row>
    <row r="167" ht="14.25" spans="2:13">
      <c r="B167" s="3">
        <v>34.57781</v>
      </c>
      <c r="C167" s="3"/>
      <c r="D167">
        <v>33.64987</v>
      </c>
      <c r="E167" t="str">
        <f t="shared" si="2"/>
        <v>0.92794</v>
      </c>
      <c r="J167" s="4">
        <v>0.92794</v>
      </c>
      <c r="K167" s="4"/>
      <c r="L167" s="2"/>
      <c r="M167" s="4">
        <v>3.9481</v>
      </c>
    </row>
    <row r="168" ht="14.25" spans="2:13">
      <c r="B168" s="3">
        <v>34.41241</v>
      </c>
      <c r="C168" s="3"/>
      <c r="D168">
        <v>33.6841</v>
      </c>
      <c r="E168" t="str">
        <f t="shared" si="2"/>
        <v>0.72831</v>
      </c>
      <c r="J168" s="4">
        <v>0.72831</v>
      </c>
      <c r="K168" s="4"/>
      <c r="L168" s="2"/>
      <c r="M168" s="4">
        <v>3.9387</v>
      </c>
    </row>
    <row r="169" ht="14.25" spans="2:13">
      <c r="B169" s="3">
        <v>34.85125</v>
      </c>
      <c r="C169" s="3"/>
      <c r="D169">
        <v>33.75047</v>
      </c>
      <c r="E169" t="str">
        <f t="shared" si="2"/>
        <v>1.10078</v>
      </c>
      <c r="J169" s="4">
        <v>1.10078</v>
      </c>
      <c r="K169" s="4"/>
      <c r="L169" s="2"/>
      <c r="M169" s="4">
        <v>3.93456</v>
      </c>
    </row>
    <row r="170" ht="14.25" spans="2:13">
      <c r="B170" s="3">
        <v>33.96972</v>
      </c>
      <c r="C170" s="3"/>
      <c r="D170">
        <v>33.8392</v>
      </c>
      <c r="E170" t="str">
        <f t="shared" si="2"/>
        <v>0.130520000000004</v>
      </c>
      <c r="J170" s="4">
        <v>0.130520000000004</v>
      </c>
      <c r="K170" s="4"/>
      <c r="L170" s="2"/>
      <c r="M170" s="4">
        <v>3.92987</v>
      </c>
    </row>
    <row r="171" ht="14.25" spans="2:13">
      <c r="B171" s="3">
        <v>34.02505</v>
      </c>
      <c r="C171" s="3"/>
      <c r="D171">
        <v>34.22393</v>
      </c>
      <c r="E171" t="str">
        <f t="shared" si="2"/>
        <v>-0.198880000000003</v>
      </c>
      <c r="J171" s="4">
        <v>-0.198880000000003</v>
      </c>
      <c r="K171" s="4"/>
      <c r="L171" s="2"/>
      <c r="M171" s="4">
        <v>3.92704</v>
      </c>
    </row>
    <row r="172" ht="14.25" spans="2:13">
      <c r="B172" s="3">
        <v>34.39437</v>
      </c>
      <c r="C172" s="3"/>
      <c r="D172">
        <v>35.09953</v>
      </c>
      <c r="E172" t="str">
        <f t="shared" si="2"/>
        <v>-0.705159999999999</v>
      </c>
      <c r="J172" s="4">
        <v>-0.705159999999999</v>
      </c>
      <c r="K172" s="4"/>
      <c r="L172" s="2"/>
      <c r="M172" s="4">
        <v>3.91616</v>
      </c>
    </row>
    <row r="173" ht="14.25" spans="2:13">
      <c r="B173" s="3">
        <v>34.90347</v>
      </c>
      <c r="C173" s="3"/>
      <c r="D173">
        <v>36.35697</v>
      </c>
      <c r="E173" t="str">
        <f t="shared" si="2"/>
        <v>-1.4535</v>
      </c>
      <c r="J173" s="4">
        <v>-1.4535</v>
      </c>
      <c r="K173" s="4"/>
      <c r="L173" s="2"/>
      <c r="M173" s="4">
        <v>3.91507</v>
      </c>
    </row>
    <row r="174" ht="14.25" spans="2:13">
      <c r="B174" s="3">
        <v>35.44598</v>
      </c>
      <c r="C174" s="3"/>
      <c r="D174">
        <v>37.18983</v>
      </c>
      <c r="E174" t="str">
        <f t="shared" si="2"/>
        <v>-1.74385</v>
      </c>
      <c r="J174" s="4">
        <v>-1.74385</v>
      </c>
      <c r="K174" s="4"/>
      <c r="L174" s="2"/>
      <c r="M174" s="4">
        <v>3.91428</v>
      </c>
    </row>
    <row r="175" ht="14.25" spans="2:13">
      <c r="B175" s="3">
        <v>37.43429</v>
      </c>
      <c r="C175" s="3"/>
      <c r="D175">
        <v>37.0085</v>
      </c>
      <c r="E175" t="str">
        <f t="shared" si="2"/>
        <v>0.425789999999999</v>
      </c>
      <c r="J175" s="4">
        <v>0.425789999999999</v>
      </c>
      <c r="K175" s="4"/>
      <c r="L175" s="2"/>
      <c r="M175" s="4">
        <v>3.90786</v>
      </c>
    </row>
    <row r="176" ht="14.25" spans="2:13">
      <c r="B176" s="3">
        <v>34.86852</v>
      </c>
      <c r="C176" s="3"/>
      <c r="D176">
        <v>35.72394</v>
      </c>
      <c r="E176" t="str">
        <f t="shared" si="2"/>
        <v>-0.855420000000002</v>
      </c>
      <c r="J176" s="4">
        <v>-0.855420000000002</v>
      </c>
      <c r="K176" s="4"/>
      <c r="L176" s="2"/>
      <c r="M176" s="4">
        <v>3.90677</v>
      </c>
    </row>
    <row r="177" ht="14.25" spans="2:13">
      <c r="B177" s="3">
        <v>34.45693</v>
      </c>
      <c r="C177" s="3"/>
      <c r="D177">
        <v>34.94113</v>
      </c>
      <c r="E177" t="str">
        <f t="shared" si="2"/>
        <v>-0.484200000000001</v>
      </c>
      <c r="J177" s="4">
        <v>-0.484200000000001</v>
      </c>
      <c r="K177" s="4"/>
      <c r="L177" s="2"/>
      <c r="M177" s="4">
        <v>3.90554</v>
      </c>
    </row>
    <row r="178" ht="14.25" spans="2:13">
      <c r="B178" s="3">
        <v>34.28585</v>
      </c>
      <c r="C178" s="3"/>
      <c r="D178">
        <v>34.34191</v>
      </c>
      <c r="E178" t="str">
        <f t="shared" si="2"/>
        <v>-0.0560599999999951</v>
      </c>
      <c r="J178" s="4">
        <v>-0.0560599999999951</v>
      </c>
      <c r="K178" s="4"/>
      <c r="L178" s="2"/>
      <c r="M178" s="4">
        <v>3.89931</v>
      </c>
    </row>
    <row r="179" ht="14.25" spans="2:13">
      <c r="B179" s="3">
        <v>34.11315</v>
      </c>
      <c r="C179" s="3"/>
      <c r="D179">
        <v>33.93681</v>
      </c>
      <c r="E179" t="str">
        <f t="shared" si="2"/>
        <v>0.176339999999996</v>
      </c>
      <c r="J179" s="4">
        <v>0.176339999999996</v>
      </c>
      <c r="K179" s="4"/>
      <c r="L179" s="2"/>
      <c r="M179" s="4">
        <v>3.8896</v>
      </c>
    </row>
    <row r="180" ht="14.25" spans="2:13">
      <c r="B180" s="3">
        <v>34.05898</v>
      </c>
      <c r="C180" s="3"/>
      <c r="D180">
        <v>33.73198</v>
      </c>
      <c r="E180" t="str">
        <f t="shared" si="2"/>
        <v>0.326999999999998</v>
      </c>
      <c r="J180" s="4">
        <v>0.326999999999998</v>
      </c>
      <c r="K180" s="4"/>
      <c r="L180" s="2"/>
      <c r="M180" s="4">
        <v>3.88472</v>
      </c>
    </row>
    <row r="181" ht="14.25" spans="2:13">
      <c r="B181" s="3">
        <v>34.04183</v>
      </c>
      <c r="C181" s="3"/>
      <c r="D181">
        <v>33.63564</v>
      </c>
      <c r="E181" t="str">
        <f t="shared" si="2"/>
        <v>0.406189999999995</v>
      </c>
      <c r="J181" s="4">
        <v>0.406189999999995</v>
      </c>
      <c r="K181" s="4"/>
      <c r="L181" s="2"/>
      <c r="M181" s="4">
        <v>3.88028</v>
      </c>
    </row>
    <row r="182" ht="14.25" spans="2:13">
      <c r="B182" s="3">
        <v>34.02023</v>
      </c>
      <c r="C182" s="3"/>
      <c r="D182">
        <v>33.59511</v>
      </c>
      <c r="E182" t="str">
        <f t="shared" si="2"/>
        <v>0.42512</v>
      </c>
      <c r="J182" s="4">
        <v>0.42512</v>
      </c>
      <c r="K182" s="4"/>
      <c r="L182" s="2"/>
      <c r="M182" s="4">
        <v>3.87663</v>
      </c>
    </row>
    <row r="183" ht="14.25" spans="2:13">
      <c r="B183" s="3">
        <v>34.01849</v>
      </c>
      <c r="C183" s="3"/>
      <c r="D183">
        <v>33.58718</v>
      </c>
      <c r="E183" t="str">
        <f t="shared" si="2"/>
        <v>0.431310000000003</v>
      </c>
      <c r="J183" s="4">
        <v>0.431310000000003</v>
      </c>
      <c r="K183" s="4"/>
      <c r="L183" s="2"/>
      <c r="M183" s="4">
        <v>3.87105</v>
      </c>
    </row>
    <row r="184" ht="14.25" spans="2:13">
      <c r="B184" s="3">
        <v>33.9761</v>
      </c>
      <c r="C184" s="3"/>
      <c r="D184">
        <v>33.61107</v>
      </c>
      <c r="E184" t="str">
        <f t="shared" si="2"/>
        <v>0.365030000000004</v>
      </c>
      <c r="J184" s="4">
        <v>0.365030000000004</v>
      </c>
      <c r="K184" s="4"/>
      <c r="L184" s="2"/>
      <c r="M184" s="4">
        <v>3.87103</v>
      </c>
    </row>
    <row r="185" ht="14.25" spans="2:13">
      <c r="B185" s="3">
        <v>33.9913</v>
      </c>
      <c r="C185" s="3"/>
      <c r="D185">
        <v>33.67731</v>
      </c>
      <c r="E185" t="str">
        <f t="shared" si="2"/>
        <v>0.313990000000004</v>
      </c>
      <c r="J185" s="4">
        <v>0.313990000000004</v>
      </c>
      <c r="K185" s="4"/>
      <c r="L185" s="2"/>
      <c r="M185" s="4">
        <v>3.86895</v>
      </c>
    </row>
    <row r="186" ht="14.25" spans="2:13">
      <c r="B186" s="3">
        <v>33.92233</v>
      </c>
      <c r="C186" s="3"/>
      <c r="D186">
        <v>33.78814</v>
      </c>
      <c r="E186" t="str">
        <f t="shared" si="2"/>
        <v>0.134190000000004</v>
      </c>
      <c r="J186" s="4">
        <v>0.134190000000004</v>
      </c>
      <c r="K186" s="4"/>
      <c r="L186" s="2"/>
      <c r="M186" s="4">
        <v>3.84446999999999</v>
      </c>
    </row>
    <row r="187" ht="14.25" spans="2:13">
      <c r="B187" s="3">
        <v>34.09353</v>
      </c>
      <c r="C187" s="3"/>
      <c r="D187">
        <v>34.18279</v>
      </c>
      <c r="E187" t="str">
        <f t="shared" si="2"/>
        <v>-0.0892599999999959</v>
      </c>
      <c r="J187" s="4">
        <v>-0.0892599999999959</v>
      </c>
      <c r="K187" s="4"/>
      <c r="L187" s="2"/>
      <c r="M187" s="4">
        <v>3.83349</v>
      </c>
    </row>
    <row r="188" ht="14.25" spans="2:13">
      <c r="B188" s="3">
        <v>35.30847</v>
      </c>
      <c r="C188" s="3"/>
      <c r="D188">
        <v>35.17898</v>
      </c>
      <c r="E188" t="str">
        <f t="shared" si="2"/>
        <v>0.129489999999997</v>
      </c>
      <c r="J188" s="4">
        <v>0.129489999999997</v>
      </c>
      <c r="K188" s="4"/>
      <c r="L188" s="2"/>
      <c r="M188" s="4">
        <v>3.8314</v>
      </c>
    </row>
    <row r="189" ht="14.25" spans="2:13">
      <c r="B189" s="3">
        <v>36.3865</v>
      </c>
      <c r="C189" s="3"/>
      <c r="D189">
        <v>36.58604</v>
      </c>
      <c r="E189" t="str">
        <f t="shared" si="2"/>
        <v>-0.199539999999999</v>
      </c>
      <c r="J189" s="4">
        <v>-0.199539999999999</v>
      </c>
      <c r="K189" s="4"/>
      <c r="L189" s="2"/>
      <c r="M189" s="4">
        <v>3.83109</v>
      </c>
    </row>
    <row r="190" ht="14.25" spans="2:13">
      <c r="B190" s="3">
        <v>37.31249</v>
      </c>
      <c r="C190" s="3"/>
      <c r="D190">
        <v>37.55274</v>
      </c>
      <c r="E190" t="str">
        <f t="shared" si="2"/>
        <v>-0.240250000000003</v>
      </c>
      <c r="J190" s="4">
        <v>-0.240250000000003</v>
      </c>
      <c r="K190" s="4"/>
      <c r="L190" s="2"/>
      <c r="M190" s="4">
        <v>3.82893</v>
      </c>
    </row>
    <row r="191" ht="14.25" spans="2:13">
      <c r="B191" s="3">
        <v>37.81948</v>
      </c>
      <c r="C191" s="3"/>
      <c r="D191">
        <v>37.74675</v>
      </c>
      <c r="E191" t="str">
        <f t="shared" si="2"/>
        <v>0.07273</v>
      </c>
      <c r="J191" s="4">
        <v>0.07273</v>
      </c>
      <c r="K191" s="4"/>
      <c r="L191" s="2"/>
      <c r="M191" s="4">
        <v>3.82445000000001</v>
      </c>
    </row>
    <row r="192" ht="14.25" spans="2:13">
      <c r="B192" s="3">
        <v>37.32214</v>
      </c>
      <c r="C192" s="3"/>
      <c r="D192">
        <v>37.13888</v>
      </c>
      <c r="E192" t="str">
        <f t="shared" si="2"/>
        <v>0.183259999999997</v>
      </c>
      <c r="J192" s="4">
        <v>0.183259999999997</v>
      </c>
      <c r="K192" s="4"/>
      <c r="L192" s="2"/>
      <c r="M192" s="4">
        <v>3.81977000000001</v>
      </c>
    </row>
    <row r="193" ht="14.25" spans="2:13">
      <c r="B193" s="3">
        <v>36.40936</v>
      </c>
      <c r="C193" s="3"/>
      <c r="D193">
        <v>36.14665</v>
      </c>
      <c r="E193" t="str">
        <f t="shared" si="2"/>
        <v>0.262709999999998</v>
      </c>
      <c r="J193" s="4">
        <v>0.262709999999998</v>
      </c>
      <c r="K193" s="4"/>
      <c r="L193" s="2"/>
      <c r="M193" s="4">
        <v>3.81747</v>
      </c>
    </row>
    <row r="194" ht="14.25" spans="2:13">
      <c r="B194" s="3">
        <v>35.4226</v>
      </c>
      <c r="C194" s="3"/>
      <c r="D194">
        <v>34.90332</v>
      </c>
      <c r="E194" t="str">
        <f t="shared" ref="E194:E257" si="3">IMSUB(B194,D194)</f>
        <v>0.519280000000002</v>
      </c>
      <c r="J194" s="4">
        <v>0.519280000000002</v>
      </c>
      <c r="K194" s="4"/>
      <c r="L194" s="2"/>
      <c r="M194" s="4">
        <v>3.81721</v>
      </c>
    </row>
    <row r="195" ht="14.25" spans="2:13">
      <c r="B195" s="3">
        <v>34.19988</v>
      </c>
      <c r="C195" s="3"/>
      <c r="D195">
        <v>34.05313</v>
      </c>
      <c r="E195" t="str">
        <f t="shared" si="3"/>
        <v>0.146749999999997</v>
      </c>
      <c r="J195" s="4">
        <v>0.146749999999997</v>
      </c>
      <c r="K195" s="4"/>
      <c r="L195" s="2"/>
      <c r="M195" s="4">
        <v>3.81235</v>
      </c>
    </row>
    <row r="196" ht="14.25" spans="2:13">
      <c r="B196" s="3">
        <v>34.06255</v>
      </c>
      <c r="C196" s="3"/>
      <c r="D196">
        <v>33.74838</v>
      </c>
      <c r="E196" t="str">
        <f t="shared" si="3"/>
        <v>0.314170000000004</v>
      </c>
      <c r="J196" s="4">
        <v>0.314170000000004</v>
      </c>
      <c r="K196" s="4"/>
      <c r="L196" s="2"/>
      <c r="M196" s="4">
        <v>3.80688</v>
      </c>
    </row>
    <row r="197" ht="14.25" spans="2:13">
      <c r="B197" s="3">
        <v>34.03576</v>
      </c>
      <c r="C197" s="3"/>
      <c r="D197">
        <v>33.62542</v>
      </c>
      <c r="E197" t="str">
        <f t="shared" si="3"/>
        <v>0.410340000000005</v>
      </c>
      <c r="J197" s="4">
        <v>0.410340000000005</v>
      </c>
      <c r="K197" s="4"/>
      <c r="L197" s="2"/>
      <c r="M197" s="4">
        <v>3.77665</v>
      </c>
    </row>
    <row r="198" ht="14.25" spans="2:13">
      <c r="B198" s="3">
        <v>34.01324</v>
      </c>
      <c r="C198" s="3"/>
      <c r="D198">
        <v>33.57063</v>
      </c>
      <c r="E198" t="str">
        <f t="shared" si="3"/>
        <v>0.442610000000002</v>
      </c>
      <c r="J198" s="4">
        <v>0.442610000000002</v>
      </c>
      <c r="K198" s="4"/>
      <c r="L198" s="2"/>
      <c r="M198" s="4">
        <v>3.76887</v>
      </c>
    </row>
    <row r="199" ht="14.25" spans="2:13">
      <c r="B199" s="3">
        <v>34.00201</v>
      </c>
      <c r="C199" s="3"/>
      <c r="D199">
        <v>33.55215</v>
      </c>
      <c r="E199" t="str">
        <f t="shared" si="3"/>
        <v>0.449860000000001</v>
      </c>
      <c r="J199" s="4">
        <v>0.449860000000001</v>
      </c>
      <c r="K199" s="4"/>
      <c r="L199" s="2"/>
      <c r="M199" s="4">
        <v>3.76706</v>
      </c>
    </row>
    <row r="200" ht="14.25" spans="2:13">
      <c r="B200" s="3">
        <v>33.97717</v>
      </c>
      <c r="C200" s="3"/>
      <c r="D200">
        <v>33.56775</v>
      </c>
      <c r="E200" t="str">
        <f t="shared" si="3"/>
        <v>0.409420000000004</v>
      </c>
      <c r="J200" s="4">
        <v>0.409420000000004</v>
      </c>
      <c r="K200" s="4"/>
      <c r="L200" s="2"/>
      <c r="M200" s="4">
        <v>3.76563</v>
      </c>
    </row>
    <row r="201" ht="14.25" spans="2:13">
      <c r="B201" s="3">
        <v>33.92202</v>
      </c>
      <c r="C201" s="3"/>
      <c r="D201">
        <v>33.63015</v>
      </c>
      <c r="E201" t="str">
        <f t="shared" si="3"/>
        <v>0.291870000000003</v>
      </c>
      <c r="J201" s="4">
        <v>0.291870000000003</v>
      </c>
      <c r="K201" s="4"/>
      <c r="L201" s="2"/>
      <c r="M201" s="4">
        <v>3.76488</v>
      </c>
    </row>
    <row r="202" ht="14.25" spans="2:13">
      <c r="B202" s="3">
        <v>34.02569</v>
      </c>
      <c r="C202" s="3"/>
      <c r="D202">
        <v>33.68481</v>
      </c>
      <c r="E202" t="str">
        <f t="shared" si="3"/>
        <v>0.340879999999999</v>
      </c>
      <c r="J202" s="4">
        <v>0.340879999999999</v>
      </c>
      <c r="K202" s="4"/>
      <c r="L202" s="2"/>
      <c r="M202" s="4">
        <v>3.76112</v>
      </c>
    </row>
    <row r="203" ht="14.25" spans="2:13">
      <c r="B203" s="3">
        <v>34.00042</v>
      </c>
      <c r="C203" s="3"/>
      <c r="D203">
        <v>33.98003</v>
      </c>
      <c r="E203" t="str">
        <f t="shared" si="3"/>
        <v>0.020389999999999</v>
      </c>
      <c r="J203" s="4">
        <v>0.020389999999999</v>
      </c>
      <c r="K203" s="4"/>
      <c r="L203" s="2"/>
      <c r="M203" s="4">
        <v>3.76038</v>
      </c>
    </row>
    <row r="204" ht="14.25" spans="2:13">
      <c r="B204" s="3">
        <v>34.14779</v>
      </c>
      <c r="C204" s="3"/>
      <c r="D204">
        <v>34.54431</v>
      </c>
      <c r="E204" t="str">
        <f t="shared" si="3"/>
        <v>-0.396520000000002</v>
      </c>
      <c r="J204" s="4">
        <v>-0.396520000000002</v>
      </c>
      <c r="K204" s="4"/>
      <c r="L204" s="2"/>
      <c r="M204" s="4">
        <v>3.75115</v>
      </c>
    </row>
    <row r="205" ht="14.25" spans="2:13">
      <c r="B205" s="3">
        <v>34.55267</v>
      </c>
      <c r="C205" s="3"/>
      <c r="D205">
        <v>35.4061</v>
      </c>
      <c r="E205" t="str">
        <f t="shared" si="3"/>
        <v>-0.853430000000003</v>
      </c>
      <c r="J205" s="4">
        <v>-0.853430000000003</v>
      </c>
      <c r="K205" s="4"/>
      <c r="L205" s="2"/>
      <c r="M205" s="4">
        <v>3.73499</v>
      </c>
    </row>
    <row r="206" ht="14.25" spans="2:13">
      <c r="B206" s="3">
        <v>37.11907</v>
      </c>
      <c r="C206" s="3"/>
      <c r="D206">
        <v>36.378</v>
      </c>
      <c r="E206" t="str">
        <f t="shared" si="3"/>
        <v>0.741070000000001</v>
      </c>
      <c r="J206" s="4">
        <v>0.741070000000001</v>
      </c>
      <c r="K206" s="4"/>
      <c r="L206" s="2"/>
      <c r="M206" s="4">
        <v>3.73262</v>
      </c>
    </row>
    <row r="207" ht="14.25" spans="2:13">
      <c r="B207" s="3">
        <v>37.74221</v>
      </c>
      <c r="C207" s="3"/>
      <c r="D207">
        <v>36.82405</v>
      </c>
      <c r="E207" t="str">
        <f t="shared" si="3"/>
        <v>0.91816</v>
      </c>
      <c r="J207" s="4">
        <v>0.91816</v>
      </c>
      <c r="K207" s="4"/>
      <c r="L207" s="2"/>
      <c r="M207" s="4">
        <v>3.73252</v>
      </c>
    </row>
    <row r="208" ht="14.25" spans="2:13">
      <c r="B208" s="3">
        <v>37.60836</v>
      </c>
      <c r="C208" s="3"/>
      <c r="D208">
        <v>36.37765</v>
      </c>
      <c r="E208" t="str">
        <f t="shared" si="3"/>
        <v>1.23070999999999</v>
      </c>
      <c r="J208" s="4">
        <v>1.23070999999999</v>
      </c>
      <c r="K208" s="4"/>
      <c r="L208" s="2"/>
      <c r="M208" s="4">
        <v>3.73214</v>
      </c>
    </row>
    <row r="209" ht="14.25" spans="2:13">
      <c r="B209" s="3">
        <v>35.34991</v>
      </c>
      <c r="C209" s="3"/>
      <c r="D209">
        <v>35.3265</v>
      </c>
      <c r="E209" t="str">
        <f t="shared" si="3"/>
        <v>0.0234099999999984</v>
      </c>
      <c r="J209" s="4">
        <v>0.0234099999999984</v>
      </c>
      <c r="K209" s="4"/>
      <c r="L209" s="2"/>
      <c r="M209" s="4">
        <v>3.72159</v>
      </c>
    </row>
    <row r="210" ht="14.25" spans="2:13">
      <c r="B210" s="3">
        <v>35.1365</v>
      </c>
      <c r="C210" s="3"/>
      <c r="D210">
        <v>34.49626</v>
      </c>
      <c r="E210" t="str">
        <f t="shared" si="3"/>
        <v>0.640239999999999</v>
      </c>
      <c r="J210" s="4">
        <v>0.640239999999999</v>
      </c>
      <c r="K210" s="4"/>
      <c r="L210" s="2"/>
      <c r="M210" s="4">
        <v>3.72003</v>
      </c>
    </row>
    <row r="211" ht="14.25" spans="2:13">
      <c r="B211" s="3">
        <v>35.04766</v>
      </c>
      <c r="C211" s="3"/>
      <c r="D211">
        <v>33.99849</v>
      </c>
      <c r="E211" t="str">
        <f t="shared" si="3"/>
        <v>1.04917</v>
      </c>
      <c r="J211" s="4">
        <v>1.04917</v>
      </c>
      <c r="K211" s="4"/>
      <c r="L211" s="2"/>
      <c r="M211" s="4">
        <v>3.71867</v>
      </c>
    </row>
    <row r="212" ht="14.25" spans="2:13">
      <c r="B212" s="3">
        <v>35.01324</v>
      </c>
      <c r="C212" s="3"/>
      <c r="D212">
        <v>33.74491</v>
      </c>
      <c r="E212" t="str">
        <f t="shared" si="3"/>
        <v>1.26833000000001</v>
      </c>
      <c r="J212" s="4">
        <v>1.26833000000001</v>
      </c>
      <c r="K212" s="4"/>
      <c r="L212" s="2"/>
      <c r="M212" s="4">
        <v>3.70546</v>
      </c>
    </row>
    <row r="213" ht="14.25" spans="2:13">
      <c r="B213" s="3">
        <v>34.93063</v>
      </c>
      <c r="C213" s="3"/>
      <c r="D213">
        <v>33.61797</v>
      </c>
      <c r="E213" t="str">
        <f t="shared" si="3"/>
        <v>1.31266</v>
      </c>
      <c r="J213" s="4">
        <v>1.31266</v>
      </c>
      <c r="K213" s="4"/>
      <c r="L213" s="2"/>
      <c r="M213" s="4">
        <v>3.70275</v>
      </c>
    </row>
    <row r="214" ht="14.25" spans="2:13">
      <c r="B214" s="3">
        <v>34.78475</v>
      </c>
      <c r="C214" s="3"/>
      <c r="D214">
        <v>33.54599</v>
      </c>
      <c r="E214" t="str">
        <f t="shared" si="3"/>
        <v>1.23876</v>
      </c>
      <c r="J214" s="4">
        <v>1.23876</v>
      </c>
      <c r="K214" s="4"/>
      <c r="L214" s="2"/>
      <c r="M214" s="4">
        <v>3.70164</v>
      </c>
    </row>
    <row r="215" ht="14.25" spans="2:13">
      <c r="B215" s="3">
        <v>34.59332</v>
      </c>
      <c r="C215" s="3"/>
      <c r="D215">
        <v>33.50546</v>
      </c>
      <c r="E215" t="str">
        <f t="shared" si="3"/>
        <v>1.08786</v>
      </c>
      <c r="J215" s="4">
        <v>1.08786</v>
      </c>
      <c r="K215" s="4"/>
      <c r="L215" s="2"/>
      <c r="M215" s="4">
        <v>3.69551</v>
      </c>
    </row>
    <row r="216" ht="14.25" spans="2:13">
      <c r="B216" s="3">
        <v>34.37856</v>
      </c>
      <c r="C216" s="3"/>
      <c r="D216">
        <v>33.50324</v>
      </c>
      <c r="E216" t="str">
        <f t="shared" si="3"/>
        <v>0.875320000000002</v>
      </c>
      <c r="J216" s="4">
        <v>0.875320000000002</v>
      </c>
      <c r="K216" s="4"/>
      <c r="L216" s="2"/>
      <c r="M216" s="4">
        <v>3.69095</v>
      </c>
    </row>
    <row r="217" ht="14.25" spans="2:13">
      <c r="B217" s="3">
        <v>34.16598</v>
      </c>
      <c r="C217" s="3"/>
      <c r="D217">
        <v>33.54902</v>
      </c>
      <c r="E217" t="str">
        <f t="shared" si="3"/>
        <v>0.616959999999999</v>
      </c>
      <c r="J217" s="4">
        <v>0.616959999999999</v>
      </c>
      <c r="K217" s="4"/>
      <c r="L217" s="2"/>
      <c r="M217" s="4">
        <v>3.68869</v>
      </c>
    </row>
    <row r="218" ht="14.25" spans="2:13">
      <c r="B218" s="3">
        <v>34.92986</v>
      </c>
      <c r="C218" s="3"/>
      <c r="D218">
        <v>34.07682</v>
      </c>
      <c r="E218" t="str">
        <f t="shared" si="3"/>
        <v>0.85304</v>
      </c>
      <c r="J218" s="4">
        <v>0.85304</v>
      </c>
      <c r="K218" s="4"/>
      <c r="L218" s="2"/>
      <c r="M218" s="4">
        <v>3.67626</v>
      </c>
    </row>
    <row r="219" ht="14.25" spans="2:13">
      <c r="B219" s="3">
        <v>34.89633</v>
      </c>
      <c r="C219" s="3"/>
      <c r="D219">
        <v>34.13391</v>
      </c>
      <c r="E219" t="str">
        <f t="shared" si="3"/>
        <v>0.762419999999999</v>
      </c>
      <c r="J219" s="4">
        <v>0.762419999999999</v>
      </c>
      <c r="K219" s="4"/>
      <c r="L219" s="2"/>
      <c r="M219" s="4">
        <v>3.67582</v>
      </c>
    </row>
    <row r="220" ht="14.25" spans="2:13">
      <c r="B220" s="3">
        <v>35.86981</v>
      </c>
      <c r="C220" s="3"/>
      <c r="D220">
        <v>35.0435</v>
      </c>
      <c r="E220" t="str">
        <f t="shared" si="3"/>
        <v>0.826309999999999</v>
      </c>
      <c r="J220" s="4">
        <v>0.826309999999999</v>
      </c>
      <c r="K220" s="4"/>
      <c r="L220" s="2"/>
      <c r="M220" s="4">
        <v>3.67258</v>
      </c>
    </row>
    <row r="221" ht="14.25" spans="2:13">
      <c r="B221" s="3">
        <v>35.66616</v>
      </c>
      <c r="C221" s="3"/>
      <c r="D221">
        <v>34.92604</v>
      </c>
      <c r="E221" t="str">
        <f t="shared" si="3"/>
        <v>0.740119999999997</v>
      </c>
      <c r="J221" s="4">
        <v>0.740119999999997</v>
      </c>
      <c r="K221" s="4"/>
      <c r="L221" s="2"/>
      <c r="M221" s="4">
        <v>3.67252</v>
      </c>
    </row>
    <row r="222" ht="14.25" spans="2:13">
      <c r="B222" s="3">
        <v>35.34222</v>
      </c>
      <c r="C222" s="3"/>
      <c r="D222">
        <v>34.74335</v>
      </c>
      <c r="E222" t="str">
        <f t="shared" si="3"/>
        <v>0.598869999999998</v>
      </c>
      <c r="J222" s="4">
        <v>0.598869999999998</v>
      </c>
      <c r="K222" s="4"/>
      <c r="L222" s="2"/>
      <c r="M222" s="4">
        <v>3.67206</v>
      </c>
    </row>
    <row r="223" ht="14.25" spans="2:13">
      <c r="B223" s="3">
        <v>35.09771</v>
      </c>
      <c r="C223" s="3"/>
      <c r="D223">
        <v>34.54767</v>
      </c>
      <c r="E223" t="str">
        <f t="shared" si="3"/>
        <v>0.550040000000003</v>
      </c>
      <c r="J223" s="4">
        <v>0.550040000000003</v>
      </c>
      <c r="K223" s="4"/>
      <c r="L223" s="2"/>
      <c r="M223" s="4">
        <v>3.67151</v>
      </c>
    </row>
    <row r="224" ht="14.25" spans="2:13">
      <c r="B224" s="3">
        <v>34.97668</v>
      </c>
      <c r="C224" s="3"/>
      <c r="D224">
        <v>34.37236</v>
      </c>
      <c r="E224" t="str">
        <f t="shared" si="3"/>
        <v>0.604320000000001</v>
      </c>
      <c r="J224" s="4">
        <v>0.604320000000001</v>
      </c>
      <c r="K224" s="4"/>
      <c r="L224" s="2"/>
      <c r="M224" s="4">
        <v>3.66935</v>
      </c>
    </row>
    <row r="225" ht="14.25" spans="2:13">
      <c r="B225" s="3">
        <v>34.92339</v>
      </c>
      <c r="C225" s="3"/>
      <c r="D225">
        <v>34.23056</v>
      </c>
      <c r="E225" t="str">
        <f t="shared" si="3"/>
        <v>0.692830000000001</v>
      </c>
      <c r="J225" s="4">
        <v>0.692830000000001</v>
      </c>
      <c r="K225" s="4"/>
      <c r="L225" s="2"/>
      <c r="M225" s="4">
        <v>3.66372</v>
      </c>
    </row>
    <row r="226" ht="14.25" spans="2:13">
      <c r="B226" s="3">
        <v>34.9092</v>
      </c>
      <c r="C226" s="3"/>
      <c r="D226">
        <v>34.12455</v>
      </c>
      <c r="E226" t="str">
        <f t="shared" si="3"/>
        <v>0.784649999999999</v>
      </c>
      <c r="J226" s="4">
        <v>0.784649999999999</v>
      </c>
      <c r="K226" s="4"/>
      <c r="L226" s="2"/>
      <c r="M226" s="4">
        <v>3.6541</v>
      </c>
    </row>
    <row r="227" ht="14.25" spans="2:13">
      <c r="B227" s="3">
        <v>34.91131</v>
      </c>
      <c r="C227" s="3"/>
      <c r="D227">
        <v>34.05147</v>
      </c>
      <c r="E227" t="str">
        <f t="shared" si="3"/>
        <v>0.859839999999998</v>
      </c>
      <c r="J227" s="4">
        <v>0.859839999999998</v>
      </c>
      <c r="K227" s="4"/>
      <c r="L227" s="2"/>
      <c r="M227" s="4">
        <v>3.65132000000001</v>
      </c>
    </row>
    <row r="228" ht="14.25" spans="2:13">
      <c r="B228" s="3">
        <v>34.9237</v>
      </c>
      <c r="C228" s="3"/>
      <c r="D228">
        <v>34.00867</v>
      </c>
      <c r="E228" t="str">
        <f t="shared" si="3"/>
        <v>0.915029999999994</v>
      </c>
      <c r="J228" s="4">
        <v>0.915029999999994</v>
      </c>
      <c r="K228" s="4"/>
      <c r="L228" s="2"/>
      <c r="M228" s="4">
        <v>3.65043</v>
      </c>
    </row>
    <row r="229" ht="14.25" spans="2:13">
      <c r="B229" s="3">
        <v>34.94351</v>
      </c>
      <c r="C229" s="3"/>
      <c r="D229">
        <v>33.99309</v>
      </c>
      <c r="E229" t="str">
        <f t="shared" si="3"/>
        <v>0.950420000000001</v>
      </c>
      <c r="J229" s="4">
        <v>0.950420000000001</v>
      </c>
      <c r="K229" s="4"/>
      <c r="L229" s="2"/>
      <c r="M229" s="4">
        <v>3.64781</v>
      </c>
    </row>
    <row r="230" ht="14.25" spans="2:13">
      <c r="B230" s="3">
        <v>34.95785</v>
      </c>
      <c r="C230" s="3"/>
      <c r="D230">
        <v>34.00139</v>
      </c>
      <c r="E230" t="str">
        <f t="shared" si="3"/>
        <v>0.95646</v>
      </c>
      <c r="J230" s="4">
        <v>0.95646</v>
      </c>
      <c r="K230" s="4"/>
      <c r="L230" s="2"/>
      <c r="M230" s="4">
        <v>3.63649</v>
      </c>
    </row>
    <row r="231" ht="14.25" spans="2:13">
      <c r="B231" s="3">
        <v>34.95739</v>
      </c>
      <c r="C231" s="3"/>
      <c r="D231">
        <v>34.03055</v>
      </c>
      <c r="E231" t="str">
        <f t="shared" si="3"/>
        <v>0.926839999999999</v>
      </c>
      <c r="J231" s="4">
        <v>0.926839999999999</v>
      </c>
      <c r="K231" s="4"/>
      <c r="L231" s="2"/>
      <c r="M231" s="4">
        <v>3.63539</v>
      </c>
    </row>
    <row r="232" ht="14.25" spans="2:13">
      <c r="B232" s="3">
        <v>33.69927</v>
      </c>
      <c r="C232" s="3"/>
      <c r="D232">
        <v>33.79856</v>
      </c>
      <c r="E232" t="str">
        <f t="shared" si="3"/>
        <v>-0.0992900000000034</v>
      </c>
      <c r="J232" s="4">
        <v>-0.0992900000000034</v>
      </c>
      <c r="K232" s="4"/>
      <c r="L232" s="2"/>
      <c r="M232" s="4">
        <v>3.63355</v>
      </c>
    </row>
    <row r="233" ht="14.25" spans="2:13">
      <c r="B233" s="3">
        <v>33.80526</v>
      </c>
      <c r="C233" s="3"/>
      <c r="D233">
        <v>34.20117</v>
      </c>
      <c r="E233" t="str">
        <f t="shared" si="3"/>
        <v>-0.395910000000001</v>
      </c>
      <c r="J233" s="4">
        <v>-0.395910000000001</v>
      </c>
      <c r="K233" s="4"/>
      <c r="L233" s="2"/>
      <c r="M233" s="4">
        <v>3.62931</v>
      </c>
    </row>
    <row r="234" ht="14.25" spans="2:13">
      <c r="B234" s="3">
        <v>35.01647</v>
      </c>
      <c r="C234" s="3"/>
      <c r="D234">
        <v>35.27536</v>
      </c>
      <c r="E234" t="str">
        <f t="shared" si="3"/>
        <v>-0.258890000000001</v>
      </c>
      <c r="J234" s="4">
        <v>-0.258890000000001</v>
      </c>
      <c r="K234" s="4"/>
      <c r="L234" s="2"/>
      <c r="M234" s="4">
        <v>3.62336</v>
      </c>
    </row>
    <row r="235" ht="14.25" spans="2:13">
      <c r="B235" s="3">
        <v>38.33734</v>
      </c>
      <c r="C235" s="3"/>
      <c r="D235">
        <v>37.25003</v>
      </c>
      <c r="E235" t="str">
        <f t="shared" si="3"/>
        <v>1.08731</v>
      </c>
      <c r="J235" s="4">
        <v>1.08731</v>
      </c>
      <c r="K235" s="4"/>
      <c r="L235" s="2"/>
      <c r="M235" s="4">
        <v>3.61841</v>
      </c>
    </row>
    <row r="236" ht="14.25" spans="2:13">
      <c r="B236" s="3">
        <v>41.46469</v>
      </c>
      <c r="C236" s="3"/>
      <c r="D236">
        <v>39.18753</v>
      </c>
      <c r="E236" t="str">
        <f t="shared" si="3"/>
        <v>2.27715999999999</v>
      </c>
      <c r="J236" s="4">
        <v>2.27715999999999</v>
      </c>
      <c r="K236" s="4"/>
      <c r="L236" s="2"/>
      <c r="M236" s="4">
        <v>3.6184</v>
      </c>
    </row>
    <row r="237" ht="14.25" spans="2:13">
      <c r="B237" s="3">
        <v>43.91534</v>
      </c>
      <c r="C237" s="3"/>
      <c r="D237">
        <v>40.60867</v>
      </c>
      <c r="E237" t="str">
        <f t="shared" si="3"/>
        <v>3.30667</v>
      </c>
      <c r="J237" s="4">
        <v>3.30667</v>
      </c>
      <c r="K237" s="4"/>
      <c r="L237" s="2"/>
      <c r="M237" s="4">
        <v>3.61774</v>
      </c>
    </row>
    <row r="238" ht="14.25" spans="2:13">
      <c r="B238" s="3">
        <v>45.5213</v>
      </c>
      <c r="C238" s="3"/>
      <c r="D238">
        <v>41.15329</v>
      </c>
      <c r="E238" t="str">
        <f t="shared" si="3"/>
        <v>4.36801</v>
      </c>
      <c r="J238" s="4">
        <v>4.36801</v>
      </c>
      <c r="K238" s="4"/>
      <c r="L238" s="2"/>
      <c r="M238" s="4">
        <v>3.61336</v>
      </c>
    </row>
    <row r="239" ht="14.25" spans="2:13">
      <c r="B239" s="3">
        <v>45.66897</v>
      </c>
      <c r="C239" s="3"/>
      <c r="D239">
        <v>40.287</v>
      </c>
      <c r="E239" t="str">
        <f t="shared" si="3"/>
        <v>5.38197</v>
      </c>
      <c r="J239" s="4">
        <v>5.38197</v>
      </c>
      <c r="K239" s="4"/>
      <c r="L239" s="2"/>
      <c r="M239" s="4">
        <v>3.60912</v>
      </c>
    </row>
    <row r="240" ht="14.25" spans="2:13">
      <c r="B240" s="3">
        <v>38.34097</v>
      </c>
      <c r="C240" s="3"/>
      <c r="D240">
        <v>37.7223</v>
      </c>
      <c r="E240" t="str">
        <f t="shared" si="3"/>
        <v>0.618670000000002</v>
      </c>
      <c r="J240" s="4">
        <v>0.618670000000002</v>
      </c>
      <c r="K240" s="4"/>
      <c r="L240" s="2"/>
      <c r="M240" s="4">
        <v>3.60769</v>
      </c>
    </row>
    <row r="241" ht="14.25" spans="2:13">
      <c r="B241" s="3">
        <v>37.07617</v>
      </c>
      <c r="C241" s="3"/>
      <c r="D241">
        <v>36.29145</v>
      </c>
      <c r="E241" t="str">
        <f t="shared" si="3"/>
        <v>0.78472</v>
      </c>
      <c r="J241" s="4">
        <v>0.78472</v>
      </c>
      <c r="K241" s="4"/>
      <c r="L241" s="2"/>
      <c r="M241" s="4">
        <v>3.60724</v>
      </c>
    </row>
    <row r="242" ht="14.25" spans="2:13">
      <c r="B242" s="3">
        <v>37.89373</v>
      </c>
      <c r="C242" s="3"/>
      <c r="D242">
        <v>35.92242</v>
      </c>
      <c r="E242" t="str">
        <f t="shared" si="3"/>
        <v>1.97131</v>
      </c>
      <c r="J242" s="4">
        <v>1.97131</v>
      </c>
      <c r="K242" s="4"/>
      <c r="L242" s="2"/>
      <c r="M242" s="4">
        <v>3.59607</v>
      </c>
    </row>
    <row r="243" ht="14.25" spans="2:13">
      <c r="B243" s="3">
        <v>36.89663</v>
      </c>
      <c r="C243" s="3"/>
      <c r="D243">
        <v>35.25684</v>
      </c>
      <c r="E243" t="str">
        <f t="shared" si="3"/>
        <v>1.63979</v>
      </c>
      <c r="J243" s="4">
        <v>1.63979</v>
      </c>
      <c r="K243" s="4"/>
      <c r="L243" s="2"/>
      <c r="M243" s="4">
        <v>3.59399999999999</v>
      </c>
    </row>
    <row r="244" ht="14.25" spans="2:13">
      <c r="B244" s="3">
        <v>35.32052</v>
      </c>
      <c r="C244" s="3"/>
      <c r="D244">
        <v>34.23751</v>
      </c>
      <c r="E244" t="str">
        <f t="shared" si="3"/>
        <v>1.08301</v>
      </c>
      <c r="J244" s="4">
        <v>1.08301</v>
      </c>
      <c r="K244" s="4"/>
      <c r="L244" s="2"/>
      <c r="M244" s="4">
        <v>3.5907</v>
      </c>
    </row>
    <row r="245" ht="14.25" spans="2:13">
      <c r="B245" s="3">
        <v>35.17892</v>
      </c>
      <c r="C245" s="3"/>
      <c r="D245">
        <v>33.84873</v>
      </c>
      <c r="E245" t="str">
        <f t="shared" si="3"/>
        <v>1.33018999999999</v>
      </c>
      <c r="J245" s="4">
        <v>1.33018999999999</v>
      </c>
      <c r="K245" s="4"/>
      <c r="L245" s="2"/>
      <c r="M245" s="4">
        <v>3.58635</v>
      </c>
    </row>
    <row r="246" ht="14.25" spans="2:13">
      <c r="B246" s="3">
        <v>35.09576</v>
      </c>
      <c r="C246" s="3"/>
      <c r="D246">
        <v>33.67673</v>
      </c>
      <c r="E246" t="str">
        <f t="shared" si="3"/>
        <v>1.41903</v>
      </c>
      <c r="J246" s="4">
        <v>1.41903</v>
      </c>
      <c r="K246" s="4"/>
      <c r="L246" s="2"/>
      <c r="M246" s="4">
        <v>3.58441999999999</v>
      </c>
    </row>
    <row r="247" ht="14.25" spans="2:13">
      <c r="B247" s="3">
        <v>34.94201</v>
      </c>
      <c r="C247" s="3"/>
      <c r="D247">
        <v>33.58963</v>
      </c>
      <c r="E247" t="str">
        <f t="shared" si="3"/>
        <v>1.35238</v>
      </c>
      <c r="J247" s="4">
        <v>1.35238</v>
      </c>
      <c r="K247" s="4"/>
      <c r="L247" s="2"/>
      <c r="M247" s="4">
        <v>3.58363000000001</v>
      </c>
    </row>
    <row r="248" ht="14.25" spans="2:13">
      <c r="B248" s="3">
        <v>34.75607</v>
      </c>
      <c r="C248" s="3"/>
      <c r="D248">
        <v>33.54572</v>
      </c>
      <c r="E248" t="str">
        <f t="shared" si="3"/>
        <v>1.21035</v>
      </c>
      <c r="J248" s="4">
        <v>1.21035</v>
      </c>
      <c r="K248" s="4"/>
      <c r="L248" s="2"/>
      <c r="M248" s="4">
        <v>3.58063</v>
      </c>
    </row>
    <row r="249" ht="14.25" spans="2:13">
      <c r="B249" s="3">
        <v>34.64163</v>
      </c>
      <c r="C249" s="3"/>
      <c r="D249">
        <v>33.5476</v>
      </c>
      <c r="E249" t="str">
        <f t="shared" si="3"/>
        <v>1.09403</v>
      </c>
      <c r="J249" s="4">
        <v>1.09403</v>
      </c>
      <c r="K249" s="4"/>
      <c r="L249" s="2"/>
      <c r="M249" s="4">
        <v>3.57943</v>
      </c>
    </row>
    <row r="250" ht="14.25" spans="2:13">
      <c r="B250" s="3">
        <v>33.97439</v>
      </c>
      <c r="C250" s="3"/>
      <c r="D250">
        <v>33.6142</v>
      </c>
      <c r="E250" t="str">
        <f t="shared" si="3"/>
        <v>0.360190000000003</v>
      </c>
      <c r="J250" s="4">
        <v>0.360190000000003</v>
      </c>
      <c r="K250" s="4"/>
      <c r="L250" s="2"/>
      <c r="M250" s="4">
        <v>3.5788</v>
      </c>
    </row>
    <row r="251" ht="14.25" spans="2:13">
      <c r="B251" s="3">
        <v>33.87927</v>
      </c>
      <c r="C251" s="3"/>
      <c r="D251">
        <v>33.68919</v>
      </c>
      <c r="E251" t="str">
        <f t="shared" si="3"/>
        <v>0.190079999999995</v>
      </c>
      <c r="J251" s="4">
        <v>0.190079999999995</v>
      </c>
      <c r="K251" s="4"/>
      <c r="L251" s="2"/>
      <c r="M251" s="4">
        <v>3.57801</v>
      </c>
    </row>
    <row r="252" ht="14.25" spans="2:13">
      <c r="B252" s="3">
        <v>33.96655</v>
      </c>
      <c r="C252" s="3"/>
      <c r="D252">
        <v>33.8877</v>
      </c>
      <c r="E252" t="str">
        <f t="shared" si="3"/>
        <v>0.0788499999999956</v>
      </c>
      <c r="J252" s="4">
        <v>0.0788499999999956</v>
      </c>
      <c r="K252" s="4"/>
      <c r="L252" s="2"/>
      <c r="M252" s="4">
        <v>3.57193</v>
      </c>
    </row>
    <row r="253" ht="14.25" spans="2:13">
      <c r="B253" s="3">
        <v>33.98892</v>
      </c>
      <c r="C253" s="3"/>
      <c r="D253">
        <v>34.10511</v>
      </c>
      <c r="E253" t="str">
        <f t="shared" si="3"/>
        <v>-0.116190000000003</v>
      </c>
      <c r="J253" s="4">
        <v>-0.116190000000003</v>
      </c>
      <c r="K253" s="4"/>
      <c r="L253" s="2"/>
      <c r="M253" s="4">
        <v>3.56863999999999</v>
      </c>
    </row>
    <row r="254" ht="14.25" spans="2:13">
      <c r="B254" s="3">
        <v>34.09042</v>
      </c>
      <c r="C254" s="3"/>
      <c r="D254">
        <v>34.43089</v>
      </c>
      <c r="E254" t="str">
        <f t="shared" si="3"/>
        <v>-0.340469999999996</v>
      </c>
      <c r="J254" s="4">
        <v>-0.340469999999996</v>
      </c>
      <c r="K254" s="4"/>
      <c r="L254" s="2"/>
      <c r="M254" s="4">
        <v>3.56443</v>
      </c>
    </row>
    <row r="255" ht="14.25" spans="2:13">
      <c r="B255" s="3">
        <v>34.29507</v>
      </c>
      <c r="C255" s="3"/>
      <c r="D255">
        <v>34.84057</v>
      </c>
      <c r="E255" t="str">
        <f t="shared" si="3"/>
        <v>-0.545499999999997</v>
      </c>
      <c r="J255" s="4">
        <v>-0.545499999999997</v>
      </c>
      <c r="K255" s="4"/>
      <c r="L255" s="2"/>
      <c r="M255" s="4">
        <v>3.5559</v>
      </c>
    </row>
    <row r="256" ht="14.25" spans="2:13">
      <c r="B256" s="3">
        <v>34.51541</v>
      </c>
      <c r="C256" s="3"/>
      <c r="D256">
        <v>35.23403</v>
      </c>
      <c r="E256" t="str">
        <f t="shared" si="3"/>
        <v>-0.718619999999994</v>
      </c>
      <c r="J256" s="4">
        <v>-0.718619999999994</v>
      </c>
      <c r="K256" s="4"/>
      <c r="L256" s="2"/>
      <c r="M256" s="4">
        <v>3.55545</v>
      </c>
    </row>
    <row r="257" ht="14.25" spans="2:13">
      <c r="B257" s="3">
        <v>34.69415</v>
      </c>
      <c r="C257" s="3"/>
      <c r="D257">
        <v>35.50897</v>
      </c>
      <c r="E257" t="str">
        <f t="shared" si="3"/>
        <v>-0.814819999999997</v>
      </c>
      <c r="J257" s="4">
        <v>-0.814819999999997</v>
      </c>
      <c r="K257" s="4"/>
      <c r="L257" s="2"/>
      <c r="M257" s="4">
        <v>3.55132</v>
      </c>
    </row>
    <row r="258" ht="14.25" spans="2:13">
      <c r="B258" s="3">
        <v>34.79229</v>
      </c>
      <c r="C258" s="3"/>
      <c r="D258">
        <v>35.58432</v>
      </c>
      <c r="E258" t="str">
        <f t="shared" ref="E258:E321" si="4">IMSUB(B258,D258)</f>
        <v>-0.792029999999997</v>
      </c>
      <c r="J258" s="4">
        <v>-0.792029999999997</v>
      </c>
      <c r="K258" s="4"/>
      <c r="L258" s="2"/>
      <c r="M258" s="4">
        <v>3.54327</v>
      </c>
    </row>
    <row r="259" ht="14.25" spans="2:13">
      <c r="B259" s="3">
        <v>34.73452</v>
      </c>
      <c r="C259" s="3"/>
      <c r="D259">
        <v>35.42025</v>
      </c>
      <c r="E259" t="str">
        <f t="shared" si="4"/>
        <v>-0.68573</v>
      </c>
      <c r="J259" s="4">
        <v>-0.68573</v>
      </c>
      <c r="K259" s="4"/>
      <c r="L259" s="2"/>
      <c r="M259" s="4">
        <v>3.54202</v>
      </c>
    </row>
    <row r="260" ht="14.25" spans="2:13">
      <c r="B260" s="3">
        <v>34.39898</v>
      </c>
      <c r="C260" s="3"/>
      <c r="D260">
        <v>35.07314</v>
      </c>
      <c r="E260" t="str">
        <f t="shared" si="4"/>
        <v>-0.674160000000001</v>
      </c>
      <c r="J260" s="4">
        <v>-0.674160000000001</v>
      </c>
      <c r="K260" s="4"/>
      <c r="L260" s="2"/>
      <c r="M260" s="4">
        <v>3.53481</v>
      </c>
    </row>
    <row r="261" ht="14.25" spans="2:13">
      <c r="B261" s="3">
        <v>34.25607</v>
      </c>
      <c r="C261" s="3"/>
      <c r="D261">
        <v>34.73178</v>
      </c>
      <c r="E261" t="str">
        <f t="shared" si="4"/>
        <v>-0.475709999999999</v>
      </c>
      <c r="J261" s="4">
        <v>-0.475709999999999</v>
      </c>
      <c r="K261" s="4"/>
      <c r="L261" s="2"/>
      <c r="M261" s="4">
        <v>3.52638</v>
      </c>
    </row>
    <row r="262" ht="14.25" spans="2:13">
      <c r="B262" s="3">
        <v>34.2142</v>
      </c>
      <c r="C262" s="3"/>
      <c r="D262">
        <v>34.45946</v>
      </c>
      <c r="E262" t="str">
        <f t="shared" si="4"/>
        <v>-0.245260000000002</v>
      </c>
      <c r="J262" s="4">
        <v>-0.245260000000002</v>
      </c>
      <c r="K262" s="4"/>
      <c r="L262" s="2"/>
      <c r="M262" s="4">
        <v>3.52446999999999</v>
      </c>
    </row>
    <row r="263" ht="14.25" spans="2:13">
      <c r="B263" s="3">
        <v>34.1383</v>
      </c>
      <c r="C263" s="3"/>
      <c r="D263">
        <v>34.21034</v>
      </c>
      <c r="E263" t="str">
        <f t="shared" si="4"/>
        <v>-0.0720400000000012</v>
      </c>
      <c r="J263" s="4">
        <v>-0.0720400000000012</v>
      </c>
      <c r="K263" s="4"/>
      <c r="L263" s="2"/>
      <c r="M263" s="4">
        <v>3.52411</v>
      </c>
    </row>
    <row r="264" ht="14.25" spans="2:13">
      <c r="B264" s="3">
        <v>34.05679</v>
      </c>
      <c r="C264" s="3"/>
      <c r="D264">
        <v>33.98214</v>
      </c>
      <c r="E264" t="str">
        <f t="shared" si="4"/>
        <v>0.0746499999999983</v>
      </c>
      <c r="J264" s="4">
        <v>0.0746499999999983</v>
      </c>
      <c r="K264" s="4"/>
      <c r="L264" s="2"/>
      <c r="M264" s="4">
        <v>3.52329</v>
      </c>
    </row>
    <row r="265" ht="14.25" spans="2:13">
      <c r="B265" s="3">
        <v>34.0281</v>
      </c>
      <c r="C265" s="3"/>
      <c r="D265">
        <v>33.81958</v>
      </c>
      <c r="E265" t="str">
        <f t="shared" si="4"/>
        <v>0.20852</v>
      </c>
      <c r="J265" s="4">
        <v>0.20852</v>
      </c>
      <c r="K265" s="4"/>
      <c r="L265" s="2"/>
      <c r="M265" s="4">
        <v>3.52254</v>
      </c>
    </row>
    <row r="266" ht="14.25" spans="2:13">
      <c r="B266" s="3">
        <v>34.0136</v>
      </c>
      <c r="C266" s="3"/>
      <c r="D266">
        <v>33.71432</v>
      </c>
      <c r="E266" t="str">
        <f t="shared" si="4"/>
        <v>0.299279999999996</v>
      </c>
      <c r="J266" s="4">
        <v>0.299279999999996</v>
      </c>
      <c r="K266" s="4"/>
      <c r="L266" s="2"/>
      <c r="M266" s="4">
        <v>3.52117</v>
      </c>
    </row>
    <row r="267" ht="14.25" spans="2:13">
      <c r="B267" s="3">
        <v>34.0006</v>
      </c>
      <c r="C267" s="3"/>
      <c r="D267">
        <v>33.65328</v>
      </c>
      <c r="E267" t="str">
        <f t="shared" si="4"/>
        <v>0.347319999999996</v>
      </c>
      <c r="J267" s="4">
        <v>0.347319999999996</v>
      </c>
      <c r="K267" s="4"/>
      <c r="L267" s="2"/>
      <c r="M267" s="4">
        <v>3.5179</v>
      </c>
    </row>
    <row r="268" ht="14.25" spans="2:13">
      <c r="B268" s="3">
        <v>33.99139</v>
      </c>
      <c r="C268" s="3"/>
      <c r="D268">
        <v>33.62741</v>
      </c>
      <c r="E268" t="str">
        <f t="shared" si="4"/>
        <v>0.363980000000005</v>
      </c>
      <c r="J268" s="4">
        <v>0.363980000000005</v>
      </c>
      <c r="K268" s="4"/>
      <c r="L268" s="2"/>
      <c r="M268" s="4">
        <v>3.5174</v>
      </c>
    </row>
    <row r="269" ht="14.25" spans="2:13">
      <c r="B269" s="3">
        <v>33.99047</v>
      </c>
      <c r="C269" s="3"/>
      <c r="D269">
        <v>33.63407</v>
      </c>
      <c r="E269" t="str">
        <f t="shared" si="4"/>
        <v>0.356400000000001</v>
      </c>
      <c r="J269" s="4">
        <v>0.356400000000001</v>
      </c>
      <c r="K269" s="4"/>
      <c r="L269" s="2"/>
      <c r="M269" s="4">
        <v>3.51447</v>
      </c>
    </row>
    <row r="270" ht="14.25" spans="2:13">
      <c r="B270" s="3">
        <v>33.98449</v>
      </c>
      <c r="C270" s="3"/>
      <c r="D270">
        <v>33.67503</v>
      </c>
      <c r="E270" t="str">
        <f t="shared" si="4"/>
        <v>0.309460000000001</v>
      </c>
      <c r="J270" s="4">
        <v>0.309460000000001</v>
      </c>
      <c r="K270" s="4"/>
      <c r="L270" s="2"/>
      <c r="M270" s="4">
        <v>3.51432</v>
      </c>
    </row>
    <row r="271" ht="14.25" spans="2:13">
      <c r="B271" s="3">
        <v>33.98104</v>
      </c>
      <c r="C271" s="3"/>
      <c r="D271">
        <v>33.75413</v>
      </c>
      <c r="E271" t="str">
        <f t="shared" si="4"/>
        <v>0.226909999999997</v>
      </c>
      <c r="J271" s="4">
        <v>0.226909999999997</v>
      </c>
      <c r="K271" s="4"/>
      <c r="L271" s="2"/>
      <c r="M271" s="4">
        <v>3.5141</v>
      </c>
    </row>
    <row r="272" ht="14.25" spans="2:13">
      <c r="B272" s="3">
        <v>34.06225</v>
      </c>
      <c r="C272" s="3"/>
      <c r="D272">
        <v>33.92588</v>
      </c>
      <c r="E272" t="str">
        <f t="shared" si="4"/>
        <v>0.136369999999999</v>
      </c>
      <c r="J272" s="4">
        <v>0.136369999999999</v>
      </c>
      <c r="K272" s="4"/>
      <c r="L272" s="2"/>
      <c r="M272" s="4">
        <v>3.51172</v>
      </c>
    </row>
    <row r="273" ht="14.25" spans="2:13">
      <c r="B273" s="3">
        <v>34.24749</v>
      </c>
      <c r="C273" s="3"/>
      <c r="D273">
        <v>34.21611</v>
      </c>
      <c r="E273" t="str">
        <f t="shared" si="4"/>
        <v>0.0313799999999986</v>
      </c>
      <c r="J273" s="4">
        <v>0.0313799999999986</v>
      </c>
      <c r="K273" s="4"/>
      <c r="L273" s="2"/>
      <c r="M273" s="4">
        <v>3.50596</v>
      </c>
    </row>
    <row r="274" ht="14.25" spans="2:13">
      <c r="B274" s="3">
        <v>35.39562</v>
      </c>
      <c r="C274" s="3"/>
      <c r="D274">
        <v>34.68101</v>
      </c>
      <c r="E274" t="str">
        <f t="shared" si="4"/>
        <v>0.71461</v>
      </c>
      <c r="J274" s="4">
        <v>0.71461</v>
      </c>
      <c r="K274" s="4"/>
      <c r="L274" s="2"/>
      <c r="M274" s="4">
        <v>3.50505</v>
      </c>
    </row>
    <row r="275" ht="14.25" spans="2:13">
      <c r="B275" s="3">
        <v>35.73437</v>
      </c>
      <c r="C275" s="3"/>
      <c r="D275">
        <v>35.33429</v>
      </c>
      <c r="E275" t="str">
        <f t="shared" si="4"/>
        <v>0.400079999999996</v>
      </c>
      <c r="J275" s="4">
        <v>0.400079999999996</v>
      </c>
      <c r="K275" s="4"/>
      <c r="L275" s="2"/>
      <c r="M275" s="4">
        <v>3.50397</v>
      </c>
    </row>
    <row r="276" ht="14.25" spans="2:13">
      <c r="B276" s="3">
        <v>35.92724</v>
      </c>
      <c r="C276" s="3"/>
      <c r="D276">
        <v>35.86067</v>
      </c>
      <c r="E276" t="str">
        <f t="shared" si="4"/>
        <v>0.0665699999999987</v>
      </c>
      <c r="J276" s="4">
        <v>0.0665699999999987</v>
      </c>
      <c r="K276" s="4"/>
      <c r="L276" s="2"/>
      <c r="M276" s="4">
        <v>3.49944</v>
      </c>
    </row>
    <row r="277" ht="14.25" spans="2:13">
      <c r="B277" s="3">
        <v>35.96761</v>
      </c>
      <c r="C277" s="3"/>
      <c r="D277">
        <v>36.20644</v>
      </c>
      <c r="E277" t="str">
        <f t="shared" si="4"/>
        <v>-0.23883</v>
      </c>
      <c r="J277" s="4">
        <v>-0.23883</v>
      </c>
      <c r="K277" s="4"/>
      <c r="L277" s="2"/>
      <c r="M277" s="4">
        <v>3.48772</v>
      </c>
    </row>
    <row r="278" ht="14.25" spans="2:13">
      <c r="B278" s="3">
        <v>35.19814</v>
      </c>
      <c r="C278" s="3"/>
      <c r="D278">
        <v>36.32461</v>
      </c>
      <c r="E278" t="str">
        <f t="shared" si="4"/>
        <v>-1.12647</v>
      </c>
      <c r="J278" s="4">
        <v>-1.12647</v>
      </c>
      <c r="K278" s="4"/>
      <c r="L278" s="2"/>
      <c r="M278" s="4">
        <v>3.48471</v>
      </c>
    </row>
    <row r="279" ht="14.25" spans="2:13">
      <c r="B279" s="3">
        <v>36.09307</v>
      </c>
      <c r="C279" s="3"/>
      <c r="D279">
        <v>36.18354</v>
      </c>
      <c r="E279" t="str">
        <f t="shared" si="4"/>
        <v>-0.0904700000000034</v>
      </c>
      <c r="J279" s="4">
        <v>-0.0904700000000034</v>
      </c>
      <c r="K279" s="4"/>
      <c r="L279" s="2"/>
      <c r="M279" s="4">
        <v>3.48375</v>
      </c>
    </row>
    <row r="280" ht="14.25" spans="2:13">
      <c r="B280" s="3">
        <v>35.97192</v>
      </c>
      <c r="C280" s="3"/>
      <c r="D280">
        <v>35.82962</v>
      </c>
      <c r="E280" t="str">
        <f t="shared" si="4"/>
        <v>0.142299999999999</v>
      </c>
      <c r="J280" s="4">
        <v>0.142299999999999</v>
      </c>
      <c r="K280" s="4"/>
      <c r="L280" s="2"/>
      <c r="M280" s="4">
        <v>3.48366</v>
      </c>
    </row>
    <row r="281" ht="14.25" spans="2:13">
      <c r="B281" s="3">
        <v>35.8381</v>
      </c>
      <c r="C281" s="3"/>
      <c r="D281">
        <v>35.4358</v>
      </c>
      <c r="E281" t="str">
        <f t="shared" si="4"/>
        <v>0.402299999999997</v>
      </c>
      <c r="J281" s="4">
        <v>0.402299999999997</v>
      </c>
      <c r="K281" s="4"/>
      <c r="L281" s="2"/>
      <c r="M281" s="4">
        <v>3.48006</v>
      </c>
    </row>
    <row r="282" ht="14.25" spans="2:13">
      <c r="B282" s="3">
        <v>35.63549</v>
      </c>
      <c r="C282" s="3"/>
      <c r="D282">
        <v>35.04585</v>
      </c>
      <c r="E282" t="str">
        <f t="shared" si="4"/>
        <v>0.589639999999996</v>
      </c>
      <c r="J282" s="4">
        <v>0.589639999999996</v>
      </c>
      <c r="K282" s="4"/>
      <c r="L282" s="2"/>
      <c r="M282" s="4">
        <v>3.47753</v>
      </c>
    </row>
    <row r="283" ht="14.25" spans="2:13">
      <c r="B283" s="3">
        <v>34.48705</v>
      </c>
      <c r="C283" s="3"/>
      <c r="D283">
        <v>34.57698</v>
      </c>
      <c r="E283" t="str">
        <f t="shared" si="4"/>
        <v>-0.0899299999999954</v>
      </c>
      <c r="J283" s="4">
        <v>-0.0899299999999954</v>
      </c>
      <c r="K283" s="4"/>
      <c r="L283" s="2"/>
      <c r="M283" s="4">
        <v>3.47629</v>
      </c>
    </row>
    <row r="284" ht="14.25" spans="2:13">
      <c r="B284" s="3">
        <v>34.22607</v>
      </c>
      <c r="C284" s="3"/>
      <c r="D284">
        <v>34.17073</v>
      </c>
      <c r="E284" t="str">
        <f t="shared" si="4"/>
        <v>0.0553400000000011</v>
      </c>
      <c r="J284" s="4">
        <v>0.0553400000000011</v>
      </c>
      <c r="K284" s="4"/>
      <c r="L284" s="2"/>
      <c r="M284" s="4">
        <v>3.47179</v>
      </c>
    </row>
    <row r="285" ht="14.25" spans="2:13">
      <c r="B285" s="3">
        <v>34.16155</v>
      </c>
      <c r="C285" s="3"/>
      <c r="D285">
        <v>33.91025</v>
      </c>
      <c r="E285" t="str">
        <f t="shared" si="4"/>
        <v>0.251300000000001</v>
      </c>
      <c r="J285" s="4">
        <v>0.251300000000001</v>
      </c>
      <c r="K285" s="4"/>
      <c r="L285" s="2"/>
      <c r="M285" s="4">
        <v>3.46477</v>
      </c>
    </row>
    <row r="286" ht="14.25" spans="2:13">
      <c r="B286" s="3">
        <v>34.13381</v>
      </c>
      <c r="C286" s="3"/>
      <c r="D286">
        <v>33.75077</v>
      </c>
      <c r="E286" t="str">
        <f t="shared" si="4"/>
        <v>0.383039999999994</v>
      </c>
      <c r="J286" s="4">
        <v>0.383039999999994</v>
      </c>
      <c r="K286" s="4"/>
      <c r="L286" s="2"/>
      <c r="M286" s="4">
        <v>3.46206</v>
      </c>
    </row>
    <row r="287" ht="14.25" spans="2:13">
      <c r="B287" s="3">
        <v>34.11297</v>
      </c>
      <c r="C287" s="3"/>
      <c r="D287">
        <v>33.65933</v>
      </c>
      <c r="E287" t="str">
        <f t="shared" si="4"/>
        <v>0.45364</v>
      </c>
      <c r="J287" s="4">
        <v>0.45364</v>
      </c>
      <c r="K287" s="4"/>
      <c r="L287" s="2"/>
      <c r="M287" s="4">
        <v>3.45935</v>
      </c>
    </row>
    <row r="288" ht="14.25" spans="2:13">
      <c r="B288" s="3">
        <v>34.09597</v>
      </c>
      <c r="C288" s="3"/>
      <c r="D288">
        <v>33.61749</v>
      </c>
      <c r="E288" t="str">
        <f t="shared" si="4"/>
        <v>0.478480000000005</v>
      </c>
      <c r="J288" s="4">
        <v>0.478480000000005</v>
      </c>
      <c r="K288" s="4"/>
      <c r="L288" s="2"/>
      <c r="M288" s="4">
        <v>3.45451999999999</v>
      </c>
    </row>
    <row r="289" ht="14.25" spans="2:13">
      <c r="B289" s="3">
        <v>34.08651</v>
      </c>
      <c r="C289" s="3"/>
      <c r="D289">
        <v>33.6181</v>
      </c>
      <c r="E289" t="str">
        <f t="shared" si="4"/>
        <v>0.468409999999999</v>
      </c>
      <c r="J289" s="4">
        <v>0.468409999999999</v>
      </c>
      <c r="K289" s="4"/>
      <c r="L289" s="2"/>
      <c r="M289" s="4">
        <v>3.449</v>
      </c>
    </row>
    <row r="290" ht="14.25" spans="2:13">
      <c r="B290" s="3">
        <v>34.06548</v>
      </c>
      <c r="C290" s="3"/>
      <c r="D290">
        <v>33.66211</v>
      </c>
      <c r="E290" t="str">
        <f t="shared" si="4"/>
        <v>0.403370000000002</v>
      </c>
      <c r="J290" s="4">
        <v>0.403370000000002</v>
      </c>
      <c r="K290" s="4"/>
      <c r="L290" s="2"/>
      <c r="M290" s="4">
        <v>3.44892</v>
      </c>
    </row>
    <row r="291" ht="14.25" spans="2:13">
      <c r="B291" s="3">
        <v>34.05117</v>
      </c>
      <c r="C291" s="3"/>
      <c r="D291">
        <v>33.75694</v>
      </c>
      <c r="E291" t="str">
        <f t="shared" si="4"/>
        <v>0.294229999999999</v>
      </c>
      <c r="J291" s="4">
        <v>0.294229999999999</v>
      </c>
      <c r="K291" s="4"/>
      <c r="L291" s="2"/>
      <c r="M291" s="4">
        <v>3.44614000000001</v>
      </c>
    </row>
    <row r="292" ht="14.25" spans="2:13">
      <c r="B292" s="3">
        <v>37.38748</v>
      </c>
      <c r="C292" s="3"/>
      <c r="D292">
        <v>38.42693</v>
      </c>
      <c r="E292" t="str">
        <f t="shared" si="4"/>
        <v>-1.03945</v>
      </c>
      <c r="J292" s="4">
        <v>-1.03945</v>
      </c>
      <c r="K292" s="4"/>
      <c r="L292" s="2"/>
      <c r="M292" s="4">
        <v>3.44583</v>
      </c>
    </row>
    <row r="293" ht="14.25" spans="2:13">
      <c r="B293" s="3">
        <v>40.47756</v>
      </c>
      <c r="C293" s="3"/>
      <c r="D293">
        <v>39.7974</v>
      </c>
      <c r="E293" t="str">
        <f t="shared" si="4"/>
        <v>0.680159999999994</v>
      </c>
      <c r="J293" s="4">
        <v>0.680159999999994</v>
      </c>
      <c r="K293" s="4"/>
      <c r="L293" s="2"/>
      <c r="M293" s="4">
        <v>3.4441</v>
      </c>
    </row>
    <row r="294" ht="14.25" spans="2:13">
      <c r="B294" s="3">
        <v>36.00128</v>
      </c>
      <c r="C294" s="3"/>
      <c r="D294">
        <v>36.36837</v>
      </c>
      <c r="E294" t="str">
        <f t="shared" si="4"/>
        <v>-0.367089999999997</v>
      </c>
      <c r="J294" s="4">
        <v>-0.367089999999997</v>
      </c>
      <c r="K294" s="4"/>
      <c r="L294" s="2"/>
      <c r="M294" s="4">
        <v>3.44347</v>
      </c>
    </row>
    <row r="295" ht="14.25" spans="2:13">
      <c r="B295" s="3">
        <v>35.47686</v>
      </c>
      <c r="C295" s="3"/>
      <c r="D295">
        <v>37.57551</v>
      </c>
      <c r="E295" t="str">
        <f t="shared" si="4"/>
        <v>-2.09865</v>
      </c>
      <c r="J295" s="4">
        <v>-2.09865</v>
      </c>
      <c r="K295" s="4"/>
      <c r="L295" s="2"/>
      <c r="M295" s="4">
        <v>3.44315</v>
      </c>
    </row>
    <row r="296" ht="14.25" spans="2:13">
      <c r="B296" s="3">
        <v>35.16177</v>
      </c>
      <c r="C296" s="3"/>
      <c r="D296">
        <v>37.34939</v>
      </c>
      <c r="E296" t="str">
        <f t="shared" si="4"/>
        <v>-2.18762</v>
      </c>
      <c r="J296" s="4">
        <v>-2.18762</v>
      </c>
      <c r="K296" s="4"/>
      <c r="L296" s="2"/>
      <c r="M296" s="4">
        <v>3.43582000000001</v>
      </c>
    </row>
    <row r="297" ht="14.25" spans="2:13">
      <c r="B297" s="3">
        <v>43.74731</v>
      </c>
      <c r="C297" s="3"/>
      <c r="D297">
        <v>40.4357</v>
      </c>
      <c r="E297" t="str">
        <f t="shared" si="4"/>
        <v>3.31161</v>
      </c>
      <c r="J297" s="4">
        <v>3.31161</v>
      </c>
      <c r="K297" s="4"/>
      <c r="L297" s="2"/>
      <c r="M297" s="4">
        <v>3.43509</v>
      </c>
    </row>
    <row r="298" ht="14.25" spans="2:13">
      <c r="B298" s="3">
        <v>39.84097</v>
      </c>
      <c r="C298" s="3"/>
      <c r="D298">
        <v>39.11914</v>
      </c>
      <c r="E298" t="str">
        <f t="shared" si="4"/>
        <v>0.721829999999997</v>
      </c>
      <c r="J298" s="4">
        <v>0.721829999999997</v>
      </c>
      <c r="K298" s="4"/>
      <c r="L298" s="2"/>
      <c r="M298" s="4">
        <v>3.42379</v>
      </c>
    </row>
    <row r="299" ht="14.25" spans="2:13">
      <c r="B299" s="3">
        <v>34.58193</v>
      </c>
      <c r="C299" s="3"/>
      <c r="D299">
        <v>36.71708</v>
      </c>
      <c r="E299" t="str">
        <f t="shared" si="4"/>
        <v>-2.13515</v>
      </c>
      <c r="J299" s="4">
        <v>-2.13515</v>
      </c>
      <c r="K299" s="4"/>
      <c r="L299" s="2"/>
      <c r="M299" s="4">
        <v>3.42353</v>
      </c>
    </row>
    <row r="300" ht="14.25" spans="2:13">
      <c r="B300" s="3">
        <v>35.69186</v>
      </c>
      <c r="C300" s="3"/>
      <c r="D300">
        <v>36.63893</v>
      </c>
      <c r="E300" t="str">
        <f t="shared" si="4"/>
        <v>-0.947070000000004</v>
      </c>
      <c r="J300" s="4">
        <v>-0.947070000000004</v>
      </c>
      <c r="K300" s="4"/>
      <c r="L300" s="2"/>
      <c r="M300" s="4">
        <v>3.4226</v>
      </c>
    </row>
    <row r="301" ht="14.25" spans="2:13">
      <c r="B301" s="3">
        <v>43.36346</v>
      </c>
      <c r="C301" s="3"/>
      <c r="D301">
        <v>40.12509</v>
      </c>
      <c r="E301" t="str">
        <f t="shared" si="4"/>
        <v>3.23837</v>
      </c>
      <c r="J301" s="4">
        <v>3.23837</v>
      </c>
      <c r="K301" s="4"/>
      <c r="L301" s="2"/>
      <c r="M301" s="4">
        <v>3.42111</v>
      </c>
    </row>
    <row r="302" ht="14.25" spans="2:13">
      <c r="B302" s="3">
        <v>39.50387</v>
      </c>
      <c r="C302" s="3"/>
      <c r="D302">
        <v>38.3336</v>
      </c>
      <c r="E302" t="str">
        <f t="shared" si="4"/>
        <v>1.17027</v>
      </c>
      <c r="J302" s="4">
        <v>1.17027</v>
      </c>
      <c r="K302" s="4"/>
      <c r="L302" s="2"/>
      <c r="M302" s="4">
        <v>3.41928</v>
      </c>
    </row>
    <row r="303" ht="14.25" spans="2:13">
      <c r="B303" s="3">
        <v>44.08325</v>
      </c>
      <c r="C303" s="3"/>
      <c r="D303">
        <v>40.0024</v>
      </c>
      <c r="E303" t="str">
        <f t="shared" si="4"/>
        <v>4.08085</v>
      </c>
      <c r="J303" s="4">
        <v>4.08085</v>
      </c>
      <c r="K303" s="4"/>
      <c r="L303" s="2"/>
      <c r="M303" s="4">
        <v>3.40854</v>
      </c>
    </row>
    <row r="304" ht="14.25" spans="2:13">
      <c r="B304" s="3">
        <v>35.18127</v>
      </c>
      <c r="C304" s="3"/>
      <c r="D304">
        <v>35.08431</v>
      </c>
      <c r="E304" t="str">
        <f t="shared" si="4"/>
        <v>0.0969599999999957</v>
      </c>
      <c r="J304" s="4">
        <v>0.0969599999999957</v>
      </c>
      <c r="K304" s="4"/>
      <c r="L304" s="2"/>
      <c r="M304" s="4">
        <v>3.39996</v>
      </c>
    </row>
    <row r="305" ht="14.25" spans="2:13">
      <c r="B305" s="3">
        <v>34.39312</v>
      </c>
      <c r="C305" s="3"/>
      <c r="D305">
        <v>36.11053</v>
      </c>
      <c r="E305" t="str">
        <f t="shared" si="4"/>
        <v>-1.71740999999999</v>
      </c>
      <c r="J305" s="4">
        <v>-1.71740999999999</v>
      </c>
      <c r="K305" s="4"/>
      <c r="L305" s="2"/>
      <c r="M305" s="4">
        <v>3.39846</v>
      </c>
    </row>
    <row r="306" ht="14.25" spans="2:13">
      <c r="B306" s="3">
        <v>34.57629</v>
      </c>
      <c r="C306" s="3"/>
      <c r="D306">
        <v>35.38296</v>
      </c>
      <c r="E306" t="str">
        <f t="shared" si="4"/>
        <v>-0.806669999999997</v>
      </c>
      <c r="J306" s="4">
        <v>-0.806669999999997</v>
      </c>
      <c r="K306" s="4"/>
      <c r="L306" s="2"/>
      <c r="M306" s="4">
        <v>3.39145999999999</v>
      </c>
    </row>
    <row r="307" ht="14.25" spans="2:13">
      <c r="B307" s="3">
        <v>41.23965</v>
      </c>
      <c r="C307" s="3"/>
      <c r="D307">
        <v>38.23386</v>
      </c>
      <c r="E307" t="str">
        <f t="shared" si="4"/>
        <v>3.00579</v>
      </c>
      <c r="J307" s="4">
        <v>3.00579</v>
      </c>
      <c r="K307" s="4"/>
      <c r="L307" s="2"/>
      <c r="M307" s="4">
        <v>3.38878</v>
      </c>
    </row>
    <row r="308" ht="14.25" spans="2:13">
      <c r="B308" s="3">
        <v>35.42425</v>
      </c>
      <c r="C308" s="3"/>
      <c r="D308">
        <v>35.26021</v>
      </c>
      <c r="E308" t="str">
        <f t="shared" si="4"/>
        <v>0.16404</v>
      </c>
      <c r="J308" s="4">
        <v>0.16404</v>
      </c>
      <c r="K308" s="4"/>
      <c r="L308" s="2"/>
      <c r="M308" s="4">
        <v>3.38624</v>
      </c>
    </row>
    <row r="309" ht="14.25" spans="2:13">
      <c r="B309" s="3">
        <v>34.49697</v>
      </c>
      <c r="C309" s="3"/>
      <c r="D309">
        <v>34.99553</v>
      </c>
      <c r="E309" t="str">
        <f t="shared" si="4"/>
        <v>-0.498560000000005</v>
      </c>
      <c r="J309" s="4">
        <v>-0.498560000000005</v>
      </c>
      <c r="K309" s="4"/>
      <c r="L309" s="2"/>
      <c r="M309" s="4">
        <v>3.38583</v>
      </c>
    </row>
    <row r="310" ht="14.25" spans="2:13">
      <c r="B310" s="3">
        <v>39.16561</v>
      </c>
      <c r="C310" s="3"/>
      <c r="D310">
        <v>39.43105</v>
      </c>
      <c r="E310" t="str">
        <f t="shared" si="4"/>
        <v>-0.265439999999998</v>
      </c>
      <c r="J310" s="4">
        <v>-0.265439999999998</v>
      </c>
      <c r="K310" s="4"/>
      <c r="L310" s="2"/>
      <c r="M310" s="4">
        <v>3.38504</v>
      </c>
    </row>
    <row r="311" ht="14.25" spans="2:13">
      <c r="B311" s="3">
        <v>41.89913</v>
      </c>
      <c r="C311" s="3"/>
      <c r="D311">
        <v>39.83705</v>
      </c>
      <c r="E311" t="str">
        <f t="shared" si="4"/>
        <v>2.06208</v>
      </c>
      <c r="J311" s="4">
        <v>2.06208</v>
      </c>
      <c r="K311" s="4"/>
      <c r="L311" s="2"/>
      <c r="M311" s="4">
        <v>3.38115</v>
      </c>
    </row>
    <row r="312" ht="14.25" spans="2:13">
      <c r="B312" s="3">
        <v>36.04437</v>
      </c>
      <c r="C312" s="3"/>
      <c r="D312">
        <v>37.60952</v>
      </c>
      <c r="E312" t="str">
        <f t="shared" si="4"/>
        <v>-1.56515</v>
      </c>
      <c r="J312" s="4">
        <v>-1.56515</v>
      </c>
      <c r="K312" s="4"/>
      <c r="L312" s="2"/>
      <c r="M312" s="4">
        <v>3.38061</v>
      </c>
    </row>
    <row r="313" ht="14.25" spans="2:13">
      <c r="B313" s="3">
        <v>35.15975</v>
      </c>
      <c r="C313" s="3"/>
      <c r="D313">
        <v>37.42091</v>
      </c>
      <c r="E313" t="str">
        <f t="shared" si="4"/>
        <v>-2.26116</v>
      </c>
      <c r="J313" s="4">
        <v>-2.26116</v>
      </c>
      <c r="K313" s="4"/>
      <c r="L313" s="2"/>
      <c r="M313" s="4">
        <v>3.38043</v>
      </c>
    </row>
    <row r="314" ht="14.25" spans="2:13">
      <c r="B314" s="3">
        <v>40.65817</v>
      </c>
      <c r="C314" s="3"/>
      <c r="D314">
        <v>40.21569</v>
      </c>
      <c r="E314" t="str">
        <f t="shared" si="4"/>
        <v>0.442479999999996</v>
      </c>
      <c r="J314" s="4">
        <v>0.442479999999996</v>
      </c>
      <c r="K314" s="4"/>
      <c r="L314" s="2"/>
      <c r="M314" s="4">
        <v>3.37868</v>
      </c>
    </row>
    <row r="315" ht="14.25" spans="2:13">
      <c r="B315" s="3">
        <v>43.24468</v>
      </c>
      <c r="C315" s="3"/>
      <c r="D315">
        <v>40.75194</v>
      </c>
      <c r="E315" t="str">
        <f t="shared" si="4"/>
        <v>2.49274</v>
      </c>
      <c r="J315" s="4">
        <v>2.49274</v>
      </c>
      <c r="K315" s="4"/>
      <c r="L315" s="2"/>
      <c r="M315" s="4">
        <v>3.37629</v>
      </c>
    </row>
    <row r="316" ht="14.25" spans="2:13">
      <c r="B316" s="3">
        <v>36.78826</v>
      </c>
      <c r="C316" s="3"/>
      <c r="D316">
        <v>38.21468</v>
      </c>
      <c r="E316" t="str">
        <f t="shared" si="4"/>
        <v>-1.42642</v>
      </c>
      <c r="J316" s="4">
        <v>-1.42642</v>
      </c>
      <c r="K316" s="4"/>
      <c r="L316" s="2"/>
      <c r="M316" s="4">
        <v>3.37599</v>
      </c>
    </row>
    <row r="317" ht="14.25" spans="2:13">
      <c r="B317" s="3">
        <v>35.70342</v>
      </c>
      <c r="C317" s="3"/>
      <c r="D317">
        <v>38.05227</v>
      </c>
      <c r="E317" t="str">
        <f t="shared" si="4"/>
        <v>-2.34885</v>
      </c>
      <c r="J317" s="4">
        <v>-2.34885</v>
      </c>
      <c r="K317" s="4"/>
      <c r="L317" s="2"/>
      <c r="M317" s="4">
        <v>3.37544</v>
      </c>
    </row>
    <row r="318" ht="14.25" spans="2:13">
      <c r="B318" s="3">
        <v>34.69329</v>
      </c>
      <c r="C318" s="3"/>
      <c r="D318">
        <v>35.85109</v>
      </c>
      <c r="E318" t="str">
        <f t="shared" si="4"/>
        <v>-1.1578</v>
      </c>
      <c r="J318" s="4">
        <v>-1.1578</v>
      </c>
      <c r="K318" s="4"/>
      <c r="L318" s="2"/>
      <c r="M318" s="4">
        <v>3.37356</v>
      </c>
    </row>
    <row r="319" ht="14.25" spans="2:13">
      <c r="B319" s="3">
        <v>35.26895</v>
      </c>
      <c r="C319" s="3"/>
      <c r="D319">
        <v>36.06455</v>
      </c>
      <c r="E319" t="str">
        <f t="shared" si="4"/>
        <v>-0.7956</v>
      </c>
      <c r="J319" s="4">
        <v>-0.7956</v>
      </c>
      <c r="K319" s="4"/>
      <c r="L319" s="2"/>
      <c r="M319" s="4">
        <v>3.3722</v>
      </c>
    </row>
    <row r="320" ht="14.25" spans="2:13">
      <c r="B320" s="3">
        <v>35.94534</v>
      </c>
      <c r="C320" s="3"/>
      <c r="D320">
        <v>36.47176</v>
      </c>
      <c r="E320" t="str">
        <f t="shared" si="4"/>
        <v>-0.526420000000002</v>
      </c>
      <c r="J320" s="4">
        <v>-0.526420000000002</v>
      </c>
      <c r="K320" s="4"/>
      <c r="L320" s="2"/>
      <c r="M320" s="4">
        <v>3.36978</v>
      </c>
    </row>
    <row r="321" ht="14.25" spans="2:13">
      <c r="B321" s="3">
        <v>37.63519</v>
      </c>
      <c r="C321" s="3"/>
      <c r="D321">
        <v>37.11892</v>
      </c>
      <c r="E321" t="str">
        <f t="shared" si="4"/>
        <v>0.516269999999999</v>
      </c>
      <c r="J321" s="4">
        <v>0.516269999999999</v>
      </c>
      <c r="K321" s="4"/>
      <c r="L321" s="2"/>
      <c r="M321" s="4">
        <v>3.36918</v>
      </c>
    </row>
    <row r="322" ht="14.25" spans="2:13">
      <c r="B322" s="3">
        <v>40.59487</v>
      </c>
      <c r="C322" s="3"/>
      <c r="D322">
        <v>38.03748</v>
      </c>
      <c r="E322" t="str">
        <f t="shared" ref="E322:E385" si="5">IMSUB(B322,D322)</f>
        <v>2.55739</v>
      </c>
      <c r="J322" s="4">
        <v>2.55739</v>
      </c>
      <c r="K322" s="4"/>
      <c r="L322" s="2"/>
      <c r="M322" s="4">
        <v>3.36897</v>
      </c>
    </row>
    <row r="323" ht="14.25" spans="2:13">
      <c r="B323" s="3">
        <v>42.1611</v>
      </c>
      <c r="C323" s="3"/>
      <c r="D323">
        <v>38.71795</v>
      </c>
      <c r="E323" t="str">
        <f t="shared" si="5"/>
        <v>3.44315</v>
      </c>
      <c r="J323" s="4">
        <v>3.44315</v>
      </c>
      <c r="K323" s="4"/>
      <c r="L323" s="2"/>
      <c r="M323" s="4">
        <v>3.3565</v>
      </c>
    </row>
    <row r="324" ht="14.25" spans="2:13">
      <c r="B324" s="3">
        <v>42.16876</v>
      </c>
      <c r="C324" s="3"/>
      <c r="D324">
        <v>38.92578</v>
      </c>
      <c r="E324" t="str">
        <f t="shared" si="5"/>
        <v>3.24298</v>
      </c>
      <c r="J324" s="4">
        <v>3.24298</v>
      </c>
      <c r="K324" s="4"/>
      <c r="L324" s="2"/>
      <c r="M324" s="4">
        <v>3.35049</v>
      </c>
    </row>
    <row r="325" ht="14.25" spans="2:13">
      <c r="B325" s="3">
        <v>41.10635</v>
      </c>
      <c r="C325" s="3"/>
      <c r="D325">
        <v>38.61775</v>
      </c>
      <c r="E325" t="str">
        <f t="shared" si="5"/>
        <v>2.4886</v>
      </c>
      <c r="J325" s="4">
        <v>2.4886</v>
      </c>
      <c r="K325" s="4"/>
      <c r="L325" s="2"/>
      <c r="M325" s="4">
        <v>3.34161</v>
      </c>
    </row>
    <row r="326" ht="14.25" spans="2:13">
      <c r="B326" s="3">
        <v>39.14523</v>
      </c>
      <c r="C326" s="3"/>
      <c r="D326">
        <v>38.00064</v>
      </c>
      <c r="E326" t="str">
        <f t="shared" si="5"/>
        <v>1.14459</v>
      </c>
      <c r="J326" s="4">
        <v>1.14459</v>
      </c>
      <c r="K326" s="4"/>
      <c r="L326" s="2"/>
      <c r="M326" s="4">
        <v>3.33825</v>
      </c>
    </row>
    <row r="327" ht="14.25" spans="2:13">
      <c r="B327" s="3">
        <v>36.83108</v>
      </c>
      <c r="C327" s="3"/>
      <c r="D327">
        <v>37.24601</v>
      </c>
      <c r="E327" t="str">
        <f t="shared" si="5"/>
        <v>-0.414929999999998</v>
      </c>
      <c r="J327" s="4">
        <v>-0.414929999999998</v>
      </c>
      <c r="K327" s="4"/>
      <c r="L327" s="2"/>
      <c r="M327" s="4">
        <v>3.33765</v>
      </c>
    </row>
    <row r="328" ht="14.25" spans="2:13">
      <c r="B328" s="3">
        <v>34.94378</v>
      </c>
      <c r="C328" s="3"/>
      <c r="D328">
        <v>36.57341</v>
      </c>
      <c r="E328" t="str">
        <f t="shared" si="5"/>
        <v>-1.62963000000001</v>
      </c>
      <c r="J328" s="4">
        <v>-1.62963000000001</v>
      </c>
      <c r="K328" s="4"/>
      <c r="L328" s="2"/>
      <c r="M328" s="4">
        <v>3.33450999999999</v>
      </c>
    </row>
    <row r="329" ht="14.25" spans="2:13">
      <c r="B329" s="3">
        <v>34.32809</v>
      </c>
      <c r="C329" s="3"/>
      <c r="D329">
        <v>36.14551</v>
      </c>
      <c r="E329" t="str">
        <f t="shared" si="5"/>
        <v>-1.81742</v>
      </c>
      <c r="J329" s="4">
        <v>-1.81742</v>
      </c>
      <c r="K329" s="4"/>
      <c r="L329" s="2"/>
      <c r="M329" s="4">
        <v>3.33224999999999</v>
      </c>
    </row>
    <row r="330" ht="14.25" spans="2:13">
      <c r="B330" s="3">
        <v>34.19586</v>
      </c>
      <c r="C330" s="3"/>
      <c r="D330">
        <v>35.8894</v>
      </c>
      <c r="E330" t="str">
        <f t="shared" si="5"/>
        <v>-1.69354</v>
      </c>
      <c r="J330" s="4">
        <v>-1.69354</v>
      </c>
      <c r="K330" s="4"/>
      <c r="L330" s="2"/>
      <c r="M330" s="4">
        <v>3.32765</v>
      </c>
    </row>
    <row r="331" ht="14.25" spans="2:13">
      <c r="B331" s="3">
        <v>34.34316</v>
      </c>
      <c r="C331" s="3"/>
      <c r="D331">
        <v>35.80563</v>
      </c>
      <c r="E331" t="str">
        <f t="shared" si="5"/>
        <v>-1.46247</v>
      </c>
      <c r="J331" s="4">
        <v>-1.46247</v>
      </c>
      <c r="K331" s="4"/>
      <c r="L331" s="2"/>
      <c r="M331" s="4">
        <v>3.3124</v>
      </c>
    </row>
    <row r="332" ht="14.25" spans="2:13">
      <c r="B332" s="3">
        <v>35.5519</v>
      </c>
      <c r="C332" s="3"/>
      <c r="D332">
        <v>35.71328</v>
      </c>
      <c r="E332" t="str">
        <f t="shared" si="5"/>
        <v>-0.161379999999994</v>
      </c>
      <c r="J332" s="4">
        <v>-0.161379999999994</v>
      </c>
      <c r="K332" s="4"/>
      <c r="L332" s="2"/>
      <c r="M332" s="4">
        <v>3.31161</v>
      </c>
    </row>
    <row r="333" ht="14.25" spans="2:13">
      <c r="B333" s="3">
        <v>35.6899</v>
      </c>
      <c r="C333" s="3"/>
      <c r="D333">
        <v>35.8125</v>
      </c>
      <c r="E333" t="str">
        <f t="shared" si="5"/>
        <v>-0.122599999999998</v>
      </c>
      <c r="J333" s="4">
        <v>-0.122599999999998</v>
      </c>
      <c r="K333" s="4"/>
      <c r="L333" s="2"/>
      <c r="M333" s="4">
        <v>3.30967</v>
      </c>
    </row>
    <row r="334" ht="14.25" spans="2:13">
      <c r="B334" s="3">
        <v>35.9028</v>
      </c>
      <c r="C334" s="3"/>
      <c r="D334">
        <v>35.98499</v>
      </c>
      <c r="E334" t="str">
        <f t="shared" si="5"/>
        <v>-0.0821900000000042</v>
      </c>
      <c r="J334" s="4">
        <v>-0.0821900000000042</v>
      </c>
      <c r="K334" s="4"/>
      <c r="L334" s="2"/>
      <c r="M334" s="4">
        <v>3.30952</v>
      </c>
    </row>
    <row r="335" ht="14.25" spans="2:13">
      <c r="B335" s="3">
        <v>36.22152</v>
      </c>
      <c r="C335" s="3"/>
      <c r="D335">
        <v>36.21159</v>
      </c>
      <c r="E335" t="str">
        <f t="shared" si="5"/>
        <v>0.00992999999999711</v>
      </c>
      <c r="J335" s="4">
        <v>0.00992999999999711</v>
      </c>
      <c r="K335" s="4"/>
      <c r="L335" s="2"/>
      <c r="M335" s="4">
        <v>3.30946</v>
      </c>
    </row>
    <row r="336" ht="14.25" spans="2:13">
      <c r="B336" s="3">
        <v>36.59109</v>
      </c>
      <c r="C336" s="3"/>
      <c r="D336">
        <v>36.45724</v>
      </c>
      <c r="E336" t="str">
        <f t="shared" si="5"/>
        <v>0.133850000000002</v>
      </c>
      <c r="J336" s="4">
        <v>0.133850000000002</v>
      </c>
      <c r="K336" s="4"/>
      <c r="L336" s="2"/>
      <c r="M336" s="4">
        <v>3.30866</v>
      </c>
    </row>
    <row r="337" ht="14.25" spans="2:13">
      <c r="B337" s="3">
        <v>36.81057</v>
      </c>
      <c r="C337" s="3"/>
      <c r="D337">
        <v>36.65023</v>
      </c>
      <c r="E337" t="str">
        <f t="shared" si="5"/>
        <v>0.160339999999998</v>
      </c>
      <c r="J337" s="4">
        <v>0.160339999999998</v>
      </c>
      <c r="K337" s="4"/>
      <c r="L337" s="2"/>
      <c r="M337" s="4">
        <v>3.30667</v>
      </c>
    </row>
    <row r="338" ht="14.25" spans="2:13">
      <c r="B338" s="3">
        <v>36.80496</v>
      </c>
      <c r="C338" s="3"/>
      <c r="D338">
        <v>36.73799</v>
      </c>
      <c r="E338" t="str">
        <f t="shared" si="5"/>
        <v>0.0669699999999978</v>
      </c>
      <c r="J338" s="4">
        <v>0.0669699999999978</v>
      </c>
      <c r="K338" s="4"/>
      <c r="L338" s="2"/>
      <c r="M338" s="4">
        <v>3.29931</v>
      </c>
    </row>
    <row r="339" ht="14.25" spans="2:13">
      <c r="B339" s="3">
        <v>36.63864</v>
      </c>
      <c r="C339" s="3"/>
      <c r="D339">
        <v>36.70786</v>
      </c>
      <c r="E339" t="str">
        <f t="shared" si="5"/>
        <v>-0.0692199999999943</v>
      </c>
      <c r="J339" s="4">
        <v>-0.0692199999999943</v>
      </c>
      <c r="K339" s="4"/>
      <c r="L339" s="2"/>
      <c r="M339" s="4">
        <v>3.29873</v>
      </c>
    </row>
    <row r="340" ht="14.25" spans="2:13">
      <c r="B340" s="3">
        <v>36.34817</v>
      </c>
      <c r="C340" s="3"/>
      <c r="D340">
        <v>36.57674</v>
      </c>
      <c r="E340" t="str">
        <f t="shared" si="5"/>
        <v>-0.228569999999998</v>
      </c>
      <c r="J340" s="4">
        <v>-0.228569999999998</v>
      </c>
      <c r="K340" s="4"/>
      <c r="L340" s="2"/>
      <c r="M340" s="4">
        <v>3.29036</v>
      </c>
    </row>
    <row r="341" ht="14.25" spans="2:13">
      <c r="B341" s="3">
        <v>36.01504</v>
      </c>
      <c r="C341" s="3"/>
      <c r="D341">
        <v>36.3779</v>
      </c>
      <c r="E341" t="str">
        <f t="shared" si="5"/>
        <v>-0.362859999999998</v>
      </c>
      <c r="J341" s="4">
        <v>-0.362859999999998</v>
      </c>
      <c r="K341" s="4"/>
      <c r="L341" s="2"/>
      <c r="M341" s="4">
        <v>3.28864</v>
      </c>
    </row>
    <row r="342" ht="14.25" spans="2:13">
      <c r="B342" s="3">
        <v>35.73062</v>
      </c>
      <c r="C342" s="3"/>
      <c r="D342">
        <v>36.14498</v>
      </c>
      <c r="E342" t="str">
        <f t="shared" si="5"/>
        <v>-0.414359999999995</v>
      </c>
      <c r="J342" s="4">
        <v>-0.414359999999995</v>
      </c>
      <c r="K342" s="4"/>
      <c r="L342" s="2"/>
      <c r="M342" s="4">
        <v>3.28519</v>
      </c>
    </row>
    <row r="343" ht="14.25" spans="2:13">
      <c r="B343" s="3">
        <v>35.55956</v>
      </c>
      <c r="C343" s="3"/>
      <c r="D343">
        <v>35.9161</v>
      </c>
      <c r="E343" t="str">
        <f t="shared" si="5"/>
        <v>-0.356540000000003</v>
      </c>
      <c r="J343" s="4">
        <v>-0.356540000000003</v>
      </c>
      <c r="K343" s="4"/>
      <c r="L343" s="2"/>
      <c r="M343" s="4">
        <v>3.28465</v>
      </c>
    </row>
    <row r="344" ht="14.25" spans="2:13">
      <c r="B344" s="3">
        <v>35.48669</v>
      </c>
      <c r="C344" s="3"/>
      <c r="D344">
        <v>35.76249</v>
      </c>
      <c r="E344" t="str">
        <f t="shared" si="5"/>
        <v>-0.275799999999997</v>
      </c>
      <c r="J344" s="4">
        <v>-0.275799999999997</v>
      </c>
      <c r="K344" s="4"/>
      <c r="L344" s="2"/>
      <c r="M344" s="4">
        <v>3.28062</v>
      </c>
    </row>
    <row r="345" ht="14.25" spans="2:13">
      <c r="B345" s="3">
        <v>35.48416</v>
      </c>
      <c r="C345" s="3"/>
      <c r="D345">
        <v>35.69563</v>
      </c>
      <c r="E345" t="str">
        <f t="shared" si="5"/>
        <v>-0.211469999999998</v>
      </c>
      <c r="J345" s="4">
        <v>-0.211469999999998</v>
      </c>
      <c r="K345" s="4"/>
      <c r="L345" s="2"/>
      <c r="M345" s="4">
        <v>3.27974</v>
      </c>
    </row>
    <row r="346" ht="14.25" spans="2:13">
      <c r="B346" s="3">
        <v>34.92529</v>
      </c>
      <c r="C346" s="3"/>
      <c r="D346">
        <v>36.39986</v>
      </c>
      <c r="E346" t="str">
        <f t="shared" si="5"/>
        <v>-1.47457</v>
      </c>
      <c r="J346" s="4">
        <v>-1.47457</v>
      </c>
      <c r="K346" s="4"/>
      <c r="L346" s="2"/>
      <c r="M346" s="4">
        <v>3.27941000000001</v>
      </c>
    </row>
    <row r="347" ht="14.25" spans="2:13">
      <c r="B347" s="3">
        <v>35.0704</v>
      </c>
      <c r="C347" s="3"/>
      <c r="D347">
        <v>36.4637</v>
      </c>
      <c r="E347" t="str">
        <f t="shared" si="5"/>
        <v>-1.3933</v>
      </c>
      <c r="J347" s="4">
        <v>-1.3933</v>
      </c>
      <c r="K347" s="4"/>
      <c r="L347" s="2"/>
      <c r="M347" s="4">
        <v>3.27785</v>
      </c>
    </row>
    <row r="348" ht="14.25" spans="2:13">
      <c r="B348" s="3">
        <v>35.29522</v>
      </c>
      <c r="C348" s="3"/>
      <c r="D348">
        <v>36.57107</v>
      </c>
      <c r="E348" t="str">
        <f t="shared" si="5"/>
        <v>-1.27585</v>
      </c>
      <c r="J348" s="4">
        <v>-1.27585</v>
      </c>
      <c r="K348" s="4"/>
      <c r="L348" s="2"/>
      <c r="M348" s="4">
        <v>3.27474</v>
      </c>
    </row>
    <row r="349" ht="14.25" spans="2:13">
      <c r="B349" s="3">
        <v>35.60052</v>
      </c>
      <c r="C349" s="3"/>
      <c r="D349">
        <v>36.70817</v>
      </c>
      <c r="E349" t="str">
        <f t="shared" si="5"/>
        <v>-1.10765</v>
      </c>
      <c r="J349" s="4">
        <v>-1.10765</v>
      </c>
      <c r="K349" s="4"/>
      <c r="L349" s="2"/>
      <c r="M349" s="4">
        <v>3.26926</v>
      </c>
    </row>
    <row r="350" ht="14.25" spans="2:13">
      <c r="B350" s="3">
        <v>35.92626</v>
      </c>
      <c r="C350" s="3"/>
      <c r="D350">
        <v>36.84663</v>
      </c>
      <c r="E350" t="str">
        <f t="shared" si="5"/>
        <v>-0.920369999999998</v>
      </c>
      <c r="J350" s="4">
        <v>-0.920369999999998</v>
      </c>
      <c r="K350" s="4"/>
      <c r="L350" s="2"/>
      <c r="M350" s="4">
        <v>3.26919</v>
      </c>
    </row>
    <row r="351" ht="14.25" spans="2:13">
      <c r="B351" s="3">
        <v>36.13265</v>
      </c>
      <c r="C351" s="3"/>
      <c r="D351">
        <v>36.93761</v>
      </c>
      <c r="E351" t="str">
        <f t="shared" si="5"/>
        <v>-0.804960000000001</v>
      </c>
      <c r="J351" s="4">
        <v>-0.804960000000001</v>
      </c>
      <c r="K351" s="4"/>
      <c r="L351" s="2"/>
      <c r="M351" s="4">
        <v>3.26583</v>
      </c>
    </row>
    <row r="352" ht="14.25" spans="2:13">
      <c r="B352" s="3">
        <v>36.21142</v>
      </c>
      <c r="C352" s="3"/>
      <c r="D352">
        <v>36.9838</v>
      </c>
      <c r="E352" t="str">
        <f t="shared" si="5"/>
        <v>-0.772380000000005</v>
      </c>
      <c r="J352" s="4">
        <v>-0.772380000000005</v>
      </c>
      <c r="K352" s="4"/>
      <c r="L352" s="2"/>
      <c r="M352" s="4">
        <v>3.26467</v>
      </c>
    </row>
    <row r="353" ht="14.25" spans="2:13">
      <c r="B353" s="3">
        <v>36.05813</v>
      </c>
      <c r="C353" s="3"/>
      <c r="D353">
        <v>36.93274</v>
      </c>
      <c r="E353" t="str">
        <f t="shared" si="5"/>
        <v>-0.874610000000004</v>
      </c>
      <c r="J353" s="4">
        <v>-0.874610000000004</v>
      </c>
      <c r="K353" s="4"/>
      <c r="L353" s="2"/>
      <c r="M353" s="4">
        <v>3.25802</v>
      </c>
    </row>
    <row r="354" ht="14.25" spans="2:13">
      <c r="B354" s="3">
        <v>35.7879</v>
      </c>
      <c r="C354" s="3"/>
      <c r="D354">
        <v>36.83629</v>
      </c>
      <c r="E354" t="str">
        <f t="shared" si="5"/>
        <v>-1.04839</v>
      </c>
      <c r="J354" s="4">
        <v>-1.04839</v>
      </c>
      <c r="K354" s="4"/>
      <c r="L354" s="2"/>
      <c r="M354" s="4">
        <v>3.25611</v>
      </c>
    </row>
    <row r="355" ht="14.25" spans="2:13">
      <c r="B355" s="3">
        <v>35.47857</v>
      </c>
      <c r="C355" s="3"/>
      <c r="D355">
        <v>36.71407</v>
      </c>
      <c r="E355" t="str">
        <f t="shared" si="5"/>
        <v>-1.2355</v>
      </c>
      <c r="J355" s="4">
        <v>-1.2355</v>
      </c>
      <c r="K355" s="4"/>
      <c r="L355" s="2"/>
      <c r="M355" s="4">
        <v>3.25071</v>
      </c>
    </row>
    <row r="356" ht="14.25" spans="2:13">
      <c r="B356" s="3">
        <v>35.19741</v>
      </c>
      <c r="C356" s="3"/>
      <c r="D356">
        <v>36.58991</v>
      </c>
      <c r="E356" t="str">
        <f t="shared" si="5"/>
        <v>-1.39250000000001</v>
      </c>
      <c r="J356" s="4">
        <v>-1.39250000000001</v>
      </c>
      <c r="K356" s="4"/>
      <c r="L356" s="2"/>
      <c r="M356" s="4">
        <v>3.24496</v>
      </c>
    </row>
    <row r="357" ht="14.25" spans="2:13">
      <c r="B357" s="3">
        <v>35.00088</v>
      </c>
      <c r="C357" s="3"/>
      <c r="D357">
        <v>36.48635</v>
      </c>
      <c r="E357" t="str">
        <f t="shared" si="5"/>
        <v>-1.48547</v>
      </c>
      <c r="J357" s="4">
        <v>-1.48547</v>
      </c>
      <c r="K357" s="4"/>
      <c r="L357" s="2"/>
      <c r="M357" s="4">
        <v>3.24458</v>
      </c>
    </row>
    <row r="358" ht="14.25" spans="2:13">
      <c r="B358" s="3">
        <v>34.89602</v>
      </c>
      <c r="C358" s="3"/>
      <c r="D358">
        <v>36.40976</v>
      </c>
      <c r="E358" t="str">
        <f t="shared" si="5"/>
        <v>-1.51374</v>
      </c>
      <c r="J358" s="4">
        <v>-1.51374</v>
      </c>
      <c r="K358" s="4"/>
      <c r="L358" s="2"/>
      <c r="M358" s="4">
        <v>3.24336</v>
      </c>
    </row>
    <row r="359" ht="14.25" spans="2:13">
      <c r="B359" s="3">
        <v>34.87679</v>
      </c>
      <c r="C359" s="3"/>
      <c r="D359">
        <v>36.38228</v>
      </c>
      <c r="E359" t="str">
        <f t="shared" si="5"/>
        <v>-1.50549</v>
      </c>
      <c r="J359" s="4">
        <v>-1.50549</v>
      </c>
      <c r="K359" s="4"/>
      <c r="L359" s="2"/>
      <c r="M359" s="4">
        <v>3.2432</v>
      </c>
    </row>
    <row r="360" ht="14.25" spans="2:13">
      <c r="B360" s="3">
        <v>36.92135</v>
      </c>
      <c r="C360" s="3"/>
      <c r="D360">
        <v>38.28354</v>
      </c>
      <c r="E360" t="str">
        <f t="shared" si="5"/>
        <v>-1.36219000000001</v>
      </c>
      <c r="J360" s="4">
        <v>-1.36219000000001</v>
      </c>
      <c r="K360" s="4"/>
      <c r="L360" s="2"/>
      <c r="M360" s="4">
        <v>3.24298</v>
      </c>
    </row>
    <row r="361" ht="14.25" spans="2:13">
      <c r="B361" s="3">
        <v>34.79986</v>
      </c>
      <c r="C361" s="3"/>
      <c r="D361">
        <v>34.29803</v>
      </c>
      <c r="E361" t="str">
        <f t="shared" si="5"/>
        <v>0.501830000000005</v>
      </c>
      <c r="J361" s="4">
        <v>0.501830000000005</v>
      </c>
      <c r="K361" s="4"/>
      <c r="L361" s="2"/>
      <c r="M361" s="4">
        <v>3.23837</v>
      </c>
    </row>
    <row r="362" ht="14.25" spans="2:13">
      <c r="B362" s="3">
        <v>38.14449</v>
      </c>
      <c r="C362" s="3"/>
      <c r="D362">
        <v>38.62316</v>
      </c>
      <c r="E362" t="str">
        <f t="shared" si="5"/>
        <v>-0.478670000000001</v>
      </c>
      <c r="J362" s="4">
        <v>-0.478670000000001</v>
      </c>
      <c r="K362" s="4"/>
      <c r="L362" s="2"/>
      <c r="M362" s="4">
        <v>3.23715</v>
      </c>
    </row>
    <row r="363" ht="14.25" spans="2:13">
      <c r="B363" s="3">
        <v>35.02667</v>
      </c>
      <c r="C363" s="3"/>
      <c r="D363">
        <v>36.28112</v>
      </c>
      <c r="E363" t="str">
        <f t="shared" si="5"/>
        <v>-1.25445</v>
      </c>
      <c r="J363" s="4">
        <v>-1.25445</v>
      </c>
      <c r="K363" s="4"/>
      <c r="L363" s="2"/>
      <c r="M363" s="4">
        <v>3.2347</v>
      </c>
    </row>
    <row r="364" ht="14.25" spans="2:13">
      <c r="B364" s="3">
        <v>36.20107</v>
      </c>
      <c r="C364" s="3"/>
      <c r="D364">
        <v>37.91201</v>
      </c>
      <c r="E364" t="str">
        <f t="shared" si="5"/>
        <v>-1.71094</v>
      </c>
      <c r="J364" s="4">
        <v>-1.71094</v>
      </c>
      <c r="K364" s="4"/>
      <c r="L364" s="2"/>
      <c r="M364" s="4">
        <v>3.23254</v>
      </c>
    </row>
    <row r="365" ht="14.25" spans="2:13">
      <c r="B365" s="3">
        <v>43.61532</v>
      </c>
      <c r="C365" s="3"/>
      <c r="D365">
        <v>39.83867</v>
      </c>
      <c r="E365" t="str">
        <f t="shared" si="5"/>
        <v>3.77665</v>
      </c>
      <c r="J365" s="4">
        <v>3.77665</v>
      </c>
      <c r="K365" s="4"/>
      <c r="L365" s="2"/>
      <c r="M365" s="4">
        <v>3.23155</v>
      </c>
    </row>
    <row r="366" ht="14.25" spans="2:13">
      <c r="B366" s="3">
        <v>35.27566</v>
      </c>
      <c r="C366" s="3"/>
      <c r="D366">
        <v>34.74574</v>
      </c>
      <c r="E366" t="str">
        <f t="shared" si="5"/>
        <v>0.529920000000004</v>
      </c>
      <c r="J366" s="4">
        <v>0.529920000000004</v>
      </c>
      <c r="K366" s="4"/>
      <c r="L366" s="2"/>
      <c r="M366" s="4">
        <v>3.23082</v>
      </c>
    </row>
    <row r="367" ht="14.25" spans="2:13">
      <c r="B367" s="3">
        <v>34.79986</v>
      </c>
      <c r="C367" s="3"/>
      <c r="D367">
        <v>34.29802</v>
      </c>
      <c r="E367" t="str">
        <f t="shared" si="5"/>
        <v>0.501840000000001</v>
      </c>
      <c r="J367" s="4">
        <v>0.501840000000001</v>
      </c>
      <c r="K367" s="4"/>
      <c r="L367" s="2"/>
      <c r="M367" s="4">
        <v>3.2261</v>
      </c>
    </row>
    <row r="368" ht="14.25" spans="2:13">
      <c r="B368" s="3">
        <v>35.98483</v>
      </c>
      <c r="C368" s="3"/>
      <c r="D368">
        <v>35.0073</v>
      </c>
      <c r="E368" t="str">
        <f t="shared" si="5"/>
        <v>0.977530000000002</v>
      </c>
      <c r="J368" s="4">
        <v>0.977530000000002</v>
      </c>
      <c r="K368" s="4"/>
      <c r="L368" s="2"/>
      <c r="M368" s="4">
        <v>3.21755</v>
      </c>
    </row>
    <row r="369" ht="14.25" spans="2:13">
      <c r="B369" s="3">
        <v>34.56823</v>
      </c>
      <c r="C369" s="3"/>
      <c r="D369">
        <v>34.33073</v>
      </c>
      <c r="E369" t="str">
        <f t="shared" si="5"/>
        <v>0.237499999999997</v>
      </c>
      <c r="J369" s="4">
        <v>0.237499999999997</v>
      </c>
      <c r="K369" s="4"/>
      <c r="L369" s="2"/>
      <c r="M369" s="4">
        <v>3.21715</v>
      </c>
    </row>
    <row r="370" ht="14.25" spans="2:13">
      <c r="B370" s="3">
        <v>34.18167</v>
      </c>
      <c r="C370" s="3"/>
      <c r="D370">
        <v>34.67389</v>
      </c>
      <c r="E370" t="str">
        <f t="shared" si="5"/>
        <v>-0.492220000000003</v>
      </c>
      <c r="J370" s="4">
        <v>-0.492220000000003</v>
      </c>
      <c r="K370" s="4"/>
      <c r="L370" s="2"/>
      <c r="M370" s="4">
        <v>3.21427</v>
      </c>
    </row>
    <row r="371" ht="14.25" spans="2:13">
      <c r="B371" s="3">
        <v>37.49346</v>
      </c>
      <c r="C371" s="3"/>
      <c r="D371">
        <v>35.15955</v>
      </c>
      <c r="E371" t="str">
        <f t="shared" si="5"/>
        <v>2.33391</v>
      </c>
      <c r="J371" s="4">
        <v>2.33391</v>
      </c>
      <c r="K371" s="4"/>
      <c r="L371" s="2"/>
      <c r="M371" s="4">
        <v>3.21382000000001</v>
      </c>
    </row>
    <row r="372" ht="14.25" spans="2:13">
      <c r="B372" s="3">
        <v>34.16088</v>
      </c>
      <c r="C372" s="3"/>
      <c r="D372">
        <v>34.09679</v>
      </c>
      <c r="E372" t="str">
        <f t="shared" si="5"/>
        <v>0.0640900000000002</v>
      </c>
      <c r="J372" s="4">
        <v>0.0640900000000002</v>
      </c>
      <c r="K372" s="4"/>
      <c r="L372" s="2"/>
      <c r="M372" s="4">
        <v>3.20784</v>
      </c>
    </row>
    <row r="373" ht="14.25" spans="2:13">
      <c r="B373" s="3">
        <v>35.04833</v>
      </c>
      <c r="C373" s="3"/>
      <c r="D373">
        <v>34.71465</v>
      </c>
      <c r="E373" t="str">
        <f t="shared" si="5"/>
        <v>0.333680000000001</v>
      </c>
      <c r="J373" s="4">
        <v>0.333680000000001</v>
      </c>
      <c r="K373" s="4"/>
      <c r="L373" s="2"/>
      <c r="M373" s="4">
        <v>3.20654</v>
      </c>
    </row>
    <row r="374" ht="14.25" spans="2:13">
      <c r="B374" s="3">
        <v>35.84103</v>
      </c>
      <c r="C374" s="3"/>
      <c r="D374">
        <v>35.80625</v>
      </c>
      <c r="E374" t="str">
        <f t="shared" si="5"/>
        <v>0.0347800000000049</v>
      </c>
      <c r="J374" s="4">
        <v>0.0347800000000049</v>
      </c>
      <c r="K374" s="4"/>
      <c r="L374" s="2"/>
      <c r="M374" s="4">
        <v>3.20491999999999</v>
      </c>
    </row>
    <row r="375" ht="14.25" spans="2:13">
      <c r="B375" s="3">
        <v>39.00878</v>
      </c>
      <c r="C375" s="3"/>
      <c r="D375">
        <v>38.46976</v>
      </c>
      <c r="E375" t="str">
        <f t="shared" si="5"/>
        <v>0.539020000000001</v>
      </c>
      <c r="J375" s="4">
        <v>0.539020000000001</v>
      </c>
      <c r="K375" s="4"/>
      <c r="L375" s="2"/>
      <c r="M375" s="4">
        <v>3.19582</v>
      </c>
    </row>
    <row r="376" ht="14.25" spans="2:13">
      <c r="B376" s="3">
        <v>41.31408</v>
      </c>
      <c r="C376" s="3"/>
      <c r="D376">
        <v>40.50758</v>
      </c>
      <c r="E376" t="str">
        <f t="shared" si="5"/>
        <v>0.8065</v>
      </c>
      <c r="J376" s="4">
        <v>0.8065</v>
      </c>
      <c r="K376" s="4"/>
      <c r="L376" s="2"/>
      <c r="M376" s="4">
        <v>3.19304</v>
      </c>
    </row>
    <row r="377" ht="14.25" spans="2:13">
      <c r="B377" s="3">
        <v>42.64883</v>
      </c>
      <c r="C377" s="3"/>
      <c r="D377">
        <v>41.61454</v>
      </c>
      <c r="E377" t="str">
        <f t="shared" si="5"/>
        <v>1.03429</v>
      </c>
      <c r="J377" s="4">
        <v>1.03429</v>
      </c>
      <c r="K377" s="4"/>
      <c r="L377" s="2"/>
      <c r="M377" s="4">
        <v>3.19111</v>
      </c>
    </row>
    <row r="378" ht="14.25" spans="2:13">
      <c r="B378" s="3">
        <v>42.33621</v>
      </c>
      <c r="C378" s="3"/>
      <c r="D378">
        <v>41.42857</v>
      </c>
      <c r="E378" t="str">
        <f t="shared" si="5"/>
        <v>0.907640000000001</v>
      </c>
      <c r="J378" s="4">
        <v>0.907640000000001</v>
      </c>
      <c r="K378" s="4"/>
      <c r="L378" s="2"/>
      <c r="M378" s="4">
        <v>3.18999</v>
      </c>
    </row>
    <row r="379" ht="14.25" spans="2:13">
      <c r="B379" s="3">
        <v>40.52694</v>
      </c>
      <c r="C379" s="3"/>
      <c r="D379">
        <v>39.99961</v>
      </c>
      <c r="E379" t="str">
        <f t="shared" si="5"/>
        <v>0.527330000000006</v>
      </c>
      <c r="J379" s="4">
        <v>0.527330000000006</v>
      </c>
      <c r="K379" s="4"/>
      <c r="L379" s="2"/>
      <c r="M379" s="4">
        <v>3.186</v>
      </c>
    </row>
    <row r="380" ht="14.25" spans="2:13">
      <c r="B380" s="3">
        <v>37.80346</v>
      </c>
      <c r="C380" s="3"/>
      <c r="D380">
        <v>37.77839</v>
      </c>
      <c r="E380" t="str">
        <f t="shared" si="5"/>
        <v>0.0250699999999995</v>
      </c>
      <c r="J380" s="4">
        <v>0.0250699999999995</v>
      </c>
      <c r="K380" s="4"/>
      <c r="L380" s="2"/>
      <c r="M380" s="4">
        <v>3.18579</v>
      </c>
    </row>
    <row r="381" ht="14.25" spans="2:13">
      <c r="B381" s="3">
        <v>35.09347</v>
      </c>
      <c r="C381" s="3"/>
      <c r="D381">
        <v>35.4291</v>
      </c>
      <c r="E381" t="str">
        <f t="shared" si="5"/>
        <v>-0.335629999999995</v>
      </c>
      <c r="J381" s="4">
        <v>-0.335629999999995</v>
      </c>
      <c r="K381" s="4"/>
      <c r="L381" s="2"/>
      <c r="M381" s="4">
        <v>3.18317</v>
      </c>
    </row>
    <row r="382" ht="14.25" spans="2:13">
      <c r="B382" s="3">
        <v>34.17394</v>
      </c>
      <c r="C382" s="3"/>
      <c r="D382">
        <v>34.76261</v>
      </c>
      <c r="E382" t="str">
        <f t="shared" si="5"/>
        <v>-0.58867</v>
      </c>
      <c r="J382" s="4">
        <v>-0.58867</v>
      </c>
      <c r="K382" s="4"/>
      <c r="L382" s="2"/>
      <c r="M382" s="4">
        <v>3.18213</v>
      </c>
    </row>
    <row r="383" ht="14.25" spans="2:13">
      <c r="B383" s="3">
        <v>33.91024</v>
      </c>
      <c r="C383" s="3"/>
      <c r="D383">
        <v>34.1984</v>
      </c>
      <c r="E383" t="str">
        <f t="shared" si="5"/>
        <v>-0.288159999999998</v>
      </c>
      <c r="J383" s="4">
        <v>-0.288159999999998</v>
      </c>
      <c r="K383" s="4"/>
      <c r="L383" s="2"/>
      <c r="M383" s="4">
        <v>3.18014</v>
      </c>
    </row>
    <row r="384" ht="14.25" spans="2:13">
      <c r="B384" s="3">
        <v>33.74767</v>
      </c>
      <c r="C384" s="3"/>
      <c r="D384">
        <v>33.81933</v>
      </c>
      <c r="E384" t="str">
        <f t="shared" si="5"/>
        <v>-0.0716600000000014</v>
      </c>
      <c r="J384" s="4">
        <v>-0.0716600000000014</v>
      </c>
      <c r="K384" s="4"/>
      <c r="L384" s="2"/>
      <c r="M384" s="4">
        <v>3.18011999999999</v>
      </c>
    </row>
    <row r="385" ht="14.25" spans="2:13">
      <c r="B385" s="3">
        <v>33.83492</v>
      </c>
      <c r="C385" s="3"/>
      <c r="D385">
        <v>33.79849</v>
      </c>
      <c r="E385" t="str">
        <f t="shared" si="5"/>
        <v>0.0364299999999957</v>
      </c>
      <c r="J385" s="4">
        <v>0.0364299999999957</v>
      </c>
      <c r="K385" s="4"/>
      <c r="L385" s="2"/>
      <c r="M385" s="4">
        <v>3.17951</v>
      </c>
    </row>
    <row r="386" ht="14.25" spans="2:13">
      <c r="B386" s="3">
        <v>34.2189</v>
      </c>
      <c r="C386" s="3"/>
      <c r="D386">
        <v>35.25661</v>
      </c>
      <c r="E386" t="str">
        <f t="shared" ref="E386:E449" si="6">IMSUB(B386,D386)</f>
        <v>-1.03771</v>
      </c>
      <c r="J386" s="4">
        <v>-1.03771</v>
      </c>
      <c r="K386" s="4"/>
      <c r="L386" s="2"/>
      <c r="M386" s="4">
        <v>3.17298</v>
      </c>
    </row>
    <row r="387" ht="14.25" spans="2:13">
      <c r="B387" s="3">
        <v>36.79495</v>
      </c>
      <c r="C387" s="3"/>
      <c r="D387">
        <v>37.07868</v>
      </c>
      <c r="E387" t="str">
        <f t="shared" si="6"/>
        <v>-0.283729999999998</v>
      </c>
      <c r="J387" s="4">
        <v>-0.283729999999998</v>
      </c>
      <c r="K387" s="4"/>
      <c r="L387" s="2"/>
      <c r="M387" s="4">
        <v>3.16867</v>
      </c>
    </row>
    <row r="388" ht="14.25" spans="2:13">
      <c r="B388" s="3">
        <v>37.14568</v>
      </c>
      <c r="C388" s="3"/>
      <c r="D388">
        <v>38.07888</v>
      </c>
      <c r="E388" t="str">
        <f t="shared" si="6"/>
        <v>-0.933199999999999</v>
      </c>
      <c r="J388" s="4">
        <v>-0.933199999999999</v>
      </c>
      <c r="K388" s="4"/>
      <c r="L388" s="2"/>
      <c r="M388" s="4">
        <v>3.16824</v>
      </c>
    </row>
    <row r="389" ht="14.25" spans="2:13">
      <c r="B389" s="3">
        <v>37.03909</v>
      </c>
      <c r="C389" s="3"/>
      <c r="D389">
        <v>38.15043</v>
      </c>
      <c r="E389" t="str">
        <f t="shared" si="6"/>
        <v>-1.11134</v>
      </c>
      <c r="J389" s="4">
        <v>-1.11134</v>
      </c>
      <c r="K389" s="4"/>
      <c r="L389" s="2"/>
      <c r="M389" s="4">
        <v>3.16357</v>
      </c>
    </row>
    <row r="390" ht="14.25" spans="2:13">
      <c r="B390" s="3">
        <v>34.83764</v>
      </c>
      <c r="C390" s="3"/>
      <c r="D390">
        <v>37.26044</v>
      </c>
      <c r="E390" t="str">
        <f t="shared" si="6"/>
        <v>-2.4228</v>
      </c>
      <c r="J390" s="4">
        <v>-2.4228</v>
      </c>
      <c r="K390" s="4"/>
      <c r="L390" s="2"/>
      <c r="M390" s="4">
        <v>3.15841</v>
      </c>
    </row>
    <row r="391" ht="14.25" spans="2:13">
      <c r="B391" s="3">
        <v>37.11617</v>
      </c>
      <c r="C391" s="3"/>
      <c r="D391">
        <v>37.33334</v>
      </c>
      <c r="E391" t="str">
        <f t="shared" si="6"/>
        <v>-0.217170000000003</v>
      </c>
      <c r="J391" s="4">
        <v>-0.217170000000003</v>
      </c>
      <c r="K391" s="4"/>
      <c r="L391" s="2"/>
      <c r="M391" s="4">
        <v>3.14909</v>
      </c>
    </row>
    <row r="392" ht="14.25" spans="2:13">
      <c r="B392" s="3">
        <v>37.24352</v>
      </c>
      <c r="C392" s="3"/>
      <c r="D392">
        <v>37.44993</v>
      </c>
      <c r="E392" t="str">
        <f t="shared" si="6"/>
        <v>-0.206410000000005</v>
      </c>
      <c r="J392" s="4">
        <v>-0.206410000000005</v>
      </c>
      <c r="K392" s="4"/>
      <c r="L392" s="2"/>
      <c r="M392" s="4">
        <v>3.14762</v>
      </c>
    </row>
    <row r="393" ht="14.25" spans="2:13">
      <c r="B393" s="3">
        <v>37.18728</v>
      </c>
      <c r="C393" s="3"/>
      <c r="D393">
        <v>37.8228</v>
      </c>
      <c r="E393" t="str">
        <f t="shared" si="6"/>
        <v>-0.63552</v>
      </c>
      <c r="J393" s="4">
        <v>-0.63552</v>
      </c>
      <c r="K393" s="4"/>
      <c r="L393" s="2"/>
      <c r="M393" s="4">
        <v>3.1432</v>
      </c>
    </row>
    <row r="394" ht="14.25" spans="2:13">
      <c r="B394" s="3">
        <v>37.63622</v>
      </c>
      <c r="C394" s="3"/>
      <c r="D394">
        <v>38.7927</v>
      </c>
      <c r="E394" t="str">
        <f t="shared" si="6"/>
        <v>-1.15648</v>
      </c>
      <c r="J394" s="4">
        <v>-1.15648</v>
      </c>
      <c r="K394" s="4"/>
      <c r="L394" s="2"/>
      <c r="M394" s="4">
        <v>3.14095</v>
      </c>
    </row>
    <row r="395" ht="14.25" spans="2:13">
      <c r="B395" s="3">
        <v>41.78671</v>
      </c>
      <c r="C395" s="3"/>
      <c r="D395">
        <v>38.84353</v>
      </c>
      <c r="E395" t="str">
        <f t="shared" si="6"/>
        <v>2.94318</v>
      </c>
      <c r="J395" s="4">
        <v>2.94318</v>
      </c>
      <c r="K395" s="4"/>
      <c r="L395" s="2"/>
      <c r="M395" s="4">
        <v>3.14079</v>
      </c>
    </row>
    <row r="396" ht="14.25" spans="2:13">
      <c r="B396" s="3">
        <v>37.01031</v>
      </c>
      <c r="C396" s="3"/>
      <c r="D396">
        <v>37.97485</v>
      </c>
      <c r="E396" t="str">
        <f t="shared" si="6"/>
        <v>-0.964540000000007</v>
      </c>
      <c r="J396" s="4">
        <v>-0.964540000000007</v>
      </c>
      <c r="K396" s="4"/>
      <c r="L396" s="2"/>
      <c r="M396" s="4">
        <v>3.13516</v>
      </c>
    </row>
    <row r="397" ht="14.25" spans="2:13">
      <c r="B397" s="3">
        <v>36.56289</v>
      </c>
      <c r="C397" s="3"/>
      <c r="D397">
        <v>36.07944</v>
      </c>
      <c r="E397" t="str">
        <f t="shared" si="6"/>
        <v>0.483450000000005</v>
      </c>
      <c r="J397" s="4">
        <v>0.483450000000005</v>
      </c>
      <c r="K397" s="4"/>
      <c r="L397" s="2"/>
      <c r="M397" s="4">
        <v>3.13406</v>
      </c>
    </row>
    <row r="398" ht="14.25" spans="2:13">
      <c r="B398" s="3">
        <v>34.18585</v>
      </c>
      <c r="C398" s="3"/>
      <c r="D398">
        <v>34.64293</v>
      </c>
      <c r="E398" t="str">
        <f t="shared" si="6"/>
        <v>-0.457079999999998</v>
      </c>
      <c r="J398" s="4">
        <v>-0.457079999999998</v>
      </c>
      <c r="K398" s="4"/>
      <c r="L398" s="2"/>
      <c r="M398" s="4">
        <v>3.13364</v>
      </c>
    </row>
    <row r="399" ht="14.25" spans="2:13">
      <c r="B399" s="3">
        <v>34.05663</v>
      </c>
      <c r="C399" s="3"/>
      <c r="D399">
        <v>34.45204</v>
      </c>
      <c r="E399" t="str">
        <f t="shared" si="6"/>
        <v>-0.395409999999998</v>
      </c>
      <c r="J399" s="4">
        <v>-0.395409999999998</v>
      </c>
      <c r="K399" s="4"/>
      <c r="L399" s="2"/>
      <c r="M399" s="4">
        <v>3.13173</v>
      </c>
    </row>
    <row r="400" ht="14.25" spans="2:13">
      <c r="B400" s="3">
        <v>35.05163</v>
      </c>
      <c r="C400" s="3"/>
      <c r="D400">
        <v>33.73604</v>
      </c>
      <c r="E400" t="str">
        <f t="shared" si="6"/>
        <v>1.31559</v>
      </c>
      <c r="J400" s="4">
        <v>1.31559</v>
      </c>
      <c r="K400" s="4"/>
      <c r="L400" s="2"/>
      <c r="M400" s="4">
        <v>3.12622</v>
      </c>
    </row>
    <row r="401" ht="14.25" spans="2:13">
      <c r="B401" s="3">
        <v>36.24688</v>
      </c>
      <c r="C401" s="3"/>
      <c r="D401">
        <v>34.20893</v>
      </c>
      <c r="E401" t="str">
        <f t="shared" si="6"/>
        <v>2.03794999999999</v>
      </c>
      <c r="J401" s="4">
        <v>2.03794999999999</v>
      </c>
      <c r="K401" s="4"/>
      <c r="L401" s="2"/>
      <c r="M401" s="4">
        <v>3.12584</v>
      </c>
    </row>
    <row r="402" ht="14.25" spans="2:13">
      <c r="B402" s="3">
        <v>37.10735</v>
      </c>
      <c r="C402" s="3"/>
      <c r="D402">
        <v>35.12613</v>
      </c>
      <c r="E402" t="str">
        <f t="shared" si="6"/>
        <v>1.98121999999999</v>
      </c>
      <c r="J402" s="4">
        <v>1.98121999999999</v>
      </c>
      <c r="K402" s="4"/>
      <c r="L402" s="2"/>
      <c r="M402" s="4">
        <v>3.12419</v>
      </c>
    </row>
    <row r="403" ht="14.25" spans="2:13">
      <c r="B403" s="3">
        <v>40.38534</v>
      </c>
      <c r="C403" s="3"/>
      <c r="D403">
        <v>37.65647</v>
      </c>
      <c r="E403" t="str">
        <f t="shared" si="6"/>
        <v>2.72887</v>
      </c>
      <c r="J403" s="4">
        <v>2.72887</v>
      </c>
      <c r="K403" s="4"/>
      <c r="L403" s="2"/>
      <c r="M403" s="4">
        <v>3.11902999999999</v>
      </c>
    </row>
    <row r="404" ht="14.25" spans="2:13">
      <c r="B404" s="3">
        <v>42.48547</v>
      </c>
      <c r="C404" s="3"/>
      <c r="D404">
        <v>39.7094</v>
      </c>
      <c r="E404" t="str">
        <f t="shared" si="6"/>
        <v>2.77607</v>
      </c>
      <c r="J404" s="4">
        <v>2.77607</v>
      </c>
      <c r="K404" s="4"/>
      <c r="L404" s="2"/>
      <c r="M404" s="4">
        <v>3.11032</v>
      </c>
    </row>
    <row r="405" ht="14.25" spans="2:13">
      <c r="B405" s="3">
        <v>43.6029</v>
      </c>
      <c r="C405" s="3"/>
      <c r="D405">
        <v>40.73512</v>
      </c>
      <c r="E405" t="str">
        <f t="shared" si="6"/>
        <v>2.86778</v>
      </c>
      <c r="J405" s="4">
        <v>2.86778</v>
      </c>
      <c r="K405" s="4"/>
      <c r="L405" s="2"/>
      <c r="M405" s="4">
        <v>3.1092</v>
      </c>
    </row>
    <row r="406" ht="14.25" spans="2:13">
      <c r="B406" s="3">
        <v>43.29327</v>
      </c>
      <c r="C406" s="3"/>
      <c r="D406">
        <v>40.52598</v>
      </c>
      <c r="E406" t="str">
        <f t="shared" si="6"/>
        <v>2.76729</v>
      </c>
      <c r="J406" s="4">
        <v>2.76729</v>
      </c>
      <c r="K406" s="4"/>
      <c r="L406" s="2"/>
      <c r="M406" s="4">
        <v>3.10296</v>
      </c>
    </row>
    <row r="407" ht="14.25" spans="2:13">
      <c r="B407" s="3">
        <v>41.54821</v>
      </c>
      <c r="C407" s="3"/>
      <c r="D407">
        <v>39.10034</v>
      </c>
      <c r="E407" t="str">
        <f t="shared" si="6"/>
        <v>2.44786999999999</v>
      </c>
      <c r="J407" s="4">
        <v>2.44786999999999</v>
      </c>
      <c r="K407" s="4"/>
      <c r="L407" s="2"/>
      <c r="M407" s="4">
        <v>3.09956</v>
      </c>
    </row>
    <row r="408" ht="14.25" spans="2:13">
      <c r="B408" s="3">
        <v>38.65594</v>
      </c>
      <c r="C408" s="3"/>
      <c r="D408">
        <v>36.78659</v>
      </c>
      <c r="E408" t="str">
        <f t="shared" si="6"/>
        <v>1.86935</v>
      </c>
      <c r="J408" s="4">
        <v>1.86935</v>
      </c>
      <c r="K408" s="4"/>
      <c r="L408" s="2"/>
      <c r="M408" s="4">
        <v>3.09681</v>
      </c>
    </row>
    <row r="409" ht="14.25" spans="2:13">
      <c r="B409" s="3">
        <v>35.34338</v>
      </c>
      <c r="C409" s="3"/>
      <c r="D409">
        <v>34.43425</v>
      </c>
      <c r="E409" t="str">
        <f t="shared" si="6"/>
        <v>0.909130000000005</v>
      </c>
      <c r="J409" s="4">
        <v>0.909130000000005</v>
      </c>
      <c r="K409" s="4"/>
      <c r="L409" s="2"/>
      <c r="M409" s="4">
        <v>3.09616</v>
      </c>
    </row>
    <row r="410" ht="14.25" spans="2:13">
      <c r="B410" s="3">
        <v>34.77331</v>
      </c>
      <c r="C410" s="3"/>
      <c r="D410">
        <v>33.85097</v>
      </c>
      <c r="E410" t="str">
        <f t="shared" si="6"/>
        <v>0.922340000000005</v>
      </c>
      <c r="J410" s="4">
        <v>0.922340000000005</v>
      </c>
      <c r="K410" s="4"/>
      <c r="L410" s="2"/>
      <c r="M410" s="4">
        <v>3.09284</v>
      </c>
    </row>
    <row r="411" ht="14.25" spans="2:13">
      <c r="B411" s="3">
        <v>34.70425</v>
      </c>
      <c r="C411" s="3"/>
      <c r="D411">
        <v>33.60329</v>
      </c>
      <c r="E411" t="str">
        <f t="shared" si="6"/>
        <v>1.10096</v>
      </c>
      <c r="J411" s="4">
        <v>1.10096</v>
      </c>
      <c r="K411" s="4"/>
      <c r="L411" s="2"/>
      <c r="M411" s="4">
        <v>3.0924</v>
      </c>
    </row>
    <row r="412" ht="14.25" spans="2:13">
      <c r="B412" s="3">
        <v>34.67797</v>
      </c>
      <c r="C412" s="3"/>
      <c r="D412">
        <v>33.51719</v>
      </c>
      <c r="E412" t="str">
        <f t="shared" si="6"/>
        <v>1.16078</v>
      </c>
      <c r="J412" s="4">
        <v>1.16078</v>
      </c>
      <c r="K412" s="4"/>
      <c r="L412" s="2"/>
      <c r="M412" s="4">
        <v>3.08429</v>
      </c>
    </row>
    <row r="413" ht="14.25" spans="2:13">
      <c r="B413" s="3">
        <v>34.74752</v>
      </c>
      <c r="C413" s="3"/>
      <c r="D413">
        <v>33.55295</v>
      </c>
      <c r="E413" t="str">
        <f t="shared" si="6"/>
        <v>1.19457</v>
      </c>
      <c r="J413" s="4">
        <v>1.19457</v>
      </c>
      <c r="K413" s="4"/>
      <c r="L413" s="2"/>
      <c r="M413" s="4">
        <v>3.0767</v>
      </c>
    </row>
    <row r="414" ht="14.25" spans="2:13">
      <c r="B414" s="3">
        <v>35.23431</v>
      </c>
      <c r="C414" s="3"/>
      <c r="D414">
        <v>34.30374</v>
      </c>
      <c r="E414" t="str">
        <f t="shared" si="6"/>
        <v>0.930570000000003</v>
      </c>
      <c r="J414" s="4">
        <v>0.930570000000003</v>
      </c>
      <c r="K414" s="4"/>
      <c r="L414" s="2"/>
      <c r="M414" s="4">
        <v>3.07596</v>
      </c>
    </row>
    <row r="415" ht="14.25" spans="2:13">
      <c r="B415" s="3">
        <v>38.0379</v>
      </c>
      <c r="C415" s="3"/>
      <c r="D415">
        <v>35.57153</v>
      </c>
      <c r="E415" t="str">
        <f t="shared" si="6"/>
        <v>2.46637</v>
      </c>
      <c r="J415" s="4">
        <v>2.46637</v>
      </c>
      <c r="K415" s="4"/>
      <c r="L415" s="2"/>
      <c r="M415" s="4">
        <v>3.06782</v>
      </c>
    </row>
    <row r="416" ht="14.25" spans="2:13">
      <c r="B416" s="3">
        <v>38.59435</v>
      </c>
      <c r="C416" s="3"/>
      <c r="D416">
        <v>36.70372</v>
      </c>
      <c r="E416" t="str">
        <f t="shared" si="6"/>
        <v>1.89063</v>
      </c>
      <c r="J416" s="4">
        <v>1.89063</v>
      </c>
      <c r="K416" s="4"/>
      <c r="L416" s="2"/>
      <c r="M416" s="4">
        <v>3.06431</v>
      </c>
    </row>
    <row r="417" ht="14.25" spans="2:13">
      <c r="B417" s="3">
        <v>38.90719</v>
      </c>
      <c r="C417" s="3"/>
      <c r="D417">
        <v>37.30729</v>
      </c>
      <c r="E417" t="str">
        <f t="shared" si="6"/>
        <v>1.5999</v>
      </c>
      <c r="J417" s="4">
        <v>1.5999</v>
      </c>
      <c r="K417" s="4"/>
      <c r="L417" s="2"/>
      <c r="M417" s="4">
        <v>3.06284</v>
      </c>
    </row>
    <row r="418" ht="14.25" spans="2:13">
      <c r="B418" s="3">
        <v>38.98535</v>
      </c>
      <c r="C418" s="3"/>
      <c r="D418">
        <v>37.64055</v>
      </c>
      <c r="E418" t="str">
        <f t="shared" si="6"/>
        <v>1.3448</v>
      </c>
      <c r="J418" s="4">
        <v>1.3448</v>
      </c>
      <c r="K418" s="4"/>
      <c r="L418" s="2"/>
      <c r="M418" s="4">
        <v>3.05696</v>
      </c>
    </row>
    <row r="419" ht="14.25" spans="2:13">
      <c r="B419" s="3">
        <v>39.06295</v>
      </c>
      <c r="C419" s="3"/>
      <c r="D419">
        <v>37.79716</v>
      </c>
      <c r="E419" t="str">
        <f t="shared" si="6"/>
        <v>1.26579</v>
      </c>
      <c r="J419" s="4">
        <v>1.26579</v>
      </c>
      <c r="K419" s="4"/>
      <c r="L419" s="2"/>
      <c r="M419" s="4">
        <v>3.05492</v>
      </c>
    </row>
    <row r="420" ht="14.25" spans="2:13">
      <c r="B420" s="3">
        <v>39.05715</v>
      </c>
      <c r="C420" s="3"/>
      <c r="D420">
        <v>37.76755</v>
      </c>
      <c r="E420" t="str">
        <f t="shared" si="6"/>
        <v>1.2896</v>
      </c>
      <c r="J420" s="4">
        <v>1.2896</v>
      </c>
      <c r="K420" s="4"/>
      <c r="L420" s="2"/>
      <c r="M420" s="4">
        <v>3.05422</v>
      </c>
    </row>
    <row r="421" ht="14.25" spans="2:13">
      <c r="B421" s="3">
        <v>38.95461</v>
      </c>
      <c r="C421" s="3"/>
      <c r="D421">
        <v>37.55135</v>
      </c>
      <c r="E421" t="str">
        <f t="shared" si="6"/>
        <v>1.40326</v>
      </c>
      <c r="J421" s="4">
        <v>1.40326</v>
      </c>
      <c r="K421" s="4"/>
      <c r="L421" s="2"/>
      <c r="M421" s="4">
        <v>3.05208</v>
      </c>
    </row>
    <row r="422" ht="14.25" spans="2:13">
      <c r="B422" s="3">
        <v>38.84652</v>
      </c>
      <c r="C422" s="3"/>
      <c r="D422">
        <v>37.15897</v>
      </c>
      <c r="E422" t="str">
        <f t="shared" si="6"/>
        <v>1.68755</v>
      </c>
      <c r="J422" s="4">
        <v>1.68755</v>
      </c>
      <c r="K422" s="4"/>
      <c r="L422" s="2"/>
      <c r="M422" s="4">
        <v>3.05019</v>
      </c>
    </row>
    <row r="423" ht="14.25" spans="2:13">
      <c r="B423" s="3">
        <v>38.39373</v>
      </c>
      <c r="C423" s="3"/>
      <c r="D423">
        <v>36.42833</v>
      </c>
      <c r="E423" t="str">
        <f t="shared" si="6"/>
        <v>1.9654</v>
      </c>
      <c r="J423" s="4">
        <v>1.9654</v>
      </c>
      <c r="K423" s="4"/>
      <c r="L423" s="2"/>
      <c r="M423" s="4">
        <v>3.04772</v>
      </c>
    </row>
    <row r="424" ht="14.25" spans="2:13">
      <c r="B424" s="3">
        <v>35.4291</v>
      </c>
      <c r="C424" s="3"/>
      <c r="D424">
        <v>35.20088</v>
      </c>
      <c r="E424" t="str">
        <f t="shared" si="6"/>
        <v>0.22822</v>
      </c>
      <c r="J424" s="4">
        <v>0.22822</v>
      </c>
      <c r="K424" s="4"/>
      <c r="L424" s="2"/>
      <c r="M424" s="4">
        <v>3.03955</v>
      </c>
    </row>
    <row r="425" ht="14.25" spans="2:13">
      <c r="B425" s="3">
        <v>35.0996</v>
      </c>
      <c r="C425" s="3"/>
      <c r="D425">
        <v>34.11335</v>
      </c>
      <c r="E425" t="str">
        <f t="shared" si="6"/>
        <v>0.986250000000005</v>
      </c>
      <c r="J425" s="4">
        <v>0.986250000000005</v>
      </c>
      <c r="K425" s="4"/>
      <c r="L425" s="2"/>
      <c r="M425" s="4">
        <v>3.03815</v>
      </c>
    </row>
    <row r="426" ht="14.25" spans="2:13">
      <c r="B426" s="3">
        <v>35.02252</v>
      </c>
      <c r="C426" s="3"/>
      <c r="D426">
        <v>33.76055</v>
      </c>
      <c r="E426" t="str">
        <f t="shared" si="6"/>
        <v>1.26197</v>
      </c>
      <c r="J426" s="4">
        <v>1.26197</v>
      </c>
      <c r="K426" s="4"/>
      <c r="L426" s="2"/>
      <c r="M426" s="4">
        <v>3.03712</v>
      </c>
    </row>
    <row r="427" ht="14.25" spans="2:13">
      <c r="B427" s="3">
        <v>35.03222</v>
      </c>
      <c r="C427" s="3"/>
      <c r="D427">
        <v>33.80179</v>
      </c>
      <c r="E427" t="str">
        <f t="shared" si="6"/>
        <v>1.23043000000001</v>
      </c>
      <c r="J427" s="4">
        <v>1.23043000000001</v>
      </c>
      <c r="K427" s="4"/>
      <c r="L427" s="2"/>
      <c r="M427" s="4">
        <v>3.03052</v>
      </c>
    </row>
    <row r="428" ht="14.25" spans="2:13">
      <c r="B428" s="3">
        <v>38.59298</v>
      </c>
      <c r="C428" s="3"/>
      <c r="D428">
        <v>36.71802</v>
      </c>
      <c r="E428" t="str">
        <f t="shared" si="6"/>
        <v>1.87495999999999</v>
      </c>
      <c r="J428" s="4">
        <v>1.87495999999999</v>
      </c>
      <c r="K428" s="4"/>
      <c r="L428" s="2"/>
      <c r="M428" s="4">
        <v>3.02571</v>
      </c>
    </row>
    <row r="429" ht="14.25" spans="2:13">
      <c r="B429" s="3">
        <v>39.28884</v>
      </c>
      <c r="C429" s="3"/>
      <c r="D429">
        <v>36.42424</v>
      </c>
      <c r="E429" t="str">
        <f t="shared" si="6"/>
        <v>2.8646</v>
      </c>
      <c r="J429" s="4">
        <v>2.8646</v>
      </c>
      <c r="K429" s="4"/>
      <c r="L429" s="2"/>
      <c r="M429" s="4">
        <v>3.02424000000001</v>
      </c>
    </row>
    <row r="430" ht="14.25" spans="2:13">
      <c r="B430" s="3">
        <v>35.75976</v>
      </c>
      <c r="C430" s="3"/>
      <c r="D430">
        <v>35.74268</v>
      </c>
      <c r="E430" t="str">
        <f t="shared" si="6"/>
        <v>0.01708</v>
      </c>
      <c r="J430" s="4">
        <v>0.01708</v>
      </c>
      <c r="K430" s="4"/>
      <c r="L430" s="2"/>
      <c r="M430" s="4">
        <v>3.02285999999999</v>
      </c>
    </row>
    <row r="431" ht="14.25" spans="2:13">
      <c r="B431" s="3">
        <v>36.97268</v>
      </c>
      <c r="C431" s="3"/>
      <c r="D431">
        <v>35.78478</v>
      </c>
      <c r="E431" t="str">
        <f t="shared" si="6"/>
        <v>1.1879</v>
      </c>
      <c r="J431" s="4">
        <v>1.1879</v>
      </c>
      <c r="K431" s="4"/>
      <c r="L431" s="2"/>
      <c r="M431" s="4">
        <v>3.02202</v>
      </c>
    </row>
    <row r="432" ht="14.25" spans="2:13">
      <c r="B432" s="3">
        <v>36.68878</v>
      </c>
      <c r="C432" s="3"/>
      <c r="D432">
        <v>35.71598</v>
      </c>
      <c r="E432" t="str">
        <f t="shared" si="6"/>
        <v>0.972799999999999</v>
      </c>
      <c r="J432" s="4">
        <v>0.972799999999999</v>
      </c>
      <c r="K432" s="4"/>
      <c r="L432" s="2"/>
      <c r="M432" s="4">
        <v>3.01961</v>
      </c>
    </row>
    <row r="433" ht="14.25" spans="2:13">
      <c r="B433" s="3">
        <v>40.88455</v>
      </c>
      <c r="C433" s="3"/>
      <c r="D433">
        <v>36.73605</v>
      </c>
      <c r="E433" t="str">
        <f t="shared" si="6"/>
        <v>4.1485</v>
      </c>
      <c r="J433" s="4">
        <v>4.1485</v>
      </c>
      <c r="K433" s="4"/>
      <c r="L433" s="2"/>
      <c r="M433" s="4">
        <v>3.01765</v>
      </c>
    </row>
    <row r="434" ht="14.25" spans="2:13">
      <c r="B434" s="3">
        <v>35.85046</v>
      </c>
      <c r="C434" s="3"/>
      <c r="D434">
        <v>35.89874</v>
      </c>
      <c r="E434" t="str">
        <f t="shared" si="6"/>
        <v>-0.0482799999999983</v>
      </c>
      <c r="J434" s="4">
        <v>-0.0482799999999983</v>
      </c>
      <c r="K434" s="4"/>
      <c r="L434" s="2"/>
      <c r="M434" s="4">
        <v>3.0164</v>
      </c>
    </row>
    <row r="435" ht="14.25" spans="2:13">
      <c r="B435" s="3">
        <v>43.21841</v>
      </c>
      <c r="C435" s="3"/>
      <c r="D435">
        <v>41.72158</v>
      </c>
      <c r="E435" t="str">
        <f t="shared" si="6"/>
        <v>1.49683</v>
      </c>
      <c r="J435" s="4">
        <v>1.49683</v>
      </c>
      <c r="K435" s="4"/>
      <c r="L435" s="2"/>
      <c r="M435" s="4">
        <v>3.01486</v>
      </c>
    </row>
    <row r="436" ht="14.25" spans="2:13">
      <c r="B436" s="3">
        <v>35.63128</v>
      </c>
      <c r="C436" s="3"/>
      <c r="D436">
        <v>35.56768</v>
      </c>
      <c r="E436" t="str">
        <f t="shared" si="6"/>
        <v>0.0635999999999939</v>
      </c>
      <c r="J436" s="4">
        <v>0.0635999999999939</v>
      </c>
      <c r="K436" s="4"/>
      <c r="L436" s="2"/>
      <c r="M436" s="4">
        <v>3.0134</v>
      </c>
    </row>
    <row r="437" ht="14.25" spans="2:13">
      <c r="B437" s="3">
        <v>35.42327</v>
      </c>
      <c r="C437" s="3"/>
      <c r="D437">
        <v>35.05081</v>
      </c>
      <c r="E437" t="str">
        <f t="shared" si="6"/>
        <v>0.372460000000004</v>
      </c>
      <c r="J437" s="4">
        <v>0.372460000000004</v>
      </c>
      <c r="K437" s="4"/>
      <c r="L437" s="2"/>
      <c r="M437" s="4">
        <v>3.01195</v>
      </c>
    </row>
    <row r="438" ht="14.25" spans="2:13">
      <c r="B438" s="3">
        <v>34.6144</v>
      </c>
      <c r="C438" s="3"/>
      <c r="D438">
        <v>33.83659</v>
      </c>
      <c r="E438" t="str">
        <f t="shared" si="6"/>
        <v>0.777810000000002</v>
      </c>
      <c r="J438" s="4">
        <v>0.777810000000002</v>
      </c>
      <c r="K438" s="4"/>
      <c r="L438" s="2"/>
      <c r="M438" s="4">
        <v>3.01186</v>
      </c>
    </row>
    <row r="439" ht="14.25" spans="2:13">
      <c r="B439" s="3">
        <v>43.40933</v>
      </c>
      <c r="C439" s="3"/>
      <c r="D439">
        <v>42.28024</v>
      </c>
      <c r="E439" t="str">
        <f t="shared" si="6"/>
        <v>1.12909</v>
      </c>
      <c r="J439" s="4">
        <v>1.12909</v>
      </c>
      <c r="K439" s="4"/>
      <c r="L439" s="2"/>
      <c r="M439" s="4">
        <v>3.01182</v>
      </c>
    </row>
    <row r="440" ht="14.25" spans="2:13">
      <c r="B440" s="3">
        <v>35.34655</v>
      </c>
      <c r="C440" s="3"/>
      <c r="D440">
        <v>35.62955</v>
      </c>
      <c r="E440" t="str">
        <f t="shared" si="6"/>
        <v>-0.283000000000001</v>
      </c>
      <c r="J440" s="4">
        <v>-0.283000000000001</v>
      </c>
      <c r="K440" s="4"/>
      <c r="L440" s="2"/>
      <c r="M440" s="4">
        <v>3.01152</v>
      </c>
    </row>
    <row r="441" ht="14.25" spans="2:13">
      <c r="B441" s="3">
        <v>35.05804</v>
      </c>
      <c r="C441" s="3"/>
      <c r="D441">
        <v>34.06188</v>
      </c>
      <c r="E441" t="str">
        <f t="shared" si="6"/>
        <v>0.996159999999996</v>
      </c>
      <c r="J441" s="4">
        <v>0.996159999999996</v>
      </c>
      <c r="K441" s="4"/>
      <c r="L441" s="2"/>
      <c r="M441" s="4">
        <v>3.01109</v>
      </c>
    </row>
    <row r="442" ht="14.25" spans="2:13">
      <c r="B442" s="3">
        <v>33.99236</v>
      </c>
      <c r="C442" s="3"/>
      <c r="D442">
        <v>33.74463</v>
      </c>
      <c r="E442" t="str">
        <f t="shared" si="6"/>
        <v>0.247729999999997</v>
      </c>
      <c r="J442" s="4">
        <v>0.247729999999997</v>
      </c>
      <c r="K442" s="4"/>
      <c r="L442" s="2"/>
      <c r="M442" s="4">
        <v>3.01087</v>
      </c>
    </row>
    <row r="443" ht="14.25" spans="2:13">
      <c r="B443" s="3">
        <v>35.08422</v>
      </c>
      <c r="C443" s="3"/>
      <c r="D443">
        <v>34.28615</v>
      </c>
      <c r="E443" t="str">
        <f t="shared" si="6"/>
        <v>0.798070000000003</v>
      </c>
      <c r="J443" s="4">
        <v>0.798070000000003</v>
      </c>
      <c r="K443" s="4"/>
      <c r="L443" s="2"/>
      <c r="M443" s="4">
        <v>3.0097</v>
      </c>
    </row>
    <row r="444" ht="14.25" spans="2:13">
      <c r="B444" s="3">
        <v>35.20434</v>
      </c>
      <c r="C444" s="3"/>
      <c r="D444">
        <v>34.19716</v>
      </c>
      <c r="E444" t="str">
        <f t="shared" si="6"/>
        <v>1.00718000000001</v>
      </c>
      <c r="J444" s="4">
        <v>1.00718000000001</v>
      </c>
      <c r="K444" s="4"/>
      <c r="L444" s="2"/>
      <c r="M444" s="4">
        <v>3.00861999999999</v>
      </c>
    </row>
    <row r="445" ht="14.25" spans="2:13">
      <c r="B445" s="3">
        <v>34.27041</v>
      </c>
      <c r="C445" s="3"/>
      <c r="D445">
        <v>33.88827</v>
      </c>
      <c r="E445" t="str">
        <f t="shared" si="6"/>
        <v>0.38214</v>
      </c>
      <c r="J445" s="4">
        <v>0.38214</v>
      </c>
      <c r="K445" s="4"/>
      <c r="L445" s="2"/>
      <c r="M445" s="4">
        <v>3.00579</v>
      </c>
    </row>
    <row r="446" ht="14.25" spans="2:13">
      <c r="B446" s="3">
        <v>35.33398</v>
      </c>
      <c r="C446" s="3"/>
      <c r="D446">
        <v>34.72648</v>
      </c>
      <c r="E446" t="str">
        <f t="shared" si="6"/>
        <v>0.607499999999995</v>
      </c>
      <c r="J446" s="4">
        <v>0.607499999999995</v>
      </c>
      <c r="K446" s="4"/>
      <c r="L446" s="2"/>
      <c r="M446" s="4">
        <v>3.00282</v>
      </c>
    </row>
    <row r="447" ht="14.25" spans="2:13">
      <c r="B447" s="3">
        <v>36.108</v>
      </c>
      <c r="C447" s="3"/>
      <c r="D447">
        <v>36.57114</v>
      </c>
      <c r="E447" t="str">
        <f t="shared" si="6"/>
        <v>-0.463140000000003</v>
      </c>
      <c r="J447" s="4">
        <v>-0.463140000000003</v>
      </c>
      <c r="K447" s="4"/>
      <c r="L447" s="2"/>
      <c r="M447" s="4">
        <v>3.00258</v>
      </c>
    </row>
    <row r="448" ht="14.25" spans="2:13">
      <c r="B448" s="3">
        <v>46.70471</v>
      </c>
      <c r="C448" s="3"/>
      <c r="D448">
        <v>45.30395</v>
      </c>
      <c r="E448" t="str">
        <f t="shared" si="6"/>
        <v>1.40076</v>
      </c>
      <c r="J448" s="4">
        <v>1.40076</v>
      </c>
      <c r="K448" s="4"/>
      <c r="L448" s="2"/>
      <c r="M448" s="4">
        <v>3.00001</v>
      </c>
    </row>
    <row r="449" ht="14.25" spans="2:13">
      <c r="B449" s="3">
        <v>36.83386</v>
      </c>
      <c r="C449" s="3"/>
      <c r="D449">
        <v>37.31205</v>
      </c>
      <c r="E449" t="str">
        <f t="shared" si="6"/>
        <v>-0.478189999999998</v>
      </c>
      <c r="J449" s="4">
        <v>-0.478189999999998</v>
      </c>
      <c r="K449" s="4"/>
      <c r="L449" s="2"/>
      <c r="M449" s="4">
        <v>2.99847</v>
      </c>
    </row>
    <row r="450" ht="14.25" spans="2:13">
      <c r="B450" s="3">
        <v>35.49948</v>
      </c>
      <c r="C450" s="3"/>
      <c r="D450">
        <v>34.90227</v>
      </c>
      <c r="E450" t="str">
        <f t="shared" ref="E450:E513" si="7">IMSUB(B450,D450)</f>
        <v>0.597209999999997</v>
      </c>
      <c r="J450" s="4">
        <v>0.597209999999997</v>
      </c>
      <c r="K450" s="4"/>
      <c r="L450" s="2"/>
      <c r="M450" s="4">
        <v>2.9963</v>
      </c>
    </row>
    <row r="451" ht="14.25" spans="2:13">
      <c r="B451" s="3">
        <v>34.01415</v>
      </c>
      <c r="C451" s="3"/>
      <c r="D451">
        <v>33.74075</v>
      </c>
      <c r="E451" t="str">
        <f t="shared" si="7"/>
        <v>0.273400000000002</v>
      </c>
      <c r="J451" s="4">
        <v>0.273400000000002</v>
      </c>
      <c r="K451" s="4"/>
      <c r="L451" s="2"/>
      <c r="M451" s="4">
        <v>2.99344</v>
      </c>
    </row>
    <row r="452" ht="14.25" spans="2:13">
      <c r="B452" s="3">
        <v>34.72274</v>
      </c>
      <c r="C452" s="3"/>
      <c r="D452">
        <v>34.02161</v>
      </c>
      <c r="E452" t="str">
        <f t="shared" si="7"/>
        <v>0.701129999999999</v>
      </c>
      <c r="J452" s="4">
        <v>0.701129999999999</v>
      </c>
      <c r="K452" s="4"/>
      <c r="L452" s="2"/>
      <c r="M452" s="4">
        <v>2.99077</v>
      </c>
    </row>
    <row r="453" ht="14.25" spans="2:13">
      <c r="B453" s="3">
        <v>34.04006</v>
      </c>
      <c r="C453" s="3"/>
      <c r="D453">
        <v>35.74875</v>
      </c>
      <c r="E453" t="str">
        <f t="shared" si="7"/>
        <v>-1.70869</v>
      </c>
      <c r="J453" s="4">
        <v>-1.70869</v>
      </c>
      <c r="K453" s="4"/>
      <c r="L453" s="2"/>
      <c r="M453" s="4">
        <v>2.9876</v>
      </c>
    </row>
    <row r="454" ht="14.25" spans="2:13">
      <c r="B454" s="3">
        <v>34.64355</v>
      </c>
      <c r="C454" s="3"/>
      <c r="D454">
        <v>35.53268</v>
      </c>
      <c r="E454" t="str">
        <f t="shared" si="7"/>
        <v>-0.889130000000002</v>
      </c>
      <c r="J454" s="4">
        <v>-0.889130000000002</v>
      </c>
      <c r="K454" s="4"/>
      <c r="L454" s="2"/>
      <c r="M454" s="4">
        <v>2.98748</v>
      </c>
    </row>
    <row r="455" ht="14.25" spans="2:13">
      <c r="B455" s="3">
        <v>36.54955</v>
      </c>
      <c r="C455" s="3"/>
      <c r="D455">
        <v>36.40715</v>
      </c>
      <c r="E455" t="str">
        <f t="shared" si="7"/>
        <v>0.142400000000002</v>
      </c>
      <c r="J455" s="4">
        <v>0.142400000000002</v>
      </c>
      <c r="K455" s="4"/>
      <c r="L455" s="2"/>
      <c r="M455" s="4">
        <v>2.97861</v>
      </c>
    </row>
    <row r="456" ht="14.25" spans="2:13">
      <c r="B456" s="3">
        <v>35.61065</v>
      </c>
      <c r="C456" s="3"/>
      <c r="D456">
        <v>34.91099</v>
      </c>
      <c r="E456" t="str">
        <f t="shared" si="7"/>
        <v>0.699660000000002</v>
      </c>
      <c r="J456" s="4">
        <v>0.699660000000002</v>
      </c>
      <c r="K456" s="4"/>
      <c r="L456" s="2"/>
      <c r="M456" s="4">
        <v>2.97712000000001</v>
      </c>
    </row>
    <row r="457" ht="14.25" spans="2:13">
      <c r="B457" s="3">
        <v>35.19052</v>
      </c>
      <c r="C457" s="3"/>
      <c r="D457">
        <v>34.3508</v>
      </c>
      <c r="E457" t="str">
        <f t="shared" si="7"/>
        <v>0.83972</v>
      </c>
      <c r="J457" s="4">
        <v>0.83972</v>
      </c>
      <c r="K457" s="4"/>
      <c r="L457" s="2"/>
      <c r="M457" s="4">
        <v>2.97647</v>
      </c>
    </row>
    <row r="458" ht="14.25" spans="2:13">
      <c r="B458" s="3">
        <v>35.37121</v>
      </c>
      <c r="C458" s="3"/>
      <c r="D458">
        <v>34.51571</v>
      </c>
      <c r="E458" t="str">
        <f t="shared" si="7"/>
        <v>0.855499999999999</v>
      </c>
      <c r="J458" s="4">
        <v>0.855499999999999</v>
      </c>
      <c r="K458" s="4"/>
      <c r="L458" s="2"/>
      <c r="M458" s="4">
        <v>2.97505</v>
      </c>
    </row>
    <row r="459" ht="14.25" spans="2:13">
      <c r="B459" s="3">
        <v>34.18099</v>
      </c>
      <c r="C459" s="3"/>
      <c r="D459">
        <v>34.35372</v>
      </c>
      <c r="E459" t="str">
        <f t="shared" si="7"/>
        <v>-0.172730000000001</v>
      </c>
      <c r="J459" s="4">
        <v>-0.172730000000001</v>
      </c>
      <c r="K459" s="4"/>
      <c r="L459" s="2"/>
      <c r="M459" s="4">
        <v>2.97252</v>
      </c>
    </row>
    <row r="460" ht="14.25" spans="2:13">
      <c r="B460" s="3">
        <v>34.91952</v>
      </c>
      <c r="C460" s="3"/>
      <c r="D460">
        <v>34.06698</v>
      </c>
      <c r="E460" t="str">
        <f t="shared" si="7"/>
        <v>0.852539999999998</v>
      </c>
      <c r="J460" s="4">
        <v>0.852539999999998</v>
      </c>
      <c r="K460" s="4"/>
      <c r="L460" s="2"/>
      <c r="M460" s="4">
        <v>2.97195</v>
      </c>
    </row>
    <row r="461" ht="14.25" spans="2:13">
      <c r="B461" s="3">
        <v>34.32375</v>
      </c>
      <c r="C461" s="3"/>
      <c r="D461">
        <v>33.98121</v>
      </c>
      <c r="E461" t="str">
        <f t="shared" si="7"/>
        <v>0.34254</v>
      </c>
      <c r="J461" s="4">
        <v>0.34254</v>
      </c>
      <c r="K461" s="4"/>
      <c r="L461" s="2"/>
      <c r="M461" s="4">
        <v>2.9715</v>
      </c>
    </row>
    <row r="462" ht="14.25" spans="2:13">
      <c r="B462" s="3">
        <v>36.71884</v>
      </c>
      <c r="C462" s="3"/>
      <c r="D462">
        <v>36.20498</v>
      </c>
      <c r="E462" t="str">
        <f t="shared" si="7"/>
        <v>0.513860000000001</v>
      </c>
      <c r="J462" s="4">
        <v>0.513860000000001</v>
      </c>
      <c r="K462" s="4"/>
      <c r="L462" s="2"/>
      <c r="M462" s="4">
        <v>2.96469</v>
      </c>
    </row>
    <row r="463" ht="14.25" spans="2:13">
      <c r="B463" s="3">
        <v>34.64678</v>
      </c>
      <c r="C463" s="3"/>
      <c r="D463">
        <v>34.10115</v>
      </c>
      <c r="E463" t="str">
        <f t="shared" si="7"/>
        <v>0.545630000000003</v>
      </c>
      <c r="J463" s="4">
        <v>0.545630000000003</v>
      </c>
      <c r="K463" s="4"/>
      <c r="L463" s="2"/>
      <c r="M463" s="4">
        <v>2.96221</v>
      </c>
    </row>
    <row r="464" ht="14.25" spans="2:13">
      <c r="B464" s="3">
        <v>34.09048</v>
      </c>
      <c r="C464" s="3"/>
      <c r="D464">
        <v>33.95826</v>
      </c>
      <c r="E464" t="str">
        <f t="shared" si="7"/>
        <v>0.132219999999997</v>
      </c>
      <c r="J464" s="4">
        <v>0.132219999999997</v>
      </c>
      <c r="K464" s="4"/>
      <c r="L464" s="2"/>
      <c r="M464" s="4">
        <v>2.96176</v>
      </c>
    </row>
    <row r="465" ht="14.25" spans="2:13">
      <c r="B465" s="3">
        <v>34.62512</v>
      </c>
      <c r="C465" s="3"/>
      <c r="D465">
        <v>34.49703</v>
      </c>
      <c r="E465" t="str">
        <f t="shared" si="7"/>
        <v>0.12809</v>
      </c>
      <c r="J465" s="4">
        <v>0.12809</v>
      </c>
      <c r="K465" s="4"/>
      <c r="L465" s="2"/>
      <c r="M465" s="4">
        <v>2.95427</v>
      </c>
    </row>
    <row r="466" ht="14.25" spans="2:13">
      <c r="B466" s="3">
        <v>33.72509</v>
      </c>
      <c r="C466" s="3"/>
      <c r="D466">
        <v>35.15093</v>
      </c>
      <c r="E466" t="str">
        <f t="shared" si="7"/>
        <v>-1.42584</v>
      </c>
      <c r="J466" s="4">
        <v>-1.42584</v>
      </c>
      <c r="K466" s="4"/>
      <c r="L466" s="2"/>
      <c r="M466" s="4">
        <v>2.95305</v>
      </c>
    </row>
    <row r="467" ht="14.25" spans="2:13">
      <c r="B467" s="3">
        <v>38.61138</v>
      </c>
      <c r="C467" s="3"/>
      <c r="D467">
        <v>36.52278</v>
      </c>
      <c r="E467" t="str">
        <f t="shared" si="7"/>
        <v>2.0886</v>
      </c>
      <c r="J467" s="4">
        <v>2.0886</v>
      </c>
      <c r="K467" s="4"/>
      <c r="L467" s="2"/>
      <c r="M467" s="4">
        <v>2.94801</v>
      </c>
    </row>
    <row r="468" ht="14.25" spans="2:13">
      <c r="B468" s="3">
        <v>35.36437</v>
      </c>
      <c r="C468" s="3"/>
      <c r="D468">
        <v>34.78887</v>
      </c>
      <c r="E468" t="str">
        <f t="shared" si="7"/>
        <v>0.575499999999998</v>
      </c>
      <c r="J468" s="4">
        <v>0.575499999999998</v>
      </c>
      <c r="K468" s="4"/>
      <c r="L468" s="2"/>
      <c r="M468" s="4">
        <v>2.94318</v>
      </c>
    </row>
    <row r="469" ht="14.25" spans="2:13">
      <c r="B469" s="3">
        <v>34.29394</v>
      </c>
      <c r="C469" s="3"/>
      <c r="D469">
        <v>34.74262</v>
      </c>
      <c r="E469" t="str">
        <f t="shared" si="7"/>
        <v>-0.448680000000003</v>
      </c>
      <c r="J469" s="4">
        <v>-0.448680000000003</v>
      </c>
      <c r="K469" s="4"/>
      <c r="L469" s="2"/>
      <c r="M469" s="4">
        <v>2.94179</v>
      </c>
    </row>
    <row r="470" ht="14.25" spans="2:13">
      <c r="B470" s="3">
        <v>33.90209</v>
      </c>
      <c r="C470" s="3"/>
      <c r="D470">
        <v>34.24855</v>
      </c>
      <c r="E470" t="str">
        <f t="shared" si="7"/>
        <v>-0.34646</v>
      </c>
      <c r="J470" s="4">
        <v>-0.34646</v>
      </c>
      <c r="K470" s="4"/>
      <c r="L470" s="2"/>
      <c r="M470" s="4">
        <v>2.94018999999999</v>
      </c>
    </row>
    <row r="471" ht="14.25" spans="2:13">
      <c r="B471" s="3">
        <v>34.73916</v>
      </c>
      <c r="C471" s="3"/>
      <c r="D471">
        <v>35.51302</v>
      </c>
      <c r="E471" t="str">
        <f t="shared" si="7"/>
        <v>-0.773859999999999</v>
      </c>
      <c r="J471" s="4">
        <v>-0.773859999999999</v>
      </c>
      <c r="K471" s="4"/>
      <c r="L471" s="2"/>
      <c r="M471" s="4">
        <v>2.94002</v>
      </c>
    </row>
    <row r="472" ht="14.25" spans="2:13">
      <c r="B472" s="3">
        <v>34.71514</v>
      </c>
      <c r="C472" s="3"/>
      <c r="D472">
        <v>34.32137</v>
      </c>
      <c r="E472" t="str">
        <f t="shared" si="7"/>
        <v>0.393769999999996</v>
      </c>
      <c r="J472" s="4">
        <v>0.393769999999996</v>
      </c>
      <c r="K472" s="4"/>
      <c r="L472" s="2"/>
      <c r="M472" s="4">
        <v>2.93978</v>
      </c>
    </row>
    <row r="473" ht="14.25" spans="2:13">
      <c r="B473" s="3">
        <v>33.85497</v>
      </c>
      <c r="C473" s="3"/>
      <c r="D473">
        <v>34.0332</v>
      </c>
      <c r="E473" t="str">
        <f t="shared" si="7"/>
        <v>-0.178229999999999</v>
      </c>
      <c r="J473" s="4">
        <v>-0.178229999999999</v>
      </c>
      <c r="K473" s="4"/>
      <c r="L473" s="2"/>
      <c r="M473" s="4">
        <v>2.9376</v>
      </c>
    </row>
    <row r="474" ht="14.25" spans="2:13">
      <c r="B474" s="3">
        <v>35.44317</v>
      </c>
      <c r="C474" s="3"/>
      <c r="D474">
        <v>35.52632</v>
      </c>
      <c r="E474" t="str">
        <f t="shared" si="7"/>
        <v>-0.0831499999999963</v>
      </c>
      <c r="J474" s="4">
        <v>-0.0831499999999963</v>
      </c>
      <c r="K474" s="4"/>
      <c r="L474" s="2"/>
      <c r="M474" s="4">
        <v>2.93351</v>
      </c>
    </row>
    <row r="475" ht="14.25" spans="2:13">
      <c r="B475" s="3">
        <v>36.89462</v>
      </c>
      <c r="C475" s="3"/>
      <c r="D475">
        <v>36.43907</v>
      </c>
      <c r="E475" t="str">
        <f t="shared" si="7"/>
        <v>0.455550000000002</v>
      </c>
      <c r="J475" s="4">
        <v>0.455550000000002</v>
      </c>
      <c r="K475" s="4"/>
      <c r="L475" s="2"/>
      <c r="M475" s="4">
        <v>2.93072</v>
      </c>
    </row>
    <row r="476" ht="14.25" spans="2:13">
      <c r="B476" s="3">
        <v>37.24075</v>
      </c>
      <c r="C476" s="3"/>
      <c r="D476">
        <v>37.06132</v>
      </c>
      <c r="E476" t="str">
        <f t="shared" si="7"/>
        <v>0.179429999999996</v>
      </c>
      <c r="J476" s="4">
        <v>0.179429999999996</v>
      </c>
      <c r="K476" s="4"/>
      <c r="L476" s="2"/>
      <c r="M476" s="4">
        <v>2.93016</v>
      </c>
    </row>
    <row r="477" ht="14.25" spans="2:13">
      <c r="B477" s="3">
        <v>34.37332</v>
      </c>
      <c r="C477" s="3"/>
      <c r="D477">
        <v>34.99528</v>
      </c>
      <c r="E477" t="str">
        <f t="shared" si="7"/>
        <v>-0.621960000000001</v>
      </c>
      <c r="J477" s="4">
        <v>-0.621960000000001</v>
      </c>
      <c r="K477" s="4"/>
      <c r="L477" s="2"/>
      <c r="M477" s="4">
        <v>2.92801</v>
      </c>
    </row>
    <row r="478" ht="14.25" spans="2:13">
      <c r="B478" s="3">
        <v>34.76217</v>
      </c>
      <c r="C478" s="3"/>
      <c r="D478">
        <v>34.86659</v>
      </c>
      <c r="E478" t="str">
        <f t="shared" si="7"/>
        <v>-0.104420000000005</v>
      </c>
      <c r="J478" s="4">
        <v>-0.104420000000005</v>
      </c>
      <c r="K478" s="4"/>
      <c r="L478" s="2"/>
      <c r="M478" s="4">
        <v>2.92748</v>
      </c>
    </row>
    <row r="479" ht="14.25" spans="2:13">
      <c r="B479" s="3">
        <v>37.64187</v>
      </c>
      <c r="C479" s="3"/>
      <c r="D479">
        <v>37.60442</v>
      </c>
      <c r="E479" t="str">
        <f t="shared" si="7"/>
        <v>0.0374499999999998</v>
      </c>
      <c r="J479" s="4">
        <v>0.0374499999999998</v>
      </c>
      <c r="K479" s="4"/>
      <c r="L479" s="2"/>
      <c r="M479" s="4">
        <v>2.92713</v>
      </c>
    </row>
    <row r="480" ht="14.25" spans="2:13">
      <c r="B480" s="3">
        <v>42.04962</v>
      </c>
      <c r="C480" s="3"/>
      <c r="D480">
        <v>39.09657</v>
      </c>
      <c r="E480" t="str">
        <f t="shared" si="7"/>
        <v>2.95305</v>
      </c>
      <c r="J480" s="4">
        <v>2.95305</v>
      </c>
      <c r="K480" s="4"/>
      <c r="L480" s="2"/>
      <c r="M480" s="4">
        <v>2.92702</v>
      </c>
    </row>
    <row r="481" ht="14.25" spans="2:13">
      <c r="B481" s="3">
        <v>41.80679</v>
      </c>
      <c r="C481" s="3"/>
      <c r="D481">
        <v>38.59252</v>
      </c>
      <c r="E481" t="str">
        <f t="shared" si="7"/>
        <v>3.21427</v>
      </c>
      <c r="J481" s="4">
        <v>3.21427</v>
      </c>
      <c r="K481" s="4"/>
      <c r="L481" s="2"/>
      <c r="M481" s="4">
        <v>2.92491</v>
      </c>
    </row>
    <row r="482" ht="14.25" spans="2:13">
      <c r="B482" s="3">
        <v>35.35821</v>
      </c>
      <c r="C482" s="3"/>
      <c r="D482">
        <v>35.49884</v>
      </c>
      <c r="E482" t="str">
        <f t="shared" si="7"/>
        <v>-0.140630000000002</v>
      </c>
      <c r="J482" s="4">
        <v>-0.140630000000002</v>
      </c>
      <c r="K482" s="4"/>
      <c r="L482" s="2"/>
      <c r="M482" s="4">
        <v>2.92449000000001</v>
      </c>
    </row>
    <row r="483" ht="14.25" spans="2:13">
      <c r="B483" s="3">
        <v>35.08792</v>
      </c>
      <c r="C483" s="3"/>
      <c r="D483">
        <v>35.51825</v>
      </c>
      <c r="E483" t="str">
        <f t="shared" si="7"/>
        <v>-0.430330000000005</v>
      </c>
      <c r="J483" s="4">
        <v>-0.430330000000005</v>
      </c>
      <c r="K483" s="4"/>
      <c r="L483" s="2"/>
      <c r="M483" s="4">
        <v>2.91984</v>
      </c>
    </row>
    <row r="484" ht="14.25" spans="2:13">
      <c r="B484" s="3">
        <v>39.98437</v>
      </c>
      <c r="C484" s="3"/>
      <c r="D484">
        <v>38.09024</v>
      </c>
      <c r="E484" t="str">
        <f t="shared" si="7"/>
        <v>1.89413</v>
      </c>
      <c r="J484" s="4">
        <v>1.89413</v>
      </c>
      <c r="K484" s="4"/>
      <c r="L484" s="2"/>
      <c r="M484" s="4">
        <v>2.91927</v>
      </c>
    </row>
    <row r="485" ht="14.25" spans="2:13">
      <c r="B485" s="3">
        <v>40.19845</v>
      </c>
      <c r="C485" s="3"/>
      <c r="D485">
        <v>38.77987</v>
      </c>
      <c r="E485" t="str">
        <f t="shared" si="7"/>
        <v>1.41858</v>
      </c>
      <c r="J485" s="4">
        <v>1.41858</v>
      </c>
      <c r="K485" s="4"/>
      <c r="L485" s="2"/>
      <c r="M485" s="4">
        <v>2.91862</v>
      </c>
    </row>
    <row r="486" ht="14.25" spans="2:13">
      <c r="B486" s="3">
        <v>34.60079</v>
      </c>
      <c r="C486" s="3"/>
      <c r="D486">
        <v>35.10452</v>
      </c>
      <c r="E486" t="str">
        <f t="shared" si="7"/>
        <v>-0.503729999999997</v>
      </c>
      <c r="J486" s="4">
        <v>-0.503729999999997</v>
      </c>
      <c r="K486" s="4"/>
      <c r="L486" s="2"/>
      <c r="M486" s="4">
        <v>2.91721</v>
      </c>
    </row>
    <row r="487" ht="14.25" spans="2:13">
      <c r="B487" s="3">
        <v>34.73156</v>
      </c>
      <c r="C487" s="3"/>
      <c r="D487">
        <v>34.77237</v>
      </c>
      <c r="E487" t="str">
        <f t="shared" si="7"/>
        <v>-0.0408100000000005</v>
      </c>
      <c r="J487" s="4">
        <v>-0.0408100000000005</v>
      </c>
      <c r="K487" s="4"/>
      <c r="L487" s="2"/>
      <c r="M487" s="4">
        <v>2.90965</v>
      </c>
    </row>
    <row r="488" ht="14.25" spans="2:13">
      <c r="B488" s="3">
        <v>35.48089</v>
      </c>
      <c r="C488" s="3"/>
      <c r="D488">
        <v>34.44011</v>
      </c>
      <c r="E488" t="str">
        <f t="shared" si="7"/>
        <v>1.04078000000001</v>
      </c>
      <c r="J488" s="4">
        <v>1.04078000000001</v>
      </c>
      <c r="K488" s="4"/>
      <c r="L488" s="2"/>
      <c r="M488" s="4">
        <v>2.90924</v>
      </c>
    </row>
    <row r="489" ht="14.25" spans="2:13">
      <c r="B489" s="3">
        <v>35.09783</v>
      </c>
      <c r="C489" s="3"/>
      <c r="D489">
        <v>34.32607</v>
      </c>
      <c r="E489" t="str">
        <f t="shared" si="7"/>
        <v>0.77176</v>
      </c>
      <c r="J489" s="4">
        <v>0.77176</v>
      </c>
      <c r="K489" s="4"/>
      <c r="L489" s="2"/>
      <c r="M489" s="4">
        <v>2.9049</v>
      </c>
    </row>
    <row r="490" ht="14.25" spans="2:13">
      <c r="B490" s="3">
        <v>35.02661</v>
      </c>
      <c r="C490" s="3"/>
      <c r="D490">
        <v>35.13154</v>
      </c>
      <c r="E490" t="str">
        <f t="shared" si="7"/>
        <v>-0.104930000000003</v>
      </c>
      <c r="J490" s="4">
        <v>-0.104930000000003</v>
      </c>
      <c r="K490" s="4"/>
      <c r="L490" s="2"/>
      <c r="M490" s="4">
        <v>2.9026</v>
      </c>
    </row>
    <row r="491" ht="14.25" spans="2:13">
      <c r="B491" s="3">
        <v>35.23052</v>
      </c>
      <c r="C491" s="3"/>
      <c r="D491">
        <v>36.11596</v>
      </c>
      <c r="E491" t="str">
        <f t="shared" si="7"/>
        <v>-0.885440000000003</v>
      </c>
      <c r="J491" s="4">
        <v>-0.885440000000003</v>
      </c>
      <c r="K491" s="4"/>
      <c r="L491" s="2"/>
      <c r="M491" s="4">
        <v>2.90197999999999</v>
      </c>
    </row>
    <row r="492" ht="14.25" spans="2:13">
      <c r="B492" s="3">
        <v>40.06069</v>
      </c>
      <c r="C492" s="3"/>
      <c r="D492">
        <v>39.67619</v>
      </c>
      <c r="E492" t="str">
        <f t="shared" si="7"/>
        <v>0.384500000000003</v>
      </c>
      <c r="J492" s="4">
        <v>0.384500000000003</v>
      </c>
      <c r="K492" s="4"/>
      <c r="L492" s="2"/>
      <c r="M492" s="4">
        <v>2.90178</v>
      </c>
    </row>
    <row r="493" ht="14.25" spans="2:13">
      <c r="B493" s="3">
        <v>44.08029</v>
      </c>
      <c r="C493" s="3"/>
      <c r="D493">
        <v>43.07025</v>
      </c>
      <c r="E493" t="str">
        <f t="shared" si="7"/>
        <v>1.01004</v>
      </c>
      <c r="J493" s="4">
        <v>1.01004</v>
      </c>
      <c r="K493" s="4"/>
      <c r="L493" s="2"/>
      <c r="M493" s="4">
        <v>2.90128</v>
      </c>
    </row>
    <row r="494" ht="14.25" spans="2:13">
      <c r="B494" s="3">
        <v>45.42855</v>
      </c>
      <c r="C494" s="3"/>
      <c r="D494">
        <v>44.33345</v>
      </c>
      <c r="E494" t="str">
        <f t="shared" si="7"/>
        <v>1.0951</v>
      </c>
      <c r="J494" s="4">
        <v>1.0951</v>
      </c>
      <c r="K494" s="4"/>
      <c r="L494" s="2"/>
      <c r="M494" s="4">
        <v>2.90045</v>
      </c>
    </row>
    <row r="495" ht="14.25" spans="2:13">
      <c r="B495" s="3">
        <v>45.79708</v>
      </c>
      <c r="C495" s="3"/>
      <c r="D495">
        <v>44.51887</v>
      </c>
      <c r="E495" t="str">
        <f t="shared" si="7"/>
        <v>1.27821</v>
      </c>
      <c r="J495" s="4">
        <v>1.27821</v>
      </c>
      <c r="K495" s="4"/>
      <c r="L495" s="2"/>
      <c r="M495" s="4">
        <v>2.89993</v>
      </c>
    </row>
    <row r="496" ht="14.25" spans="2:13">
      <c r="B496" s="3">
        <v>45.27386</v>
      </c>
      <c r="C496" s="3"/>
      <c r="D496">
        <v>43.75142</v>
      </c>
      <c r="E496" t="str">
        <f t="shared" si="7"/>
        <v>1.52244</v>
      </c>
      <c r="J496" s="4">
        <v>1.52244</v>
      </c>
      <c r="K496" s="4"/>
      <c r="L496" s="2"/>
      <c r="M496" s="4">
        <v>2.89963</v>
      </c>
    </row>
    <row r="497" ht="14.25" spans="2:13">
      <c r="B497" s="3">
        <v>43.59075</v>
      </c>
      <c r="C497" s="3"/>
      <c r="D497">
        <v>42.02808</v>
      </c>
      <c r="E497" t="str">
        <f t="shared" si="7"/>
        <v>1.56267</v>
      </c>
      <c r="J497" s="4">
        <v>1.56267</v>
      </c>
      <c r="K497" s="4"/>
      <c r="L497" s="2"/>
      <c r="M497" s="4">
        <v>2.89392</v>
      </c>
    </row>
    <row r="498" ht="14.25" spans="2:13">
      <c r="B498" s="3">
        <v>41.14434</v>
      </c>
      <c r="C498" s="3"/>
      <c r="D498">
        <v>39.59934</v>
      </c>
      <c r="E498" t="str">
        <f t="shared" si="7"/>
        <v>1.545</v>
      </c>
      <c r="J498" s="4">
        <v>1.545</v>
      </c>
      <c r="K498" s="4"/>
      <c r="L498" s="2"/>
      <c r="M498" s="4">
        <v>2.89007</v>
      </c>
    </row>
    <row r="499" ht="14.25" spans="2:13">
      <c r="B499" s="3">
        <v>38.11233</v>
      </c>
      <c r="C499" s="3"/>
      <c r="D499">
        <v>36.75544</v>
      </c>
      <c r="E499" t="str">
        <f t="shared" si="7"/>
        <v>1.35689</v>
      </c>
      <c r="J499" s="4">
        <v>1.35689</v>
      </c>
      <c r="K499" s="4"/>
      <c r="L499" s="2"/>
      <c r="M499" s="4">
        <v>2.88918</v>
      </c>
    </row>
    <row r="500" ht="14.25" spans="2:13">
      <c r="B500" s="3">
        <v>35.8832</v>
      </c>
      <c r="C500" s="3"/>
      <c r="D500">
        <v>34.75381</v>
      </c>
      <c r="E500" t="str">
        <f t="shared" si="7"/>
        <v>1.12939</v>
      </c>
      <c r="J500" s="4">
        <v>1.12939</v>
      </c>
      <c r="K500" s="4"/>
      <c r="L500" s="2"/>
      <c r="M500" s="4">
        <v>2.88422</v>
      </c>
    </row>
    <row r="501" ht="14.25" spans="2:13">
      <c r="B501" s="3">
        <v>36.01095</v>
      </c>
      <c r="C501" s="3"/>
      <c r="D501">
        <v>34.88954</v>
      </c>
      <c r="E501" t="str">
        <f t="shared" si="7"/>
        <v>1.12141</v>
      </c>
      <c r="J501" s="4">
        <v>1.12141</v>
      </c>
      <c r="K501" s="4"/>
      <c r="L501" s="2"/>
      <c r="M501" s="4">
        <v>2.88235</v>
      </c>
    </row>
    <row r="502" ht="14.25" spans="2:13">
      <c r="B502" s="3">
        <v>35.9399</v>
      </c>
      <c r="C502" s="3"/>
      <c r="D502">
        <v>35.07332</v>
      </c>
      <c r="E502" t="str">
        <f t="shared" si="7"/>
        <v>0.866579999999999</v>
      </c>
      <c r="J502" s="4">
        <v>0.866579999999999</v>
      </c>
      <c r="K502" s="4"/>
      <c r="L502" s="2"/>
      <c r="M502" s="4">
        <v>2.88041</v>
      </c>
    </row>
    <row r="503" ht="14.25" spans="2:13">
      <c r="B503" s="3">
        <v>35.65396</v>
      </c>
      <c r="C503" s="3"/>
      <c r="D503">
        <v>35.13575</v>
      </c>
      <c r="E503" t="str">
        <f t="shared" si="7"/>
        <v>0.518209999999996</v>
      </c>
      <c r="J503" s="4">
        <v>0.518209999999996</v>
      </c>
      <c r="K503" s="4"/>
      <c r="L503" s="2"/>
      <c r="M503" s="4">
        <v>2.88031</v>
      </c>
    </row>
    <row r="504" ht="14.25" spans="2:13">
      <c r="B504" s="3">
        <v>35.17462</v>
      </c>
      <c r="C504" s="3"/>
      <c r="D504">
        <v>35.02494</v>
      </c>
      <c r="E504" t="str">
        <f t="shared" si="7"/>
        <v>0.149679999999996</v>
      </c>
      <c r="J504" s="4">
        <v>0.149679999999996</v>
      </c>
      <c r="K504" s="4"/>
      <c r="L504" s="2"/>
      <c r="M504" s="4">
        <v>2.88</v>
      </c>
    </row>
    <row r="505" ht="14.25" spans="2:13">
      <c r="B505" s="3">
        <v>34.83215</v>
      </c>
      <c r="C505" s="3"/>
      <c r="D505">
        <v>34.82171</v>
      </c>
      <c r="E505" t="str">
        <f t="shared" si="7"/>
        <v>0.0104399999999956</v>
      </c>
      <c r="J505" s="4">
        <v>0.0104399999999956</v>
      </c>
      <c r="K505" s="4"/>
      <c r="L505" s="2"/>
      <c r="M505" s="4">
        <v>2.87699</v>
      </c>
    </row>
    <row r="506" ht="14.25" spans="2:13">
      <c r="B506" s="3">
        <v>37.37271</v>
      </c>
      <c r="C506" s="3"/>
      <c r="D506">
        <v>34.92236</v>
      </c>
      <c r="E506" t="str">
        <f t="shared" si="7"/>
        <v>2.45035</v>
      </c>
      <c r="J506" s="4">
        <v>2.45035</v>
      </c>
      <c r="K506" s="4"/>
      <c r="L506" s="2"/>
      <c r="M506" s="4">
        <v>2.87461</v>
      </c>
    </row>
    <row r="507" ht="14.25" spans="2:13">
      <c r="B507" s="3">
        <v>36.59738</v>
      </c>
      <c r="C507" s="3"/>
      <c r="D507">
        <v>34.79347</v>
      </c>
      <c r="E507" t="str">
        <f t="shared" si="7"/>
        <v>1.80391</v>
      </c>
      <c r="J507" s="4">
        <v>1.80391</v>
      </c>
      <c r="K507" s="4"/>
      <c r="L507" s="2"/>
      <c r="M507" s="4">
        <v>2.87101</v>
      </c>
    </row>
    <row r="508" ht="14.25" spans="2:13">
      <c r="B508" s="3">
        <v>35.20214</v>
      </c>
      <c r="C508" s="3"/>
      <c r="D508">
        <v>34.07102</v>
      </c>
      <c r="E508" t="str">
        <f t="shared" si="7"/>
        <v>1.13112</v>
      </c>
      <c r="J508" s="4">
        <v>1.13112</v>
      </c>
      <c r="K508" s="4"/>
      <c r="L508" s="2"/>
      <c r="M508" s="4">
        <v>2.86778</v>
      </c>
    </row>
    <row r="509" ht="14.25" spans="2:13">
      <c r="B509" s="3">
        <v>35.38128</v>
      </c>
      <c r="C509" s="3"/>
      <c r="D509">
        <v>34.00169</v>
      </c>
      <c r="E509" t="str">
        <f t="shared" si="7"/>
        <v>1.37958999999999</v>
      </c>
      <c r="J509" s="4">
        <v>1.37958999999999</v>
      </c>
      <c r="K509" s="4"/>
      <c r="L509" s="2"/>
      <c r="M509" s="4">
        <v>2.8646</v>
      </c>
    </row>
    <row r="510" ht="14.25" spans="2:13">
      <c r="B510" s="3">
        <v>35.38979</v>
      </c>
      <c r="C510" s="3"/>
      <c r="D510">
        <v>34.10366</v>
      </c>
      <c r="E510" t="str">
        <f t="shared" si="7"/>
        <v>1.28613</v>
      </c>
      <c r="J510" s="4">
        <v>1.28613</v>
      </c>
      <c r="K510" s="4"/>
      <c r="L510" s="2"/>
      <c r="M510" s="4">
        <v>2.86322</v>
      </c>
    </row>
    <row r="511" ht="14.25" spans="2:13">
      <c r="B511" s="3">
        <v>35.57195</v>
      </c>
      <c r="C511" s="3"/>
      <c r="D511">
        <v>34.12078</v>
      </c>
      <c r="E511" t="str">
        <f t="shared" si="7"/>
        <v>1.45117</v>
      </c>
      <c r="J511" s="4">
        <v>1.45117</v>
      </c>
      <c r="K511" s="4"/>
      <c r="L511" s="2"/>
      <c r="M511" s="4">
        <v>2.85818</v>
      </c>
    </row>
    <row r="512" ht="14.25" spans="2:13">
      <c r="B512" s="3">
        <v>35.77078</v>
      </c>
      <c r="C512" s="3"/>
      <c r="D512">
        <v>34.13809</v>
      </c>
      <c r="E512" t="str">
        <f t="shared" si="7"/>
        <v>1.63269</v>
      </c>
      <c r="J512" s="4">
        <v>1.63269</v>
      </c>
      <c r="K512" s="4"/>
      <c r="L512" s="2"/>
      <c r="M512" s="4">
        <v>2.85602</v>
      </c>
    </row>
    <row r="513" ht="14.25" spans="2:13">
      <c r="B513" s="3">
        <v>35.45962</v>
      </c>
      <c r="C513" s="3"/>
      <c r="D513">
        <v>34.30166</v>
      </c>
      <c r="E513" t="str">
        <f t="shared" si="7"/>
        <v>1.15796</v>
      </c>
      <c r="J513" s="4">
        <v>1.15796</v>
      </c>
      <c r="K513" s="4"/>
      <c r="L513" s="2"/>
      <c r="M513" s="4">
        <v>2.8554</v>
      </c>
    </row>
    <row r="514" ht="14.25" spans="2:13">
      <c r="B514" s="3">
        <v>35.53707</v>
      </c>
      <c r="C514" s="3"/>
      <c r="D514">
        <v>34.35056</v>
      </c>
      <c r="E514" t="str">
        <f t="shared" ref="E514:E577" si="8">IMSUB(B514,D514)</f>
        <v>1.18651</v>
      </c>
      <c r="J514" s="4">
        <v>1.18651</v>
      </c>
      <c r="K514" s="4"/>
      <c r="L514" s="2"/>
      <c r="M514" s="4">
        <v>2.85536</v>
      </c>
    </row>
    <row r="515" ht="14.25" spans="2:13">
      <c r="B515" s="3">
        <v>35.40502</v>
      </c>
      <c r="C515" s="3"/>
      <c r="D515">
        <v>34.3418</v>
      </c>
      <c r="E515" t="str">
        <f t="shared" si="8"/>
        <v>1.06322</v>
      </c>
      <c r="J515" s="4">
        <v>1.06322</v>
      </c>
      <c r="K515" s="4"/>
      <c r="L515" s="2"/>
      <c r="M515" s="4">
        <v>2.85417</v>
      </c>
    </row>
    <row r="516" ht="14.25" spans="2:13">
      <c r="B516" s="3">
        <v>35.46356</v>
      </c>
      <c r="C516" s="3"/>
      <c r="D516">
        <v>34.37597</v>
      </c>
      <c r="E516" t="str">
        <f t="shared" si="8"/>
        <v>1.08759</v>
      </c>
      <c r="J516" s="4">
        <v>1.08759</v>
      </c>
      <c r="K516" s="4"/>
      <c r="L516" s="2"/>
      <c r="M516" s="4">
        <v>2.85408</v>
      </c>
    </row>
    <row r="517" ht="14.25" spans="2:13">
      <c r="B517" s="3">
        <v>35.57607</v>
      </c>
      <c r="C517" s="3"/>
      <c r="D517">
        <v>34.35444</v>
      </c>
      <c r="E517" t="str">
        <f t="shared" si="8"/>
        <v>1.22163</v>
      </c>
      <c r="J517" s="4">
        <v>1.22163</v>
      </c>
      <c r="K517" s="4"/>
      <c r="L517" s="2"/>
      <c r="M517" s="4">
        <v>2.85338</v>
      </c>
    </row>
    <row r="518" ht="14.25" spans="2:13">
      <c r="B518" s="3">
        <v>35.661</v>
      </c>
      <c r="C518" s="3"/>
      <c r="D518">
        <v>34.26929</v>
      </c>
      <c r="E518" t="str">
        <f t="shared" si="8"/>
        <v>1.39171</v>
      </c>
      <c r="J518" s="4">
        <v>1.39171</v>
      </c>
      <c r="K518" s="4"/>
      <c r="L518" s="2"/>
      <c r="M518" s="4">
        <v>2.85165</v>
      </c>
    </row>
    <row r="519" ht="14.25" spans="2:13">
      <c r="B519" s="3">
        <v>35.71792</v>
      </c>
      <c r="C519" s="3"/>
      <c r="D519">
        <v>34.21377</v>
      </c>
      <c r="E519" t="str">
        <f t="shared" si="8"/>
        <v>1.50415</v>
      </c>
      <c r="J519" s="4">
        <v>1.50415</v>
      </c>
      <c r="K519" s="4"/>
      <c r="L519" s="2"/>
      <c r="M519" s="4">
        <v>2.85107</v>
      </c>
    </row>
    <row r="520" ht="14.25" spans="2:13">
      <c r="B520" s="3">
        <v>35.72643</v>
      </c>
      <c r="C520" s="3"/>
      <c r="D520">
        <v>34.16331</v>
      </c>
      <c r="E520" t="str">
        <f t="shared" si="8"/>
        <v>1.56312</v>
      </c>
      <c r="J520" s="4">
        <v>1.56312</v>
      </c>
      <c r="K520" s="4"/>
      <c r="L520" s="2"/>
      <c r="M520" s="4">
        <v>2.84877</v>
      </c>
    </row>
    <row r="521" ht="14.25" spans="2:13">
      <c r="B521" s="3">
        <v>35.73058</v>
      </c>
      <c r="C521" s="3"/>
      <c r="D521">
        <v>34.21169</v>
      </c>
      <c r="E521" t="str">
        <f t="shared" si="8"/>
        <v>1.51889000000001</v>
      </c>
      <c r="J521" s="4">
        <v>1.51889000000001</v>
      </c>
      <c r="K521" s="4"/>
      <c r="L521" s="2"/>
      <c r="M521" s="4">
        <v>2.84855</v>
      </c>
    </row>
    <row r="522" ht="14.25" spans="2:13">
      <c r="B522" s="3">
        <v>35.68966</v>
      </c>
      <c r="C522" s="3"/>
      <c r="D522">
        <v>34.24623</v>
      </c>
      <c r="E522" t="str">
        <f t="shared" si="8"/>
        <v>1.44343000000001</v>
      </c>
      <c r="J522" s="4">
        <v>1.44343000000001</v>
      </c>
      <c r="K522" s="4"/>
      <c r="L522" s="2"/>
      <c r="M522" s="4">
        <v>2.84829</v>
      </c>
    </row>
    <row r="523" ht="14.25" spans="2:13">
      <c r="B523" s="3">
        <v>35.57781</v>
      </c>
      <c r="C523" s="3"/>
      <c r="D523">
        <v>34.25788</v>
      </c>
      <c r="E523" t="str">
        <f t="shared" si="8"/>
        <v>1.31993</v>
      </c>
      <c r="J523" s="4">
        <v>1.31993</v>
      </c>
      <c r="K523" s="4"/>
      <c r="L523" s="2"/>
      <c r="M523" s="4">
        <v>2.84749</v>
      </c>
    </row>
    <row r="524" ht="14.25" spans="2:13">
      <c r="B524" s="3">
        <v>35.40716</v>
      </c>
      <c r="C524" s="3"/>
      <c r="D524">
        <v>34.21615</v>
      </c>
      <c r="E524" t="str">
        <f t="shared" si="8"/>
        <v>1.19101</v>
      </c>
      <c r="J524" s="4">
        <v>1.19101</v>
      </c>
      <c r="K524" s="4"/>
      <c r="L524" s="2"/>
      <c r="M524" s="4">
        <v>2.84661000000001</v>
      </c>
    </row>
    <row r="525" ht="14.25" spans="2:13">
      <c r="B525" s="3">
        <v>35.31457</v>
      </c>
      <c r="C525" s="3"/>
      <c r="D525">
        <v>34.21429</v>
      </c>
      <c r="E525" t="str">
        <f t="shared" si="8"/>
        <v>1.10028000000001</v>
      </c>
      <c r="J525" s="4">
        <v>1.10028000000001</v>
      </c>
      <c r="K525" s="4"/>
      <c r="L525" s="2"/>
      <c r="M525" s="4">
        <v>2.84627</v>
      </c>
    </row>
    <row r="526" ht="14.25" spans="2:13">
      <c r="B526" s="3">
        <v>35.34075</v>
      </c>
      <c r="C526" s="3"/>
      <c r="D526">
        <v>34.21415</v>
      </c>
      <c r="E526" t="str">
        <f t="shared" si="8"/>
        <v>1.1266</v>
      </c>
      <c r="J526" s="4">
        <v>1.1266</v>
      </c>
      <c r="K526" s="4"/>
      <c r="L526" s="2"/>
      <c r="M526" s="4">
        <v>2.84613</v>
      </c>
    </row>
    <row r="527" ht="14.25" spans="2:13">
      <c r="B527" s="3">
        <v>35.25607</v>
      </c>
      <c r="C527" s="3"/>
      <c r="D527">
        <v>34.14011</v>
      </c>
      <c r="E527" t="str">
        <f t="shared" si="8"/>
        <v>1.11596</v>
      </c>
      <c r="J527" s="4">
        <v>1.11596</v>
      </c>
      <c r="K527" s="4"/>
      <c r="L527" s="2"/>
      <c r="M527" s="4">
        <v>2.84473</v>
      </c>
    </row>
    <row r="528" ht="14.25" spans="2:13">
      <c r="B528" s="3">
        <v>37.80654</v>
      </c>
      <c r="C528" s="3"/>
      <c r="D528">
        <v>39.22149</v>
      </c>
      <c r="E528" t="str">
        <f t="shared" si="8"/>
        <v>-1.41495</v>
      </c>
      <c r="J528" s="4">
        <v>-1.41495</v>
      </c>
      <c r="K528" s="4"/>
      <c r="L528" s="2"/>
      <c r="M528" s="4">
        <v>2.84315</v>
      </c>
    </row>
    <row r="529" ht="14.25" spans="2:13">
      <c r="B529" s="3">
        <v>37.11569</v>
      </c>
      <c r="C529" s="3"/>
      <c r="D529">
        <v>38.21205</v>
      </c>
      <c r="E529" t="str">
        <f t="shared" si="8"/>
        <v>-1.09636</v>
      </c>
      <c r="J529" s="4">
        <v>-1.09636</v>
      </c>
      <c r="K529" s="4"/>
      <c r="L529" s="2"/>
      <c r="M529" s="4">
        <v>2.84288</v>
      </c>
    </row>
    <row r="530" ht="14.25" spans="2:13">
      <c r="B530" s="3">
        <v>36.46423</v>
      </c>
      <c r="C530" s="3"/>
      <c r="D530">
        <v>37.22649</v>
      </c>
      <c r="E530" t="str">
        <f t="shared" si="8"/>
        <v>-0.762259999999998</v>
      </c>
      <c r="J530" s="4">
        <v>-0.762259999999998</v>
      </c>
      <c r="K530" s="4"/>
      <c r="L530" s="2"/>
      <c r="M530" s="4">
        <v>2.83923</v>
      </c>
    </row>
    <row r="531" ht="14.25" spans="2:13">
      <c r="B531" s="3">
        <v>36.79135</v>
      </c>
      <c r="C531" s="3"/>
      <c r="D531">
        <v>36.48116</v>
      </c>
      <c r="E531" t="str">
        <f t="shared" si="8"/>
        <v>0.310189999999999</v>
      </c>
      <c r="J531" s="4">
        <v>0.310189999999999</v>
      </c>
      <c r="K531" s="4"/>
      <c r="L531" s="2"/>
      <c r="M531" s="4">
        <v>2.83738</v>
      </c>
    </row>
    <row r="532" ht="14.25" spans="2:13">
      <c r="B532" s="3">
        <v>35.95278</v>
      </c>
      <c r="C532" s="3"/>
      <c r="D532">
        <v>36.06531</v>
      </c>
      <c r="E532" t="str">
        <f t="shared" si="8"/>
        <v>-0.11253</v>
      </c>
      <c r="J532" s="4">
        <v>-0.11253</v>
      </c>
      <c r="K532" s="4"/>
      <c r="L532" s="2"/>
      <c r="M532" s="4">
        <v>2.8351</v>
      </c>
    </row>
    <row r="533" ht="14.25" spans="2:13">
      <c r="B533" s="3">
        <v>35.28195</v>
      </c>
      <c r="C533" s="3"/>
      <c r="D533">
        <v>35.54993</v>
      </c>
      <c r="E533" t="str">
        <f t="shared" si="8"/>
        <v>-0.267980000000001</v>
      </c>
      <c r="J533" s="4">
        <v>-0.267980000000001</v>
      </c>
      <c r="K533" s="4"/>
      <c r="L533" s="2"/>
      <c r="M533" s="4">
        <v>2.83501</v>
      </c>
    </row>
    <row r="534" ht="14.25" spans="2:13">
      <c r="B534" s="3">
        <v>34.84304</v>
      </c>
      <c r="C534" s="3"/>
      <c r="D534">
        <v>35.20275</v>
      </c>
      <c r="E534" t="str">
        <f t="shared" si="8"/>
        <v>-0.35971</v>
      </c>
      <c r="J534" s="4">
        <v>-0.35971</v>
      </c>
      <c r="K534" s="4"/>
      <c r="L534" s="2"/>
      <c r="M534" s="4">
        <v>2.82952</v>
      </c>
    </row>
    <row r="535" ht="14.25" spans="2:13">
      <c r="B535" s="3">
        <v>34.72253</v>
      </c>
      <c r="C535" s="3"/>
      <c r="D535">
        <v>35.13637</v>
      </c>
      <c r="E535" t="str">
        <f t="shared" si="8"/>
        <v>-0.41384</v>
      </c>
      <c r="J535" s="4">
        <v>-0.41384</v>
      </c>
      <c r="K535" s="4"/>
      <c r="L535" s="2"/>
      <c r="M535" s="4">
        <v>2.8267</v>
      </c>
    </row>
    <row r="536" ht="14.25" spans="2:13">
      <c r="B536" s="3">
        <v>34.9512</v>
      </c>
      <c r="C536" s="3"/>
      <c r="D536">
        <v>35.34349</v>
      </c>
      <c r="E536" t="str">
        <f t="shared" si="8"/>
        <v>-0.392290000000003</v>
      </c>
      <c r="J536" s="4">
        <v>-0.392290000000003</v>
      </c>
      <c r="K536" s="4"/>
      <c r="L536" s="2"/>
      <c r="M536" s="4">
        <v>2.82100999999999</v>
      </c>
    </row>
    <row r="537" ht="14.25" spans="2:13">
      <c r="B537" s="3">
        <v>34.73419</v>
      </c>
      <c r="C537" s="3"/>
      <c r="D537">
        <v>35.65341</v>
      </c>
      <c r="E537" t="str">
        <f t="shared" si="8"/>
        <v>-0.919220000000003</v>
      </c>
      <c r="J537" s="4">
        <v>-0.919220000000003</v>
      </c>
      <c r="K537" s="4"/>
      <c r="L537" s="2"/>
      <c r="M537" s="4">
        <v>2.81614</v>
      </c>
    </row>
    <row r="538" ht="14.25" spans="2:13">
      <c r="B538" s="3">
        <v>35.19259</v>
      </c>
      <c r="C538" s="3"/>
      <c r="D538">
        <v>36.46009</v>
      </c>
      <c r="E538" t="str">
        <f t="shared" si="8"/>
        <v>-1.2675</v>
      </c>
      <c r="J538" s="4">
        <v>-1.2675</v>
      </c>
      <c r="K538" s="4"/>
      <c r="L538" s="2"/>
      <c r="M538" s="4">
        <v>2.81428</v>
      </c>
    </row>
    <row r="539" ht="14.25" spans="2:13">
      <c r="B539" s="3">
        <v>36.93313</v>
      </c>
      <c r="C539" s="3"/>
      <c r="D539">
        <v>37.44645</v>
      </c>
      <c r="E539" t="str">
        <f t="shared" si="8"/>
        <v>-0.51332</v>
      </c>
      <c r="J539" s="4">
        <v>-0.51332</v>
      </c>
      <c r="K539" s="4"/>
      <c r="L539" s="2"/>
      <c r="M539" s="4">
        <v>2.81004</v>
      </c>
    </row>
    <row r="540" ht="14.25" spans="2:13">
      <c r="B540" s="3">
        <v>37.96691</v>
      </c>
      <c r="C540" s="3"/>
      <c r="D540">
        <v>38.60091</v>
      </c>
      <c r="E540" t="str">
        <f t="shared" si="8"/>
        <v>-0.634</v>
      </c>
      <c r="J540" s="4">
        <v>-0.634</v>
      </c>
      <c r="K540" s="4"/>
      <c r="L540" s="2"/>
      <c r="M540" s="4">
        <v>2.8035</v>
      </c>
    </row>
    <row r="541" ht="14.25" spans="2:13">
      <c r="B541" s="3">
        <v>38.97921</v>
      </c>
      <c r="C541" s="3"/>
      <c r="D541">
        <v>39.71018</v>
      </c>
      <c r="E541" t="str">
        <f t="shared" si="8"/>
        <v>-0.730969999999999</v>
      </c>
      <c r="J541" s="4">
        <v>-0.730969999999999</v>
      </c>
      <c r="K541" s="4"/>
      <c r="L541" s="2"/>
      <c r="M541" s="4">
        <v>2.80016</v>
      </c>
    </row>
    <row r="542" ht="14.25" spans="2:13">
      <c r="B542" s="3">
        <v>39.88033</v>
      </c>
      <c r="C542" s="3"/>
      <c r="D542">
        <v>40.46815</v>
      </c>
      <c r="E542" t="str">
        <f t="shared" si="8"/>
        <v>-0.587820000000001</v>
      </c>
      <c r="J542" s="4">
        <v>-0.587820000000001</v>
      </c>
      <c r="K542" s="4"/>
      <c r="L542" s="2"/>
      <c r="M542" s="4">
        <v>2.7997</v>
      </c>
    </row>
    <row r="543" ht="14.25" spans="2:13">
      <c r="B543" s="3">
        <v>40.53686</v>
      </c>
      <c r="C543" s="3"/>
      <c r="D543">
        <v>40.95668</v>
      </c>
      <c r="E543" t="str">
        <f t="shared" si="8"/>
        <v>-0.419820000000001</v>
      </c>
      <c r="J543" s="4">
        <v>-0.419820000000001</v>
      </c>
      <c r="K543" s="4"/>
      <c r="L543" s="2"/>
      <c r="M543" s="4">
        <v>2.79844000000001</v>
      </c>
    </row>
    <row r="544" ht="14.25" spans="2:13">
      <c r="B544" s="3">
        <v>38.48312</v>
      </c>
      <c r="C544" s="3"/>
      <c r="D544">
        <v>40.72794</v>
      </c>
      <c r="E544" t="str">
        <f t="shared" si="8"/>
        <v>-2.24482</v>
      </c>
      <c r="J544" s="4">
        <v>-2.24482</v>
      </c>
      <c r="K544" s="4"/>
      <c r="L544" s="2"/>
      <c r="M544" s="4">
        <v>2.7978</v>
      </c>
    </row>
    <row r="545" ht="14.25" spans="2:13">
      <c r="B545" s="3">
        <v>38.63366</v>
      </c>
      <c r="C545" s="3"/>
      <c r="D545">
        <v>40.52308</v>
      </c>
      <c r="E545" t="str">
        <f t="shared" si="8"/>
        <v>-1.88942</v>
      </c>
      <c r="J545" s="4">
        <v>-1.88942</v>
      </c>
      <c r="K545" s="4"/>
      <c r="L545" s="2"/>
      <c r="M545" s="4">
        <v>2.79695</v>
      </c>
    </row>
    <row r="546" ht="14.25" spans="2:13">
      <c r="B546" s="3">
        <v>41.01705</v>
      </c>
      <c r="C546" s="3"/>
      <c r="D546">
        <v>41.15484</v>
      </c>
      <c r="E546" t="str">
        <f t="shared" si="8"/>
        <v>-0.137790000000003</v>
      </c>
      <c r="J546" s="4">
        <v>-0.137790000000003</v>
      </c>
      <c r="K546" s="4"/>
      <c r="L546" s="2"/>
      <c r="M546" s="4">
        <v>2.79618</v>
      </c>
    </row>
    <row r="547" ht="14.25" spans="2:13">
      <c r="B547" s="3">
        <v>40.61407</v>
      </c>
      <c r="C547" s="3"/>
      <c r="D547">
        <v>40.71702</v>
      </c>
      <c r="E547" t="str">
        <f t="shared" si="8"/>
        <v>-0.10295</v>
      </c>
      <c r="J547" s="4">
        <v>-0.10295</v>
      </c>
      <c r="K547" s="4"/>
      <c r="L547" s="2"/>
      <c r="M547" s="4">
        <v>2.79454</v>
      </c>
    </row>
    <row r="548" ht="14.25" spans="2:13">
      <c r="B548" s="3">
        <v>34.69174</v>
      </c>
      <c r="C548" s="3"/>
      <c r="D548">
        <v>34.12589</v>
      </c>
      <c r="E548" t="str">
        <f t="shared" si="8"/>
        <v>0.565850000000005</v>
      </c>
      <c r="J548" s="4">
        <v>0.565850000000005</v>
      </c>
      <c r="K548" s="4"/>
      <c r="L548" s="2"/>
      <c r="M548" s="4">
        <v>2.78939</v>
      </c>
    </row>
    <row r="549" ht="14.25" spans="2:13">
      <c r="B549" s="3">
        <v>34.62252</v>
      </c>
      <c r="C549" s="3"/>
      <c r="D549">
        <v>34.37125</v>
      </c>
      <c r="E549" t="str">
        <f t="shared" si="8"/>
        <v>0.251269999999998</v>
      </c>
      <c r="J549" s="4">
        <v>0.251269999999998</v>
      </c>
      <c r="K549" s="4"/>
      <c r="L549" s="2"/>
      <c r="M549" s="4">
        <v>2.78894</v>
      </c>
    </row>
    <row r="550" ht="14.25" spans="2:13">
      <c r="B550" s="3">
        <v>34.8612</v>
      </c>
      <c r="C550" s="3"/>
      <c r="D550">
        <v>34.82428</v>
      </c>
      <c r="E550" t="str">
        <f t="shared" si="8"/>
        <v>0.036919999999995</v>
      </c>
      <c r="J550" s="4">
        <v>0.036919999999995</v>
      </c>
      <c r="K550" s="4"/>
      <c r="L550" s="2"/>
      <c r="M550" s="4">
        <v>2.78212</v>
      </c>
    </row>
    <row r="551" ht="14.25" spans="2:13">
      <c r="B551" s="3">
        <v>35.98577</v>
      </c>
      <c r="C551" s="3"/>
      <c r="D551">
        <v>35.58515</v>
      </c>
      <c r="E551" t="str">
        <f t="shared" si="8"/>
        <v>0.400620000000004</v>
      </c>
      <c r="J551" s="4">
        <v>0.400620000000004</v>
      </c>
      <c r="K551" s="4"/>
      <c r="L551" s="2"/>
      <c r="M551" s="4">
        <v>2.7809</v>
      </c>
    </row>
    <row r="552" ht="14.25" spans="2:13">
      <c r="B552" s="3">
        <v>37.24764</v>
      </c>
      <c r="C552" s="3"/>
      <c r="D552">
        <v>36.14669</v>
      </c>
      <c r="E552" t="str">
        <f t="shared" si="8"/>
        <v>1.10095</v>
      </c>
      <c r="J552" s="4">
        <v>1.10095</v>
      </c>
      <c r="K552" s="4"/>
      <c r="L552" s="2"/>
      <c r="M552" s="4">
        <v>2.77652999999999</v>
      </c>
    </row>
    <row r="553" ht="14.25" spans="2:13">
      <c r="B553" s="3">
        <v>37.5646</v>
      </c>
      <c r="C553" s="3"/>
      <c r="D553">
        <v>36.13483</v>
      </c>
      <c r="E553" t="str">
        <f t="shared" si="8"/>
        <v>1.42977</v>
      </c>
      <c r="J553" s="4">
        <v>1.42977</v>
      </c>
      <c r="K553" s="4"/>
      <c r="L553" s="2"/>
      <c r="M553" s="4">
        <v>2.77607</v>
      </c>
    </row>
    <row r="554" ht="14.25" spans="2:13">
      <c r="B554" s="3">
        <v>35.92285</v>
      </c>
      <c r="C554" s="3"/>
      <c r="D554">
        <v>35.3929</v>
      </c>
      <c r="E554" t="str">
        <f t="shared" si="8"/>
        <v>0.529949999999999</v>
      </c>
      <c r="J554" s="4">
        <v>0.529949999999999</v>
      </c>
      <c r="K554" s="4"/>
      <c r="L554" s="2"/>
      <c r="M554" s="4">
        <v>2.77429</v>
      </c>
    </row>
    <row r="555" ht="14.25" spans="2:13">
      <c r="B555" s="3">
        <v>34.89874</v>
      </c>
      <c r="C555" s="3"/>
      <c r="D555">
        <v>34.72801</v>
      </c>
      <c r="E555" t="str">
        <f t="shared" si="8"/>
        <v>0.170729999999999</v>
      </c>
      <c r="J555" s="4">
        <v>0.170729999999999</v>
      </c>
      <c r="K555" s="4"/>
      <c r="L555" s="2"/>
      <c r="M555" s="4">
        <v>2.77214</v>
      </c>
    </row>
    <row r="556" ht="14.25" spans="2:13">
      <c r="B556" s="3">
        <v>34.80966</v>
      </c>
      <c r="C556" s="3"/>
      <c r="D556">
        <v>34.35273</v>
      </c>
      <c r="E556" t="str">
        <f t="shared" si="8"/>
        <v>0.45693</v>
      </c>
      <c r="J556" s="4">
        <v>0.45693</v>
      </c>
      <c r="K556" s="4"/>
      <c r="L556" s="2"/>
      <c r="M556" s="4">
        <v>2.772</v>
      </c>
    </row>
    <row r="557" ht="14.25" spans="2:13">
      <c r="B557" s="3">
        <v>34.9233</v>
      </c>
      <c r="C557" s="3"/>
      <c r="D557">
        <v>34.13441</v>
      </c>
      <c r="E557" t="str">
        <f t="shared" si="8"/>
        <v>0.788889999999995</v>
      </c>
      <c r="J557" s="4">
        <v>0.788889999999995</v>
      </c>
      <c r="K557" s="4"/>
      <c r="L557" s="2"/>
      <c r="M557" s="4">
        <v>2.772</v>
      </c>
    </row>
    <row r="558" ht="14.25" spans="2:13">
      <c r="B558" s="3">
        <v>35.01205</v>
      </c>
      <c r="C558" s="3"/>
      <c r="D558">
        <v>34.00499</v>
      </c>
      <c r="E558" t="str">
        <f t="shared" si="8"/>
        <v>1.00706</v>
      </c>
      <c r="J558" s="4">
        <v>1.00706</v>
      </c>
      <c r="K558" s="4"/>
      <c r="L558" s="2"/>
      <c r="M558" s="4">
        <v>2.77032</v>
      </c>
    </row>
    <row r="559" ht="14.25" spans="2:13">
      <c r="B559" s="3">
        <v>35.0375</v>
      </c>
      <c r="C559" s="3"/>
      <c r="D559">
        <v>33.93555</v>
      </c>
      <c r="E559" t="str">
        <f t="shared" si="8"/>
        <v>1.10195</v>
      </c>
      <c r="J559" s="4">
        <v>1.10195</v>
      </c>
      <c r="K559" s="4"/>
      <c r="L559" s="2"/>
      <c r="M559" s="4">
        <v>2.76862</v>
      </c>
    </row>
    <row r="560" ht="14.25" spans="2:13">
      <c r="B560" s="3">
        <v>34.97866</v>
      </c>
      <c r="C560" s="3"/>
      <c r="D560">
        <v>33.89741</v>
      </c>
      <c r="E560" t="str">
        <f t="shared" si="8"/>
        <v>1.08125</v>
      </c>
      <c r="J560" s="4">
        <v>1.08125</v>
      </c>
      <c r="K560" s="4"/>
      <c r="L560" s="2"/>
      <c r="M560" s="4">
        <v>2.76729</v>
      </c>
    </row>
    <row r="561" ht="14.25" spans="2:13">
      <c r="B561" s="3">
        <v>34.89614</v>
      </c>
      <c r="C561" s="3"/>
      <c r="D561">
        <v>33.89065</v>
      </c>
      <c r="E561" t="str">
        <f t="shared" si="8"/>
        <v>1.00549</v>
      </c>
      <c r="J561" s="4">
        <v>1.00549</v>
      </c>
      <c r="K561" s="4"/>
      <c r="L561" s="2"/>
      <c r="M561" s="4">
        <v>2.76556</v>
      </c>
    </row>
    <row r="562" ht="14.25" spans="2:13">
      <c r="B562" s="3">
        <v>34.87008</v>
      </c>
      <c r="C562" s="3"/>
      <c r="D562">
        <v>33.92208</v>
      </c>
      <c r="E562" t="str">
        <f t="shared" si="8"/>
        <v>0.948</v>
      </c>
      <c r="J562" s="4">
        <v>0.948</v>
      </c>
      <c r="K562" s="4"/>
      <c r="L562" s="2"/>
      <c r="M562" s="4">
        <v>2.76496</v>
      </c>
    </row>
    <row r="563" ht="14.25" spans="2:13">
      <c r="B563" s="3">
        <v>34.86025</v>
      </c>
      <c r="C563" s="3"/>
      <c r="D563">
        <v>33.9932</v>
      </c>
      <c r="E563" t="str">
        <f t="shared" si="8"/>
        <v>0.867049999999999</v>
      </c>
      <c r="J563" s="4">
        <v>0.867049999999999</v>
      </c>
      <c r="K563" s="4"/>
      <c r="L563" s="2"/>
      <c r="M563" s="4">
        <v>2.76486000000001</v>
      </c>
    </row>
    <row r="564" ht="14.25" spans="2:13">
      <c r="B564" s="3">
        <v>34.33746</v>
      </c>
      <c r="C564" s="3"/>
      <c r="D564">
        <v>33.97739</v>
      </c>
      <c r="E564" t="str">
        <f t="shared" si="8"/>
        <v>0.36007</v>
      </c>
      <c r="J564" s="4">
        <v>0.36007</v>
      </c>
      <c r="K564" s="4"/>
      <c r="L564" s="2"/>
      <c r="M564" s="4">
        <v>2.7643</v>
      </c>
    </row>
    <row r="565" ht="14.25" spans="2:13">
      <c r="B565" s="3">
        <v>34.18127</v>
      </c>
      <c r="C565" s="3"/>
      <c r="D565">
        <v>34.36161</v>
      </c>
      <c r="E565" t="str">
        <f t="shared" si="8"/>
        <v>-0.180340000000001</v>
      </c>
      <c r="J565" s="4">
        <v>-0.180340000000001</v>
      </c>
      <c r="K565" s="4"/>
      <c r="L565" s="2"/>
      <c r="M565" s="4">
        <v>2.76267</v>
      </c>
    </row>
    <row r="566" ht="14.25" spans="2:13">
      <c r="B566" s="3">
        <v>35.29751</v>
      </c>
      <c r="C566" s="3"/>
      <c r="D566">
        <v>35.32547</v>
      </c>
      <c r="E566" t="str">
        <f t="shared" si="8"/>
        <v>-0.0279600000000002</v>
      </c>
      <c r="J566" s="4">
        <v>-0.0279600000000002</v>
      </c>
      <c r="K566" s="4"/>
      <c r="L566" s="2"/>
      <c r="M566" s="4">
        <v>2.76248</v>
      </c>
    </row>
    <row r="567" ht="14.25" spans="2:13">
      <c r="B567" s="3">
        <v>38.04681</v>
      </c>
      <c r="C567" s="3"/>
      <c r="D567">
        <v>36.86807</v>
      </c>
      <c r="E567" t="str">
        <f t="shared" si="8"/>
        <v>1.17874</v>
      </c>
      <c r="J567" s="4">
        <v>1.17874</v>
      </c>
      <c r="K567" s="4"/>
      <c r="L567" s="2"/>
      <c r="M567" s="4">
        <v>2.76165</v>
      </c>
    </row>
    <row r="568" ht="14.25" spans="2:13">
      <c r="B568" s="3">
        <v>40.13244</v>
      </c>
      <c r="C568" s="3"/>
      <c r="D568">
        <v>37.88508</v>
      </c>
      <c r="E568" t="str">
        <f t="shared" si="8"/>
        <v>2.24736</v>
      </c>
      <c r="J568" s="4">
        <v>2.24736</v>
      </c>
      <c r="K568" s="4"/>
      <c r="L568" s="2"/>
      <c r="M568" s="4">
        <v>2.7609</v>
      </c>
    </row>
    <row r="569" ht="14.25" spans="2:13">
      <c r="B569" s="3">
        <v>40.62228</v>
      </c>
      <c r="C569" s="3"/>
      <c r="D569">
        <v>37.62381</v>
      </c>
      <c r="E569" t="str">
        <f t="shared" si="8"/>
        <v>2.99847</v>
      </c>
      <c r="J569" s="4">
        <v>2.99847</v>
      </c>
      <c r="K569" s="4"/>
      <c r="L569" s="2"/>
      <c r="M569" s="4">
        <v>2.75882</v>
      </c>
    </row>
    <row r="570" ht="14.25" spans="2:13">
      <c r="B570" s="3">
        <v>35.04586</v>
      </c>
      <c r="C570" s="3"/>
      <c r="D570">
        <v>35.5758</v>
      </c>
      <c r="E570" t="str">
        <f t="shared" si="8"/>
        <v>-0.529940000000003</v>
      </c>
      <c r="J570" s="4">
        <v>-0.529940000000003</v>
      </c>
      <c r="K570" s="4"/>
      <c r="L570" s="2"/>
      <c r="M570" s="4">
        <v>2.75848999999999</v>
      </c>
    </row>
    <row r="571" ht="14.25" spans="2:13">
      <c r="B571" s="3">
        <v>34.44442</v>
      </c>
      <c r="C571" s="3"/>
      <c r="D571">
        <v>34.68786</v>
      </c>
      <c r="E571" t="str">
        <f t="shared" si="8"/>
        <v>-0.24344</v>
      </c>
      <c r="J571" s="4">
        <v>-0.24344</v>
      </c>
      <c r="K571" s="4"/>
      <c r="L571" s="2"/>
      <c r="M571" s="4">
        <v>2.75801</v>
      </c>
    </row>
    <row r="572" ht="14.25" spans="2:13">
      <c r="B572" s="3">
        <v>34.65301</v>
      </c>
      <c r="C572" s="3"/>
      <c r="D572">
        <v>34.24597</v>
      </c>
      <c r="E572" t="str">
        <f t="shared" si="8"/>
        <v>0.407040000000002</v>
      </c>
      <c r="J572" s="4">
        <v>0.407040000000002</v>
      </c>
      <c r="K572" s="4"/>
      <c r="L572" s="2"/>
      <c r="M572" s="4">
        <v>2.75526</v>
      </c>
    </row>
    <row r="573" ht="14.25" spans="2:13">
      <c r="B573" s="3">
        <v>34.92831</v>
      </c>
      <c r="C573" s="3"/>
      <c r="D573">
        <v>33.99781</v>
      </c>
      <c r="E573" t="str">
        <f t="shared" si="8"/>
        <v>0.930500000000002</v>
      </c>
      <c r="J573" s="4">
        <v>0.930500000000002</v>
      </c>
      <c r="K573" s="4"/>
      <c r="L573" s="2"/>
      <c r="M573" s="4">
        <v>2.75409</v>
      </c>
    </row>
    <row r="574" ht="14.25" spans="2:13">
      <c r="B574" s="3">
        <v>35.0483</v>
      </c>
      <c r="C574" s="3"/>
      <c r="D574">
        <v>33.85774</v>
      </c>
      <c r="E574" t="str">
        <f t="shared" si="8"/>
        <v>1.19056</v>
      </c>
      <c r="J574" s="4">
        <v>1.19056</v>
      </c>
      <c r="K574" s="4"/>
      <c r="L574" s="2"/>
      <c r="M574" s="4">
        <v>2.75309</v>
      </c>
    </row>
    <row r="575" ht="14.25" spans="2:13">
      <c r="B575" s="3">
        <v>35.03127</v>
      </c>
      <c r="C575" s="3"/>
      <c r="D575">
        <v>33.77654</v>
      </c>
      <c r="E575" t="str">
        <f t="shared" si="8"/>
        <v>1.25473</v>
      </c>
      <c r="J575" s="4">
        <v>1.25473</v>
      </c>
      <c r="K575" s="4"/>
      <c r="L575" s="2"/>
      <c r="M575" s="4">
        <v>2.75305</v>
      </c>
    </row>
    <row r="576" ht="14.25" spans="2:13">
      <c r="B576" s="3">
        <v>34.87762</v>
      </c>
      <c r="C576" s="3"/>
      <c r="D576">
        <v>33.73568</v>
      </c>
      <c r="E576" t="str">
        <f t="shared" si="8"/>
        <v>1.14194</v>
      </c>
      <c r="J576" s="4">
        <v>1.14194</v>
      </c>
      <c r="K576" s="4"/>
      <c r="L576" s="2"/>
      <c r="M576" s="4">
        <v>2.75301</v>
      </c>
    </row>
    <row r="577" ht="14.25" spans="2:13">
      <c r="B577" s="3">
        <v>34.59982</v>
      </c>
      <c r="C577" s="3"/>
      <c r="D577">
        <v>33.7231</v>
      </c>
      <c r="E577" t="str">
        <f t="shared" si="8"/>
        <v>0.876719999999999</v>
      </c>
      <c r="J577" s="4">
        <v>0.876719999999999</v>
      </c>
      <c r="K577" s="4"/>
      <c r="L577" s="2"/>
      <c r="M577" s="4">
        <v>2.75213</v>
      </c>
    </row>
    <row r="578" ht="14.25" spans="2:13">
      <c r="B578" s="3">
        <v>34.43023</v>
      </c>
      <c r="C578" s="3"/>
      <c r="D578">
        <v>33.74669</v>
      </c>
      <c r="E578" t="str">
        <f t="shared" ref="E578:E641" si="9">IMSUB(B578,D578)</f>
        <v>0.683540000000001</v>
      </c>
      <c r="J578" s="4">
        <v>0.683540000000001</v>
      </c>
      <c r="K578" s="4"/>
      <c r="L578" s="2"/>
      <c r="M578" s="4">
        <v>2.75076</v>
      </c>
    </row>
    <row r="579" ht="14.25" spans="2:13">
      <c r="B579" s="3">
        <v>34.83825</v>
      </c>
      <c r="C579" s="3"/>
      <c r="D579">
        <v>33.81876</v>
      </c>
      <c r="E579" t="str">
        <f t="shared" si="9"/>
        <v>1.01949</v>
      </c>
      <c r="J579" s="4">
        <v>1.01949</v>
      </c>
      <c r="K579" s="4"/>
      <c r="L579" s="2"/>
      <c r="M579" s="4">
        <v>2.74237</v>
      </c>
    </row>
    <row r="580" ht="14.25" spans="2:13">
      <c r="B580" s="3">
        <v>33.97122</v>
      </c>
      <c r="C580" s="3"/>
      <c r="D580">
        <v>33.87216</v>
      </c>
      <c r="E580" t="str">
        <f t="shared" si="9"/>
        <v>0.0990600000000015</v>
      </c>
      <c r="J580" s="4">
        <v>0.0990600000000015</v>
      </c>
      <c r="K580" s="4"/>
      <c r="L580" s="2"/>
      <c r="M580" s="4">
        <v>2.74044</v>
      </c>
    </row>
    <row r="581" ht="14.25" spans="2:13">
      <c r="B581" s="3">
        <v>34.02514</v>
      </c>
      <c r="C581" s="3"/>
      <c r="D581">
        <v>34.25716</v>
      </c>
      <c r="E581" t="str">
        <f t="shared" si="9"/>
        <v>-0.232019999999999</v>
      </c>
      <c r="J581" s="4">
        <v>-0.232019999999999</v>
      </c>
      <c r="K581" s="4"/>
      <c r="L581" s="2"/>
      <c r="M581" s="4">
        <v>2.74024</v>
      </c>
    </row>
    <row r="582" ht="14.25" spans="2:13">
      <c r="B582" s="3">
        <v>34.39315</v>
      </c>
      <c r="C582" s="3"/>
      <c r="D582">
        <v>35.12984</v>
      </c>
      <c r="E582" t="str">
        <f t="shared" si="9"/>
        <v>-0.736690000000003</v>
      </c>
      <c r="J582" s="4">
        <v>-0.736690000000003</v>
      </c>
      <c r="K582" s="4"/>
      <c r="L582" s="2"/>
      <c r="M582" s="4">
        <v>2.73991</v>
      </c>
    </row>
    <row r="583" ht="14.25" spans="2:13">
      <c r="B583" s="3">
        <v>34.90252</v>
      </c>
      <c r="C583" s="3"/>
      <c r="D583">
        <v>36.37799</v>
      </c>
      <c r="E583" t="str">
        <f t="shared" si="9"/>
        <v>-1.47546999999999</v>
      </c>
      <c r="J583" s="4">
        <v>-1.47546999999999</v>
      </c>
      <c r="K583" s="4"/>
      <c r="L583" s="2"/>
      <c r="M583" s="4">
        <v>2.7344</v>
      </c>
    </row>
    <row r="584" ht="14.25" spans="2:13">
      <c r="B584" s="3">
        <v>35.44415</v>
      </c>
      <c r="C584" s="3"/>
      <c r="D584">
        <v>37.22154</v>
      </c>
      <c r="E584" t="str">
        <f t="shared" si="9"/>
        <v>-1.77739</v>
      </c>
      <c r="J584" s="4">
        <v>-1.77739</v>
      </c>
      <c r="K584" s="4"/>
      <c r="L584" s="2"/>
      <c r="M584" s="4">
        <v>2.73274</v>
      </c>
    </row>
    <row r="585" ht="14.25" spans="2:13">
      <c r="B585" s="3">
        <v>37.4367</v>
      </c>
      <c r="C585" s="3"/>
      <c r="D585">
        <v>37.0418</v>
      </c>
      <c r="E585" t="str">
        <f t="shared" si="9"/>
        <v>0.3949</v>
      </c>
      <c r="J585" s="4">
        <v>0.3949</v>
      </c>
      <c r="K585" s="4"/>
      <c r="L585" s="2"/>
      <c r="M585" s="4">
        <v>2.73272</v>
      </c>
    </row>
    <row r="586" ht="14.25" spans="2:13">
      <c r="B586" s="3">
        <v>34.8691</v>
      </c>
      <c r="C586" s="3"/>
      <c r="D586">
        <v>35.75752</v>
      </c>
      <c r="E586" t="str">
        <f t="shared" si="9"/>
        <v>-0.888419999999996</v>
      </c>
      <c r="J586" s="4">
        <v>-0.888419999999996</v>
      </c>
      <c r="K586" s="4"/>
      <c r="L586" s="2"/>
      <c r="M586" s="4">
        <v>2.73134</v>
      </c>
    </row>
    <row r="587" ht="14.25" spans="2:13">
      <c r="B587" s="3">
        <v>34.46032</v>
      </c>
      <c r="C587" s="3"/>
      <c r="D587">
        <v>34.97686</v>
      </c>
      <c r="E587" t="str">
        <f t="shared" si="9"/>
        <v>-0.516539999999999</v>
      </c>
      <c r="J587" s="4">
        <v>-0.516539999999999</v>
      </c>
      <c r="K587" s="4"/>
      <c r="L587" s="2"/>
      <c r="M587" s="4">
        <v>2.73088</v>
      </c>
    </row>
    <row r="588" ht="14.25" spans="2:13">
      <c r="B588" s="3">
        <v>34.29507</v>
      </c>
      <c r="C588" s="3"/>
      <c r="D588">
        <v>34.38001</v>
      </c>
      <c r="E588" t="str">
        <f t="shared" si="9"/>
        <v>-0.084939999999996</v>
      </c>
      <c r="J588" s="4">
        <v>-0.084939999999996</v>
      </c>
      <c r="K588" s="4"/>
      <c r="L588" s="2"/>
      <c r="M588" s="4">
        <v>2.72902</v>
      </c>
    </row>
    <row r="589" ht="14.25" spans="2:13">
      <c r="B589" s="3">
        <v>34.12573</v>
      </c>
      <c r="C589" s="3"/>
      <c r="D589">
        <v>33.97991</v>
      </c>
      <c r="E589" t="str">
        <f t="shared" si="9"/>
        <v>0.145820000000001</v>
      </c>
      <c r="J589" s="4">
        <v>0.145820000000001</v>
      </c>
      <c r="K589" s="4"/>
      <c r="L589" s="2"/>
      <c r="M589" s="4">
        <v>2.72887</v>
      </c>
    </row>
    <row r="590" ht="14.25" spans="2:13">
      <c r="B590" s="3">
        <v>34.07281</v>
      </c>
      <c r="C590" s="3"/>
      <c r="D590">
        <v>33.7774</v>
      </c>
      <c r="E590" t="str">
        <f t="shared" si="9"/>
        <v>0.295409999999997</v>
      </c>
      <c r="J590" s="4">
        <v>0.295409999999997</v>
      </c>
      <c r="K590" s="4"/>
      <c r="L590" s="2"/>
      <c r="M590" s="4">
        <v>2.72706</v>
      </c>
    </row>
    <row r="591" ht="14.25" spans="2:13">
      <c r="B591" s="3">
        <v>34.05462</v>
      </c>
      <c r="C591" s="3"/>
      <c r="D591">
        <v>33.67968</v>
      </c>
      <c r="E591" t="str">
        <f t="shared" si="9"/>
        <v>0.374940000000002</v>
      </c>
      <c r="J591" s="4">
        <v>0.374940000000002</v>
      </c>
      <c r="K591" s="4"/>
      <c r="L591" s="2"/>
      <c r="M591" s="4">
        <v>2.72669999999999</v>
      </c>
    </row>
    <row r="592" ht="14.25" spans="2:13">
      <c r="B592" s="3">
        <v>34.02999</v>
      </c>
      <c r="C592" s="3"/>
      <c r="D592">
        <v>33.63544</v>
      </c>
      <c r="E592" t="str">
        <f t="shared" si="9"/>
        <v>0.394549999999995</v>
      </c>
      <c r="J592" s="4">
        <v>0.394549999999995</v>
      </c>
      <c r="K592" s="4"/>
      <c r="L592" s="2"/>
      <c r="M592" s="4">
        <v>2.72646</v>
      </c>
    </row>
    <row r="593" ht="14.25" spans="2:13">
      <c r="B593" s="3">
        <v>34.02462</v>
      </c>
      <c r="C593" s="3"/>
      <c r="D593">
        <v>33.62063</v>
      </c>
      <c r="E593" t="str">
        <f t="shared" si="9"/>
        <v>0.40399</v>
      </c>
      <c r="J593" s="4">
        <v>0.40399</v>
      </c>
      <c r="K593" s="4"/>
      <c r="L593" s="2"/>
      <c r="M593" s="4">
        <v>2.72371</v>
      </c>
    </row>
    <row r="594" ht="14.25" spans="2:13">
      <c r="B594" s="3">
        <v>33.98034</v>
      </c>
      <c r="C594" s="3"/>
      <c r="D594">
        <v>33.6393</v>
      </c>
      <c r="E594" t="str">
        <f t="shared" si="9"/>
        <v>0.34104</v>
      </c>
      <c r="J594" s="4">
        <v>0.34104</v>
      </c>
      <c r="K594" s="4"/>
      <c r="L594" s="2"/>
      <c r="M594" s="4">
        <v>2.72235999999999</v>
      </c>
    </row>
    <row r="595" ht="14.25" spans="2:13">
      <c r="B595" s="3">
        <v>33.99343</v>
      </c>
      <c r="C595" s="3"/>
      <c r="D595">
        <v>33.70599</v>
      </c>
      <c r="E595" t="str">
        <f t="shared" si="9"/>
        <v>0.287439999999997</v>
      </c>
      <c r="J595" s="4">
        <v>0.287439999999997</v>
      </c>
      <c r="K595" s="4"/>
      <c r="L595" s="2"/>
      <c r="M595" s="4">
        <v>2.72169</v>
      </c>
    </row>
    <row r="596" ht="14.25" spans="2:13">
      <c r="B596" s="3">
        <v>33.9295</v>
      </c>
      <c r="C596" s="3"/>
      <c r="D596">
        <v>33.80587</v>
      </c>
      <c r="E596" t="str">
        <f t="shared" si="9"/>
        <v>0.123629999999999</v>
      </c>
      <c r="J596" s="4">
        <v>0.123629999999999</v>
      </c>
      <c r="K596" s="4"/>
      <c r="L596" s="2"/>
      <c r="M596" s="4">
        <v>2.72025</v>
      </c>
    </row>
    <row r="597" ht="14.25" spans="2:13">
      <c r="B597" s="3">
        <v>34.10455</v>
      </c>
      <c r="C597" s="3"/>
      <c r="D597">
        <v>34.20046</v>
      </c>
      <c r="E597" t="str">
        <f t="shared" si="9"/>
        <v>-0.0959099999999964</v>
      </c>
      <c r="J597" s="4">
        <v>-0.0959099999999964</v>
      </c>
      <c r="K597" s="4"/>
      <c r="L597" s="2"/>
      <c r="M597" s="4">
        <v>2.71471</v>
      </c>
    </row>
    <row r="598" ht="14.25" spans="2:13">
      <c r="B598" s="3">
        <v>35.32223</v>
      </c>
      <c r="C598" s="3"/>
      <c r="D598">
        <v>35.19149</v>
      </c>
      <c r="E598" t="str">
        <f t="shared" si="9"/>
        <v>0.130739999999996</v>
      </c>
      <c r="J598" s="4">
        <v>0.130739999999996</v>
      </c>
      <c r="K598" s="4"/>
      <c r="L598" s="2"/>
      <c r="M598" s="4">
        <v>2.71469</v>
      </c>
    </row>
    <row r="599" ht="14.25" spans="2:13">
      <c r="B599" s="3">
        <v>36.39959</v>
      </c>
      <c r="C599" s="3"/>
      <c r="D599">
        <v>36.6021</v>
      </c>
      <c r="E599" t="str">
        <f t="shared" si="9"/>
        <v>-0.202509999999997</v>
      </c>
      <c r="J599" s="4">
        <v>-0.202509999999997</v>
      </c>
      <c r="K599" s="4"/>
      <c r="L599" s="2"/>
      <c r="M599" s="4">
        <v>2.71274</v>
      </c>
    </row>
    <row r="600" ht="14.25" spans="2:13">
      <c r="B600" s="3">
        <v>37.32165</v>
      </c>
      <c r="C600" s="3"/>
      <c r="D600">
        <v>37.57142</v>
      </c>
      <c r="E600" t="str">
        <f t="shared" si="9"/>
        <v>-0.249770000000005</v>
      </c>
      <c r="J600" s="4">
        <v>-0.249770000000005</v>
      </c>
      <c r="K600" s="4"/>
      <c r="L600" s="2"/>
      <c r="M600" s="4">
        <v>2.71196</v>
      </c>
    </row>
    <row r="601" ht="14.25" spans="2:13">
      <c r="B601" s="3">
        <v>37.8243</v>
      </c>
      <c r="C601" s="3"/>
      <c r="D601">
        <v>37.76721</v>
      </c>
      <c r="E601" t="str">
        <f t="shared" si="9"/>
        <v>0.0570900000000023</v>
      </c>
      <c r="J601" s="4">
        <v>0.0570900000000023</v>
      </c>
      <c r="K601" s="4"/>
      <c r="L601" s="2"/>
      <c r="M601" s="4">
        <v>2.70832</v>
      </c>
    </row>
    <row r="602" ht="14.25" spans="2:13">
      <c r="B602" s="3">
        <v>37.32357</v>
      </c>
      <c r="C602" s="3"/>
      <c r="D602">
        <v>37.16876</v>
      </c>
      <c r="E602" t="str">
        <f t="shared" si="9"/>
        <v>0.154809999999998</v>
      </c>
      <c r="J602" s="4">
        <v>0.154809999999998</v>
      </c>
      <c r="K602" s="4"/>
      <c r="L602" s="2"/>
      <c r="M602" s="4">
        <v>2.70771</v>
      </c>
    </row>
    <row r="603" ht="14.25" spans="2:13">
      <c r="B603" s="3">
        <v>36.41445</v>
      </c>
      <c r="C603" s="3"/>
      <c r="D603">
        <v>36.1727</v>
      </c>
      <c r="E603" t="str">
        <f t="shared" si="9"/>
        <v>0.241750000000003</v>
      </c>
      <c r="J603" s="4">
        <v>0.241750000000003</v>
      </c>
      <c r="K603" s="4"/>
      <c r="L603" s="2"/>
      <c r="M603" s="4">
        <v>2.7054</v>
      </c>
    </row>
    <row r="604" ht="14.25" spans="2:13">
      <c r="B604" s="3">
        <v>35.43102</v>
      </c>
      <c r="C604" s="3"/>
      <c r="D604">
        <v>34.93101</v>
      </c>
      <c r="E604" t="str">
        <f t="shared" si="9"/>
        <v>0.500009999999996</v>
      </c>
      <c r="J604" s="4">
        <v>0.500009999999996</v>
      </c>
      <c r="K604" s="4"/>
      <c r="L604" s="2"/>
      <c r="M604" s="4">
        <v>2.70267</v>
      </c>
    </row>
    <row r="605" ht="14.25" spans="2:13">
      <c r="B605" s="3">
        <v>34.21224</v>
      </c>
      <c r="C605" s="3"/>
      <c r="D605">
        <v>34.08603</v>
      </c>
      <c r="E605" t="str">
        <f t="shared" si="9"/>
        <v>0.12621</v>
      </c>
      <c r="J605" s="4">
        <v>0.12621</v>
      </c>
      <c r="K605" s="4"/>
      <c r="L605" s="2"/>
      <c r="M605" s="4">
        <v>2.70254</v>
      </c>
    </row>
    <row r="606" ht="14.25" spans="2:13">
      <c r="B606" s="3">
        <v>34.07562</v>
      </c>
      <c r="C606" s="3"/>
      <c r="D606">
        <v>33.78604</v>
      </c>
      <c r="E606" t="str">
        <f t="shared" si="9"/>
        <v>0.289580000000001</v>
      </c>
      <c r="J606" s="4">
        <v>0.289580000000001</v>
      </c>
      <c r="K606" s="4"/>
      <c r="L606" s="2"/>
      <c r="M606" s="4">
        <v>2.70188</v>
      </c>
    </row>
    <row r="607" ht="14.25" spans="2:13">
      <c r="B607" s="3">
        <v>34.04702</v>
      </c>
      <c r="C607" s="3"/>
      <c r="D607">
        <v>33.66111</v>
      </c>
      <c r="E607" t="str">
        <f t="shared" si="9"/>
        <v>0.385910000000003</v>
      </c>
      <c r="J607" s="4">
        <v>0.385910000000003</v>
      </c>
      <c r="K607" s="4"/>
      <c r="L607" s="2"/>
      <c r="M607" s="4">
        <v>2.70128</v>
      </c>
    </row>
    <row r="608" ht="14.25" spans="2:13">
      <c r="B608" s="3">
        <v>34.02075</v>
      </c>
      <c r="C608" s="3"/>
      <c r="D608">
        <v>33.60375</v>
      </c>
      <c r="E608" t="str">
        <f t="shared" si="9"/>
        <v>0.417000000000002</v>
      </c>
      <c r="J608" s="4">
        <v>0.417000000000002</v>
      </c>
      <c r="K608" s="4"/>
      <c r="L608" s="2"/>
      <c r="M608" s="4">
        <v>2.70061</v>
      </c>
    </row>
    <row r="609" ht="14.25" spans="2:13">
      <c r="B609" s="3">
        <v>34.00555</v>
      </c>
      <c r="C609" s="3"/>
      <c r="D609">
        <v>33.57856</v>
      </c>
      <c r="E609" t="str">
        <f t="shared" si="9"/>
        <v>0.426989999999996</v>
      </c>
      <c r="J609" s="4">
        <v>0.426989999999996</v>
      </c>
      <c r="K609" s="4"/>
      <c r="L609" s="2"/>
      <c r="M609" s="4">
        <v>2.70003000000001</v>
      </c>
    </row>
    <row r="610" ht="14.25" spans="2:13">
      <c r="B610" s="3">
        <v>33.97802</v>
      </c>
      <c r="C610" s="3"/>
      <c r="D610">
        <v>33.58707</v>
      </c>
      <c r="E610" t="str">
        <f t="shared" si="9"/>
        <v>0.390950000000004</v>
      </c>
      <c r="J610" s="4">
        <v>0.390950000000004</v>
      </c>
      <c r="K610" s="4"/>
      <c r="L610" s="2"/>
      <c r="M610" s="4">
        <v>2.70002</v>
      </c>
    </row>
    <row r="611" ht="14.25" spans="2:13">
      <c r="B611" s="3">
        <v>33.92642</v>
      </c>
      <c r="C611" s="3"/>
      <c r="D611">
        <v>33.64559</v>
      </c>
      <c r="E611" t="str">
        <f t="shared" si="9"/>
        <v>0.280830000000002</v>
      </c>
      <c r="J611" s="4">
        <v>0.280830000000002</v>
      </c>
      <c r="K611" s="4"/>
      <c r="L611" s="2"/>
      <c r="M611" s="4">
        <v>2.69912</v>
      </c>
    </row>
    <row r="612" ht="14.25" spans="2:13">
      <c r="B612" s="3">
        <v>34.07787</v>
      </c>
      <c r="C612" s="3"/>
      <c r="D612">
        <v>33.6984</v>
      </c>
      <c r="E612" t="str">
        <f t="shared" si="9"/>
        <v>0.379469999999998</v>
      </c>
      <c r="J612" s="4">
        <v>0.379469999999998</v>
      </c>
      <c r="K612" s="4"/>
      <c r="L612" s="2"/>
      <c r="M612" s="4">
        <v>2.69904</v>
      </c>
    </row>
    <row r="613" ht="14.25" spans="2:13">
      <c r="B613" s="3">
        <v>34.0928</v>
      </c>
      <c r="C613" s="3"/>
      <c r="D613">
        <v>34.00066</v>
      </c>
      <c r="E613" t="str">
        <f t="shared" si="9"/>
        <v>0.0921399999999934</v>
      </c>
      <c r="J613" s="4">
        <v>0.0921399999999934</v>
      </c>
      <c r="K613" s="4"/>
      <c r="L613" s="2"/>
      <c r="M613" s="4">
        <v>2.69614</v>
      </c>
    </row>
    <row r="614" ht="14.25" spans="2:13">
      <c r="B614" s="3">
        <v>34.27068</v>
      </c>
      <c r="C614" s="3"/>
      <c r="D614">
        <v>34.56538</v>
      </c>
      <c r="E614" t="str">
        <f t="shared" si="9"/>
        <v>-0.294699999999999</v>
      </c>
      <c r="J614" s="4">
        <v>-0.294699999999999</v>
      </c>
      <c r="K614" s="4"/>
      <c r="L614" s="2"/>
      <c r="M614" s="4">
        <v>2.695</v>
      </c>
    </row>
    <row r="615" ht="14.25" spans="2:13">
      <c r="B615" s="3">
        <v>34.68344</v>
      </c>
      <c r="C615" s="3"/>
      <c r="D615">
        <v>35.42154</v>
      </c>
      <c r="E615" t="str">
        <f t="shared" si="9"/>
        <v>-0.738100000000003</v>
      </c>
      <c r="J615" s="4">
        <v>-0.738100000000003</v>
      </c>
      <c r="K615" s="4"/>
      <c r="L615" s="2"/>
      <c r="M615" s="4">
        <v>2.69232</v>
      </c>
    </row>
    <row r="616" ht="14.25" spans="2:13">
      <c r="B616" s="3">
        <v>37.20657</v>
      </c>
      <c r="C616" s="3"/>
      <c r="D616">
        <v>36.39251</v>
      </c>
      <c r="E616" t="str">
        <f t="shared" si="9"/>
        <v>0.814059999999998</v>
      </c>
      <c r="J616" s="4">
        <v>0.814059999999998</v>
      </c>
      <c r="K616" s="4"/>
      <c r="L616" s="2"/>
      <c r="M616" s="4">
        <v>2.69148000000001</v>
      </c>
    </row>
    <row r="617" ht="14.25" spans="2:13">
      <c r="B617" s="3">
        <v>37.7897</v>
      </c>
      <c r="C617" s="3"/>
      <c r="D617">
        <v>36.83446</v>
      </c>
      <c r="E617" t="str">
        <f t="shared" si="9"/>
        <v>0.955240000000003</v>
      </c>
      <c r="J617" s="4">
        <v>0.955240000000003</v>
      </c>
      <c r="K617" s="4"/>
      <c r="L617" s="2"/>
      <c r="M617" s="4">
        <v>2.68902</v>
      </c>
    </row>
    <row r="618" ht="14.25" spans="2:13">
      <c r="B618" s="3">
        <v>37.61443</v>
      </c>
      <c r="C618" s="3"/>
      <c r="D618">
        <v>36.39611</v>
      </c>
      <c r="E618" t="str">
        <f t="shared" si="9"/>
        <v>1.21832</v>
      </c>
      <c r="J618" s="4">
        <v>1.21832</v>
      </c>
      <c r="K618" s="4"/>
      <c r="L618" s="2"/>
      <c r="M618" s="4">
        <v>2.68873</v>
      </c>
    </row>
    <row r="619" ht="14.25" spans="2:13">
      <c r="B619" s="3">
        <v>35.36141</v>
      </c>
      <c r="C619" s="3"/>
      <c r="D619">
        <v>35.35184</v>
      </c>
      <c r="E619" t="str">
        <f t="shared" si="9"/>
        <v>0.00956999999999653</v>
      </c>
      <c r="J619" s="4">
        <v>0.00956999999999653</v>
      </c>
      <c r="K619" s="4"/>
      <c r="L619" s="2"/>
      <c r="M619" s="4">
        <v>2.68504</v>
      </c>
    </row>
    <row r="620" ht="14.25" spans="2:13">
      <c r="B620" s="3">
        <v>35.18313</v>
      </c>
      <c r="C620" s="3"/>
      <c r="D620">
        <v>34.53172</v>
      </c>
      <c r="E620" t="str">
        <f t="shared" si="9"/>
        <v>0.651409999999998</v>
      </c>
      <c r="J620" s="4">
        <v>0.651409999999998</v>
      </c>
      <c r="K620" s="4"/>
      <c r="L620" s="2"/>
      <c r="M620" s="4">
        <v>2.68119</v>
      </c>
    </row>
    <row r="621" ht="14.25" spans="2:13">
      <c r="B621" s="3">
        <v>35.11569</v>
      </c>
      <c r="C621" s="3"/>
      <c r="D621">
        <v>34.04972</v>
      </c>
      <c r="E621" t="str">
        <f t="shared" si="9"/>
        <v>1.06597</v>
      </c>
      <c r="J621" s="4">
        <v>1.06597</v>
      </c>
      <c r="K621" s="4"/>
      <c r="L621" s="2"/>
      <c r="M621" s="4">
        <v>2.68100999999999</v>
      </c>
    </row>
    <row r="622" ht="14.25" spans="2:13">
      <c r="B622" s="3">
        <v>35.08331</v>
      </c>
      <c r="C622" s="3"/>
      <c r="D622">
        <v>33.81527</v>
      </c>
      <c r="E622" t="str">
        <f t="shared" si="9"/>
        <v>1.26804</v>
      </c>
      <c r="J622" s="4">
        <v>1.26804</v>
      </c>
      <c r="K622" s="4"/>
      <c r="L622" s="2"/>
      <c r="M622" s="4">
        <v>2.68044</v>
      </c>
    </row>
    <row r="623" ht="14.25" spans="2:13">
      <c r="B623" s="3">
        <v>34.98452</v>
      </c>
      <c r="C623" s="3"/>
      <c r="D623">
        <v>33.68289</v>
      </c>
      <c r="E623" t="str">
        <f t="shared" si="9"/>
        <v>1.30163</v>
      </c>
      <c r="J623" s="4">
        <v>1.30163</v>
      </c>
      <c r="K623" s="4"/>
      <c r="L623" s="2"/>
      <c r="M623" s="4">
        <v>2.68029000000001</v>
      </c>
    </row>
    <row r="624" ht="14.25" spans="2:13">
      <c r="B624" s="3">
        <v>34.81198</v>
      </c>
      <c r="C624" s="3"/>
      <c r="D624">
        <v>33.60067</v>
      </c>
      <c r="E624" t="str">
        <f t="shared" si="9"/>
        <v>1.21131</v>
      </c>
      <c r="J624" s="4">
        <v>1.21131</v>
      </c>
      <c r="K624" s="4"/>
      <c r="L624" s="2"/>
      <c r="M624" s="4">
        <v>2.67804</v>
      </c>
    </row>
    <row r="625" ht="14.25" spans="2:13">
      <c r="B625" s="3">
        <v>34.59567</v>
      </c>
      <c r="C625" s="3"/>
      <c r="D625">
        <v>33.54429</v>
      </c>
      <c r="E625" t="str">
        <f t="shared" si="9"/>
        <v>1.05138</v>
      </c>
      <c r="J625" s="4">
        <v>1.05138</v>
      </c>
      <c r="K625" s="4"/>
      <c r="L625" s="2"/>
      <c r="M625" s="4">
        <v>2.67483</v>
      </c>
    </row>
    <row r="626" ht="14.25" spans="2:13">
      <c r="B626" s="3">
        <v>34.37667</v>
      </c>
      <c r="C626" s="3"/>
      <c r="D626">
        <v>33.52573</v>
      </c>
      <c r="E626" t="str">
        <f t="shared" si="9"/>
        <v>0.850939999999994</v>
      </c>
      <c r="J626" s="4">
        <v>0.850939999999994</v>
      </c>
      <c r="K626" s="4"/>
      <c r="L626" s="2"/>
      <c r="M626" s="4">
        <v>2.6746</v>
      </c>
    </row>
    <row r="627" ht="14.25" spans="2:13">
      <c r="B627" s="3">
        <v>34.18145</v>
      </c>
      <c r="C627" s="3"/>
      <c r="D627">
        <v>33.56367</v>
      </c>
      <c r="E627" t="str">
        <f t="shared" si="9"/>
        <v>0.617779999999996</v>
      </c>
      <c r="J627" s="4">
        <v>0.617779999999996</v>
      </c>
      <c r="K627" s="4"/>
      <c r="L627" s="2"/>
      <c r="M627" s="4">
        <v>2.6723</v>
      </c>
    </row>
    <row r="628" ht="14.25" spans="2:13">
      <c r="B628" s="3">
        <v>34.98098</v>
      </c>
      <c r="C628" s="3"/>
      <c r="D628">
        <v>34.23609</v>
      </c>
      <c r="E628" t="str">
        <f t="shared" si="9"/>
        <v>0.744890000000005</v>
      </c>
      <c r="J628" s="4">
        <v>0.744890000000005</v>
      </c>
      <c r="K628" s="4"/>
      <c r="L628" s="2"/>
      <c r="M628" s="4">
        <v>2.67199</v>
      </c>
    </row>
    <row r="629" ht="14.25" spans="2:13">
      <c r="B629" s="3">
        <v>34.93496</v>
      </c>
      <c r="C629" s="3"/>
      <c r="D629">
        <v>34.28986</v>
      </c>
      <c r="E629" t="str">
        <f t="shared" si="9"/>
        <v>0.645099999999999</v>
      </c>
      <c r="J629" s="4">
        <v>0.645099999999999</v>
      </c>
      <c r="K629" s="4"/>
      <c r="L629" s="2"/>
      <c r="M629" s="4">
        <v>2.6701</v>
      </c>
    </row>
    <row r="630" ht="14.25" spans="2:13">
      <c r="B630" s="3">
        <v>35.91454</v>
      </c>
      <c r="C630" s="3"/>
      <c r="D630">
        <v>35.20185</v>
      </c>
      <c r="E630" t="str">
        <f t="shared" si="9"/>
        <v>0.712690000000002</v>
      </c>
      <c r="J630" s="4">
        <v>0.712690000000002</v>
      </c>
      <c r="K630" s="4"/>
      <c r="L630" s="2"/>
      <c r="M630" s="4">
        <v>2.6697</v>
      </c>
    </row>
    <row r="631" ht="14.25" spans="2:13">
      <c r="B631" s="3">
        <v>35.72146</v>
      </c>
      <c r="C631" s="3"/>
      <c r="D631">
        <v>35.08766</v>
      </c>
      <c r="E631" t="str">
        <f t="shared" si="9"/>
        <v>0.633800000000001</v>
      </c>
      <c r="J631" s="4">
        <v>0.633800000000001</v>
      </c>
      <c r="K631" s="4"/>
      <c r="L631" s="2"/>
      <c r="M631" s="4">
        <v>2.66838000000001</v>
      </c>
    </row>
    <row r="632" ht="14.25" spans="2:13">
      <c r="B632" s="3">
        <v>35.40212</v>
      </c>
      <c r="C632" s="3"/>
      <c r="D632">
        <v>34.90758</v>
      </c>
      <c r="E632" t="str">
        <f t="shared" si="9"/>
        <v>0.494539999999994</v>
      </c>
      <c r="J632" s="4">
        <v>0.494539999999994</v>
      </c>
      <c r="K632" s="4"/>
      <c r="L632" s="2"/>
      <c r="M632" s="4">
        <v>2.66814</v>
      </c>
    </row>
    <row r="633" ht="14.25" spans="2:13">
      <c r="B633" s="3">
        <v>35.16421</v>
      </c>
      <c r="C633" s="3"/>
      <c r="D633">
        <v>34.71529</v>
      </c>
      <c r="E633" t="str">
        <f t="shared" si="9"/>
        <v>0.448919999999994</v>
      </c>
      <c r="J633" s="4">
        <v>0.448919999999994</v>
      </c>
      <c r="K633" s="4"/>
      <c r="L633" s="2"/>
      <c r="M633" s="4">
        <v>2.66698</v>
      </c>
    </row>
    <row r="634" ht="14.25" spans="2:13">
      <c r="B634" s="3">
        <v>35.04388</v>
      </c>
      <c r="C634" s="3"/>
      <c r="D634">
        <v>34.54433</v>
      </c>
      <c r="E634" t="str">
        <f t="shared" si="9"/>
        <v>0.499549999999999</v>
      </c>
      <c r="J634" s="4">
        <v>0.499549999999999</v>
      </c>
      <c r="K634" s="4"/>
      <c r="L634" s="2"/>
      <c r="M634" s="4">
        <v>2.66694</v>
      </c>
    </row>
    <row r="635" ht="14.25" spans="2:13">
      <c r="B635" s="3">
        <v>34.98864</v>
      </c>
      <c r="C635" s="3"/>
      <c r="D635">
        <v>34.40557</v>
      </c>
      <c r="E635" t="str">
        <f t="shared" si="9"/>
        <v>0.583069999999999</v>
      </c>
      <c r="J635" s="4">
        <v>0.583069999999999</v>
      </c>
      <c r="K635" s="4"/>
      <c r="L635" s="2"/>
      <c r="M635" s="4">
        <v>2.66286</v>
      </c>
    </row>
    <row r="636" ht="14.25" spans="2:13">
      <c r="B636" s="3">
        <v>34.98034</v>
      </c>
      <c r="C636" s="3"/>
      <c r="D636">
        <v>34.29977</v>
      </c>
      <c r="E636" t="str">
        <f t="shared" si="9"/>
        <v>0.680569999999996</v>
      </c>
      <c r="J636" s="4">
        <v>0.680569999999996</v>
      </c>
      <c r="K636" s="4"/>
      <c r="L636" s="2"/>
      <c r="M636" s="4">
        <v>2.66041</v>
      </c>
    </row>
    <row r="637" ht="14.25" spans="2:13">
      <c r="B637" s="3">
        <v>34.97921</v>
      </c>
      <c r="C637" s="3"/>
      <c r="D637">
        <v>34.22645</v>
      </c>
      <c r="E637" t="str">
        <f t="shared" si="9"/>
        <v>0.752760000000002</v>
      </c>
      <c r="J637" s="4">
        <v>0.752760000000002</v>
      </c>
      <c r="K637" s="4"/>
      <c r="L637" s="2"/>
      <c r="M637" s="4">
        <v>2.66032999999999</v>
      </c>
    </row>
    <row r="638" ht="14.25" spans="2:13">
      <c r="B638" s="3">
        <v>34.99227</v>
      </c>
      <c r="C638" s="3"/>
      <c r="D638">
        <v>34.18204</v>
      </c>
      <c r="E638" t="str">
        <f t="shared" si="9"/>
        <v>0.810229999999997</v>
      </c>
      <c r="J638" s="4">
        <v>0.810229999999997</v>
      </c>
      <c r="K638" s="4"/>
      <c r="L638" s="2"/>
      <c r="M638" s="4">
        <v>2.65948</v>
      </c>
    </row>
    <row r="639" ht="14.25" spans="2:13">
      <c r="B639" s="3">
        <v>35.0183</v>
      </c>
      <c r="C639" s="3"/>
      <c r="D639">
        <v>34.16336</v>
      </c>
      <c r="E639" t="str">
        <f t="shared" si="9"/>
        <v>0.854940000000006</v>
      </c>
      <c r="J639" s="4">
        <v>0.854940000000006</v>
      </c>
      <c r="K639" s="4"/>
      <c r="L639" s="2"/>
      <c r="M639" s="4">
        <v>2.65751</v>
      </c>
    </row>
    <row r="640" ht="14.25" spans="2:13">
      <c r="B640" s="3">
        <v>35.02535</v>
      </c>
      <c r="C640" s="3"/>
      <c r="D640">
        <v>34.16777</v>
      </c>
      <c r="E640" t="str">
        <f t="shared" si="9"/>
        <v>0.857580000000006</v>
      </c>
      <c r="J640" s="4">
        <v>0.857580000000006</v>
      </c>
      <c r="K640" s="4"/>
      <c r="L640" s="2"/>
      <c r="M640" s="4">
        <v>2.65744</v>
      </c>
    </row>
    <row r="641" ht="14.25" spans="2:13">
      <c r="B641" s="3">
        <v>35.02221</v>
      </c>
      <c r="C641" s="3"/>
      <c r="D641">
        <v>34.19287</v>
      </c>
      <c r="E641" t="str">
        <f t="shared" si="9"/>
        <v>0.829340000000002</v>
      </c>
      <c r="J641" s="4">
        <v>0.829340000000002</v>
      </c>
      <c r="K641" s="4"/>
      <c r="L641" s="2"/>
      <c r="M641" s="4">
        <v>2.65705999999999</v>
      </c>
    </row>
    <row r="642" ht="14.25" spans="2:13">
      <c r="B642" s="3">
        <v>33.70135</v>
      </c>
      <c r="C642" s="3"/>
      <c r="D642">
        <v>33.80705</v>
      </c>
      <c r="E642" t="str">
        <f t="shared" ref="E642:E705" si="10">IMSUB(B642,D642)</f>
        <v>-0.105699999999999</v>
      </c>
      <c r="J642" s="4">
        <v>-0.105699999999999</v>
      </c>
      <c r="K642" s="4"/>
      <c r="L642" s="2"/>
      <c r="M642" s="4">
        <v>2.65672</v>
      </c>
    </row>
    <row r="643" ht="14.25" spans="2:13">
      <c r="B643" s="3">
        <v>33.80038</v>
      </c>
      <c r="C643" s="3"/>
      <c r="D643">
        <v>34.20985</v>
      </c>
      <c r="E643" t="str">
        <f t="shared" si="10"/>
        <v>-0.409470000000006</v>
      </c>
      <c r="J643" s="4">
        <v>-0.409470000000006</v>
      </c>
      <c r="K643" s="4"/>
      <c r="L643" s="2"/>
      <c r="M643" s="4">
        <v>2.65425</v>
      </c>
    </row>
    <row r="644" ht="14.25" spans="2:13">
      <c r="B644" s="3">
        <v>35.01409</v>
      </c>
      <c r="C644" s="3"/>
      <c r="D644">
        <v>35.28002</v>
      </c>
      <c r="E644" t="str">
        <f t="shared" si="10"/>
        <v>-0.265929999999997</v>
      </c>
      <c r="J644" s="4">
        <v>-0.265929999999997</v>
      </c>
      <c r="K644" s="4"/>
      <c r="L644" s="2"/>
      <c r="M644" s="4">
        <v>2.65045000000001</v>
      </c>
    </row>
    <row r="645" ht="14.25" spans="2:13">
      <c r="B645" s="3">
        <v>38.3077</v>
      </c>
      <c r="C645" s="3"/>
      <c r="D645">
        <v>37.25372</v>
      </c>
      <c r="E645" t="str">
        <f t="shared" si="10"/>
        <v>1.05398</v>
      </c>
      <c r="J645" s="4">
        <v>1.05398</v>
      </c>
      <c r="K645" s="4"/>
      <c r="L645" s="2"/>
      <c r="M645" s="4">
        <v>2.64964</v>
      </c>
    </row>
    <row r="646" ht="14.25" spans="2:13">
      <c r="B646" s="3">
        <v>41.4512</v>
      </c>
      <c r="C646" s="3"/>
      <c r="D646">
        <v>39.1914</v>
      </c>
      <c r="E646" t="str">
        <f t="shared" si="10"/>
        <v>2.2598</v>
      </c>
      <c r="J646" s="4">
        <v>2.2598</v>
      </c>
      <c r="K646" s="4"/>
      <c r="L646" s="2"/>
      <c r="M646" s="4">
        <v>2.64869</v>
      </c>
    </row>
    <row r="647" ht="14.25" spans="2:13">
      <c r="B647" s="3">
        <v>43.91494</v>
      </c>
      <c r="C647" s="3"/>
      <c r="D647">
        <v>40.60542</v>
      </c>
      <c r="E647" t="str">
        <f t="shared" si="10"/>
        <v>3.30952</v>
      </c>
      <c r="J647" s="4">
        <v>3.30952</v>
      </c>
      <c r="K647" s="4"/>
      <c r="L647" s="2"/>
      <c r="M647" s="4">
        <v>2.64699</v>
      </c>
    </row>
    <row r="648" ht="14.25" spans="2:13">
      <c r="B648" s="3">
        <v>45.49621</v>
      </c>
      <c r="C648" s="3"/>
      <c r="D648">
        <v>41.14792</v>
      </c>
      <c r="E648" t="str">
        <f t="shared" si="10"/>
        <v>4.34829</v>
      </c>
      <c r="J648" s="4">
        <v>4.34829</v>
      </c>
      <c r="K648" s="4"/>
      <c r="L648" s="2"/>
      <c r="M648" s="4">
        <v>2.6469</v>
      </c>
    </row>
    <row r="649" ht="14.25" spans="2:13">
      <c r="B649" s="3">
        <v>45.66778</v>
      </c>
      <c r="C649" s="3"/>
      <c r="D649">
        <v>40.28619</v>
      </c>
      <c r="E649" t="str">
        <f t="shared" si="10"/>
        <v>5.38159</v>
      </c>
      <c r="J649" s="4">
        <v>5.38159</v>
      </c>
      <c r="K649" s="4"/>
      <c r="L649" s="2"/>
      <c r="M649" s="4">
        <v>2.6459</v>
      </c>
    </row>
    <row r="650" ht="14.25" spans="2:13">
      <c r="B650" s="3">
        <v>38.33929</v>
      </c>
      <c r="C650" s="3"/>
      <c r="D650">
        <v>37.72631</v>
      </c>
      <c r="E650" t="str">
        <f t="shared" si="10"/>
        <v>0.61298</v>
      </c>
      <c r="J650" s="4">
        <v>0.61298</v>
      </c>
      <c r="K650" s="4"/>
      <c r="L650" s="2"/>
      <c r="M650" s="4">
        <v>2.64471</v>
      </c>
    </row>
    <row r="651" ht="14.25" spans="2:13">
      <c r="B651" s="3">
        <v>37.08148</v>
      </c>
      <c r="C651" s="3"/>
      <c r="D651">
        <v>36.30567</v>
      </c>
      <c r="E651" t="str">
        <f t="shared" si="10"/>
        <v>0.77581</v>
      </c>
      <c r="J651" s="4">
        <v>0.77581</v>
      </c>
      <c r="K651" s="4"/>
      <c r="L651" s="2"/>
      <c r="M651" s="4">
        <v>2.64292</v>
      </c>
    </row>
    <row r="652" ht="14.25" spans="2:13">
      <c r="B652" s="3">
        <v>37.92639</v>
      </c>
      <c r="C652" s="3"/>
      <c r="D652">
        <v>35.9526</v>
      </c>
      <c r="E652" t="str">
        <f t="shared" si="10"/>
        <v>1.97379</v>
      </c>
      <c r="J652" s="4">
        <v>1.97379</v>
      </c>
      <c r="K652" s="4"/>
      <c r="L652" s="2"/>
      <c r="M652" s="4">
        <v>2.64206</v>
      </c>
    </row>
    <row r="653" ht="14.25" spans="2:13">
      <c r="B653" s="3">
        <v>36.9591</v>
      </c>
      <c r="C653" s="3"/>
      <c r="D653">
        <v>35.30491</v>
      </c>
      <c r="E653" t="str">
        <f t="shared" si="10"/>
        <v>1.65419</v>
      </c>
      <c r="J653" s="4">
        <v>1.65419</v>
      </c>
      <c r="K653" s="4"/>
      <c r="L653" s="2"/>
      <c r="M653" s="4">
        <v>2.63987</v>
      </c>
    </row>
    <row r="654" ht="14.25" spans="2:13">
      <c r="B654" s="3">
        <v>35.4093</v>
      </c>
      <c r="C654" s="3"/>
      <c r="D654">
        <v>34.2933</v>
      </c>
      <c r="E654" t="str">
        <f t="shared" si="10"/>
        <v>1.116</v>
      </c>
      <c r="J654" s="4">
        <v>1.116</v>
      </c>
      <c r="K654" s="4"/>
      <c r="L654" s="2"/>
      <c r="M654" s="4">
        <v>2.63894</v>
      </c>
    </row>
    <row r="655" ht="14.25" spans="2:13">
      <c r="B655" s="3">
        <v>35.27181</v>
      </c>
      <c r="C655" s="3"/>
      <c r="D655">
        <v>33.91743</v>
      </c>
      <c r="E655" t="str">
        <f t="shared" si="10"/>
        <v>1.35438</v>
      </c>
      <c r="J655" s="4">
        <v>1.35438</v>
      </c>
      <c r="K655" s="4"/>
      <c r="L655" s="2"/>
      <c r="M655" s="4">
        <v>2.6362</v>
      </c>
    </row>
    <row r="656" ht="14.25" spans="2:13">
      <c r="B656" s="3">
        <v>35.18029</v>
      </c>
      <c r="C656" s="3"/>
      <c r="D656">
        <v>33.74999</v>
      </c>
      <c r="E656" t="str">
        <f t="shared" si="10"/>
        <v>1.4303</v>
      </c>
      <c r="J656" s="4">
        <v>1.4303</v>
      </c>
      <c r="K656" s="4"/>
      <c r="L656" s="2"/>
      <c r="M656" s="4">
        <v>2.6348</v>
      </c>
    </row>
    <row r="657" ht="14.25" spans="2:13">
      <c r="B657" s="3">
        <v>35.0082</v>
      </c>
      <c r="C657" s="3"/>
      <c r="D657">
        <v>33.65193</v>
      </c>
      <c r="E657" t="str">
        <f t="shared" si="10"/>
        <v>1.35627</v>
      </c>
      <c r="J657" s="4">
        <v>1.35627</v>
      </c>
      <c r="K657" s="4"/>
      <c r="L657" s="2"/>
      <c r="M657" s="4">
        <v>2.63308</v>
      </c>
    </row>
    <row r="658" ht="14.25" spans="2:13">
      <c r="B658" s="3">
        <v>34.7926</v>
      </c>
      <c r="C658" s="3"/>
      <c r="D658">
        <v>33.59</v>
      </c>
      <c r="E658" t="str">
        <f t="shared" si="10"/>
        <v>1.2026</v>
      </c>
      <c r="J658" s="4">
        <v>1.2026</v>
      </c>
      <c r="K658" s="4"/>
      <c r="L658" s="2"/>
      <c r="M658" s="4">
        <v>2.63254000000001</v>
      </c>
    </row>
    <row r="659" ht="14.25" spans="2:13">
      <c r="B659" s="3">
        <v>34.64886</v>
      </c>
      <c r="C659" s="3"/>
      <c r="D659">
        <v>33.57319</v>
      </c>
      <c r="E659" t="str">
        <f t="shared" si="10"/>
        <v>1.07567</v>
      </c>
      <c r="J659" s="4">
        <v>1.07567</v>
      </c>
      <c r="K659" s="4"/>
      <c r="L659" s="2"/>
      <c r="M659" s="4">
        <v>2.63175</v>
      </c>
    </row>
    <row r="660" ht="14.25" spans="2:13">
      <c r="B660" s="3">
        <v>33.97656</v>
      </c>
      <c r="C660" s="3"/>
      <c r="D660">
        <v>33.628</v>
      </c>
      <c r="E660" t="str">
        <f t="shared" si="10"/>
        <v>0.348559999999999</v>
      </c>
      <c r="J660" s="4">
        <v>0.348559999999999</v>
      </c>
      <c r="K660" s="4"/>
      <c r="L660" s="2"/>
      <c r="M660" s="4">
        <v>2.63052</v>
      </c>
    </row>
    <row r="661" ht="14.25" spans="2:13">
      <c r="B661" s="3">
        <v>33.88171</v>
      </c>
      <c r="C661" s="3"/>
      <c r="D661">
        <v>33.69953</v>
      </c>
      <c r="E661" t="str">
        <f t="shared" si="10"/>
        <v>0.182179999999995</v>
      </c>
      <c r="J661" s="4">
        <v>0.182179999999995</v>
      </c>
      <c r="K661" s="4"/>
      <c r="L661" s="2"/>
      <c r="M661" s="4">
        <v>2.63035</v>
      </c>
    </row>
    <row r="662" ht="14.25" spans="2:13">
      <c r="B662" s="3">
        <v>33.97012</v>
      </c>
      <c r="C662" s="3"/>
      <c r="D662">
        <v>33.89659</v>
      </c>
      <c r="E662" t="str">
        <f t="shared" si="10"/>
        <v>0.0735299999999981</v>
      </c>
      <c r="J662" s="4">
        <v>0.0735299999999981</v>
      </c>
      <c r="K662" s="4"/>
      <c r="L662" s="2"/>
      <c r="M662" s="4">
        <v>2.63</v>
      </c>
    </row>
    <row r="663" ht="14.25" spans="2:13">
      <c r="B663" s="3">
        <v>33.99172</v>
      </c>
      <c r="C663" s="3"/>
      <c r="D663">
        <v>34.11345</v>
      </c>
      <c r="E663" t="str">
        <f t="shared" si="10"/>
        <v>-0.121729999999999</v>
      </c>
      <c r="J663" s="4">
        <v>-0.121729999999999</v>
      </c>
      <c r="K663" s="4"/>
      <c r="L663" s="2"/>
      <c r="M663" s="4">
        <v>2.62798</v>
      </c>
    </row>
    <row r="664" ht="14.25" spans="2:13">
      <c r="B664" s="3">
        <v>34.09243</v>
      </c>
      <c r="C664" s="3"/>
      <c r="D664">
        <v>34.43827</v>
      </c>
      <c r="E664" t="str">
        <f t="shared" si="10"/>
        <v>-0.345840000000003</v>
      </c>
      <c r="J664" s="4">
        <v>-0.345840000000003</v>
      </c>
      <c r="K664" s="4"/>
      <c r="L664" s="2"/>
      <c r="M664" s="4">
        <v>2.62618</v>
      </c>
    </row>
    <row r="665" ht="14.25" spans="2:13">
      <c r="B665" s="3">
        <v>34.29604</v>
      </c>
      <c r="C665" s="3"/>
      <c r="D665">
        <v>34.84615</v>
      </c>
      <c r="E665" t="str">
        <f t="shared" si="10"/>
        <v>-0.550110000000004</v>
      </c>
      <c r="J665" s="4">
        <v>-0.550110000000004</v>
      </c>
      <c r="K665" s="4"/>
      <c r="L665" s="2"/>
      <c r="M665" s="4">
        <v>2.62597</v>
      </c>
    </row>
    <row r="666" ht="14.25" spans="2:13">
      <c r="B666" s="3">
        <v>34.5166</v>
      </c>
      <c r="C666" s="3"/>
      <c r="D666">
        <v>35.23881</v>
      </c>
      <c r="E666" t="str">
        <f t="shared" si="10"/>
        <v>-0.722210000000004</v>
      </c>
      <c r="J666" s="4">
        <v>-0.722210000000004</v>
      </c>
      <c r="K666" s="4"/>
      <c r="L666" s="2"/>
      <c r="M666" s="4">
        <v>2.62407</v>
      </c>
    </row>
    <row r="667" ht="14.25" spans="2:13">
      <c r="B667" s="3">
        <v>34.69613</v>
      </c>
      <c r="C667" s="3"/>
      <c r="D667">
        <v>35.51262</v>
      </c>
      <c r="E667" t="str">
        <f t="shared" si="10"/>
        <v>-0.816490000000002</v>
      </c>
      <c r="J667" s="4">
        <v>-0.816490000000002</v>
      </c>
      <c r="K667" s="4"/>
      <c r="L667" s="2"/>
      <c r="M667" s="4">
        <v>2.62382</v>
      </c>
    </row>
    <row r="668" ht="14.25" spans="2:13">
      <c r="B668" s="3">
        <v>34.7936</v>
      </c>
      <c r="C668" s="3"/>
      <c r="D668">
        <v>35.5885</v>
      </c>
      <c r="E668" t="str">
        <f t="shared" si="10"/>
        <v>-0.794900000000005</v>
      </c>
      <c r="J668" s="4">
        <v>-0.794900000000005</v>
      </c>
      <c r="K668" s="4"/>
      <c r="L668" s="2"/>
      <c r="M668" s="4">
        <v>2.6215</v>
      </c>
    </row>
    <row r="669" ht="14.25" spans="2:13">
      <c r="B669" s="3">
        <v>34.73742</v>
      </c>
      <c r="C669" s="3"/>
      <c r="D669">
        <v>35.42705</v>
      </c>
      <c r="E669" t="str">
        <f t="shared" si="10"/>
        <v>-0.689630000000001</v>
      </c>
      <c r="J669" s="4">
        <v>-0.689630000000001</v>
      </c>
      <c r="K669" s="4"/>
      <c r="L669" s="2"/>
      <c r="M669" s="4">
        <v>2.62085</v>
      </c>
    </row>
    <row r="670" ht="14.25" spans="2:13">
      <c r="B670" s="3">
        <v>34.40286</v>
      </c>
      <c r="C670" s="3"/>
      <c r="D670">
        <v>35.0807</v>
      </c>
      <c r="E670" t="str">
        <f t="shared" si="10"/>
        <v>-0.677840000000003</v>
      </c>
      <c r="J670" s="4">
        <v>-0.677840000000003</v>
      </c>
      <c r="K670" s="4"/>
      <c r="L670" s="2"/>
      <c r="M670" s="4">
        <v>2.61878</v>
      </c>
    </row>
    <row r="671" ht="14.25" spans="2:13">
      <c r="B671" s="3">
        <v>34.2611</v>
      </c>
      <c r="C671" s="3"/>
      <c r="D671">
        <v>34.74373</v>
      </c>
      <c r="E671" t="str">
        <f t="shared" si="10"/>
        <v>-0.48263</v>
      </c>
      <c r="J671" s="4">
        <v>-0.48263</v>
      </c>
      <c r="K671" s="4"/>
      <c r="L671" s="2"/>
      <c r="M671" s="4">
        <v>2.61864</v>
      </c>
    </row>
    <row r="672" ht="14.25" spans="2:13">
      <c r="B672" s="3">
        <v>34.22106</v>
      </c>
      <c r="C672" s="3"/>
      <c r="D672">
        <v>34.47475</v>
      </c>
      <c r="E672" t="str">
        <f t="shared" si="10"/>
        <v>-0.253689999999999</v>
      </c>
      <c r="J672" s="4">
        <v>-0.253689999999999</v>
      </c>
      <c r="K672" s="4"/>
      <c r="L672" s="2"/>
      <c r="M672" s="4">
        <v>2.6185</v>
      </c>
    </row>
    <row r="673" ht="14.25" spans="2:13">
      <c r="B673" s="3">
        <v>34.14721</v>
      </c>
      <c r="C673" s="3"/>
      <c r="D673">
        <v>34.23009</v>
      </c>
      <c r="E673" t="str">
        <f t="shared" si="10"/>
        <v>-0.0828799999999958</v>
      </c>
      <c r="J673" s="4">
        <v>-0.0828799999999958</v>
      </c>
      <c r="K673" s="4"/>
      <c r="L673" s="2"/>
      <c r="M673" s="4">
        <v>2.61806</v>
      </c>
    </row>
    <row r="674" ht="14.25" spans="2:13">
      <c r="B674" s="3">
        <v>34.06735</v>
      </c>
      <c r="C674" s="3"/>
      <c r="D674">
        <v>34.00526</v>
      </c>
      <c r="E674" t="str">
        <f t="shared" si="10"/>
        <v>0.0620899999999978</v>
      </c>
      <c r="J674" s="4">
        <v>0.0620899999999978</v>
      </c>
      <c r="K674" s="4"/>
      <c r="L674" s="2"/>
      <c r="M674" s="4">
        <v>2.61772</v>
      </c>
    </row>
    <row r="675" ht="14.25" spans="2:13">
      <c r="B675" s="3">
        <v>34.039</v>
      </c>
      <c r="C675" s="3"/>
      <c r="D675">
        <v>33.84309</v>
      </c>
      <c r="E675" t="str">
        <f t="shared" si="10"/>
        <v>0.195910000000005</v>
      </c>
      <c r="J675" s="4">
        <v>0.195910000000005</v>
      </c>
      <c r="K675" s="4"/>
      <c r="L675" s="2"/>
      <c r="M675" s="4">
        <v>2.61506</v>
      </c>
    </row>
    <row r="676" ht="14.25" spans="2:13">
      <c r="B676" s="3">
        <v>34.02395</v>
      </c>
      <c r="C676" s="3"/>
      <c r="D676">
        <v>33.73701</v>
      </c>
      <c r="E676" t="str">
        <f t="shared" si="10"/>
        <v>0.286940000000001</v>
      </c>
      <c r="J676" s="4">
        <v>0.286940000000001</v>
      </c>
      <c r="K676" s="4"/>
      <c r="L676" s="2"/>
      <c r="M676" s="4">
        <v>2.61452</v>
      </c>
    </row>
    <row r="677" ht="14.25" spans="2:13">
      <c r="B677" s="3">
        <v>34.00952</v>
      </c>
      <c r="C677" s="3"/>
      <c r="D677">
        <v>33.67362</v>
      </c>
      <c r="E677" t="str">
        <f t="shared" si="10"/>
        <v>0.335900000000002</v>
      </c>
      <c r="J677" s="4">
        <v>0.335900000000002</v>
      </c>
      <c r="K677" s="4"/>
      <c r="L677" s="2"/>
      <c r="M677" s="4">
        <v>2.61075</v>
      </c>
    </row>
    <row r="678" ht="14.25" spans="2:13">
      <c r="B678" s="3">
        <v>33.9985</v>
      </c>
      <c r="C678" s="3"/>
      <c r="D678">
        <v>33.64514</v>
      </c>
      <c r="E678" t="str">
        <f t="shared" si="10"/>
        <v>0.353360000000002</v>
      </c>
      <c r="J678" s="4">
        <v>0.353360000000002</v>
      </c>
      <c r="K678" s="4"/>
      <c r="L678" s="2"/>
      <c r="M678" s="4">
        <v>2.61073</v>
      </c>
    </row>
    <row r="679" ht="14.25" spans="2:13">
      <c r="B679" s="3">
        <v>33.99624</v>
      </c>
      <c r="C679" s="3"/>
      <c r="D679">
        <v>33.64834</v>
      </c>
      <c r="E679" t="str">
        <f t="shared" si="10"/>
        <v>0.347900000000003</v>
      </c>
      <c r="J679" s="4">
        <v>0.347900000000003</v>
      </c>
      <c r="K679" s="4"/>
      <c r="L679" s="2"/>
      <c r="M679" s="4">
        <v>2.61045</v>
      </c>
    </row>
    <row r="680" ht="14.25" spans="2:13">
      <c r="B680" s="3">
        <v>33.99041</v>
      </c>
      <c r="C680" s="3"/>
      <c r="D680">
        <v>33.68616</v>
      </c>
      <c r="E680" t="str">
        <f t="shared" si="10"/>
        <v>0.304249999999996</v>
      </c>
      <c r="J680" s="4">
        <v>0.304249999999996</v>
      </c>
      <c r="K680" s="4"/>
      <c r="L680" s="2"/>
      <c r="M680" s="4">
        <v>2.60424</v>
      </c>
    </row>
    <row r="681" ht="14.25" spans="2:13">
      <c r="B681" s="3">
        <v>33.98617</v>
      </c>
      <c r="C681" s="3"/>
      <c r="D681">
        <v>33.7638</v>
      </c>
      <c r="E681" t="str">
        <f t="shared" si="10"/>
        <v>0.222369999999998</v>
      </c>
      <c r="J681" s="4">
        <v>0.222369999999998</v>
      </c>
      <c r="K681" s="4"/>
      <c r="L681" s="2"/>
      <c r="M681" s="4">
        <v>2.60401</v>
      </c>
    </row>
    <row r="682" ht="14.25" spans="2:13">
      <c r="B682" s="3">
        <v>34.09234</v>
      </c>
      <c r="C682" s="3"/>
      <c r="D682">
        <v>33.93764</v>
      </c>
      <c r="E682" t="str">
        <f t="shared" si="10"/>
        <v>0.154699999999998</v>
      </c>
      <c r="J682" s="4">
        <v>0.154699999999998</v>
      </c>
      <c r="K682" s="4"/>
      <c r="L682" s="2"/>
      <c r="M682" s="4">
        <v>2.60305</v>
      </c>
    </row>
    <row r="683" ht="14.25" spans="2:13">
      <c r="B683" s="3">
        <v>34.29131</v>
      </c>
      <c r="C683" s="3"/>
      <c r="D683">
        <v>34.22812</v>
      </c>
      <c r="E683" t="str">
        <f t="shared" si="10"/>
        <v>0.0631900000000059</v>
      </c>
      <c r="J683" s="4">
        <v>0.0631900000000059</v>
      </c>
      <c r="K683" s="4"/>
      <c r="L683" s="2"/>
      <c r="M683" s="4">
        <v>2.60232</v>
      </c>
    </row>
    <row r="684" ht="14.25" spans="2:13">
      <c r="B684" s="3">
        <v>35.45159</v>
      </c>
      <c r="C684" s="3"/>
      <c r="D684">
        <v>34.69207</v>
      </c>
      <c r="E684" t="str">
        <f t="shared" si="10"/>
        <v>0.759520000000002</v>
      </c>
      <c r="J684" s="4">
        <v>0.759520000000002</v>
      </c>
      <c r="K684" s="4"/>
      <c r="L684" s="2"/>
      <c r="M684" s="4">
        <v>2.60174</v>
      </c>
    </row>
    <row r="685" ht="14.25" spans="2:13">
      <c r="B685" s="3">
        <v>35.79394</v>
      </c>
      <c r="C685" s="3"/>
      <c r="D685">
        <v>35.34356</v>
      </c>
      <c r="E685" t="str">
        <f t="shared" si="10"/>
        <v>0.450380000000003</v>
      </c>
      <c r="J685" s="4">
        <v>0.450380000000003</v>
      </c>
      <c r="K685" s="4"/>
      <c r="L685" s="2"/>
      <c r="M685" s="4">
        <v>2.59442</v>
      </c>
    </row>
    <row r="686" ht="14.25" spans="2:13">
      <c r="B686" s="3">
        <v>35.99471</v>
      </c>
      <c r="C686" s="3"/>
      <c r="D686">
        <v>35.86881</v>
      </c>
      <c r="E686" t="str">
        <f t="shared" si="10"/>
        <v>0.125899999999994</v>
      </c>
      <c r="J686" s="4">
        <v>0.125899999999994</v>
      </c>
      <c r="K686" s="4"/>
      <c r="L686" s="2"/>
      <c r="M686" s="4">
        <v>2.59411</v>
      </c>
    </row>
    <row r="687" ht="14.25" spans="2:13">
      <c r="B687" s="3">
        <v>36.02267</v>
      </c>
      <c r="C687" s="3"/>
      <c r="D687">
        <v>36.21054</v>
      </c>
      <c r="E687" t="str">
        <f t="shared" si="10"/>
        <v>-0.187870000000004</v>
      </c>
      <c r="J687" s="4">
        <v>-0.187870000000004</v>
      </c>
      <c r="K687" s="4"/>
      <c r="L687" s="2"/>
      <c r="M687" s="4">
        <v>2.59316999999999</v>
      </c>
    </row>
    <row r="688" ht="14.25" spans="2:13">
      <c r="B688" s="3">
        <v>35.23739</v>
      </c>
      <c r="C688" s="3"/>
      <c r="D688">
        <v>36.32735</v>
      </c>
      <c r="E688" t="str">
        <f t="shared" si="10"/>
        <v>-1.08996</v>
      </c>
      <c r="J688" s="4">
        <v>-1.08996</v>
      </c>
      <c r="K688" s="4"/>
      <c r="L688" s="2"/>
      <c r="M688" s="4">
        <v>2.5931</v>
      </c>
    </row>
    <row r="689" ht="14.25" spans="2:13">
      <c r="B689" s="3">
        <v>36.12133</v>
      </c>
      <c r="C689" s="3"/>
      <c r="D689">
        <v>36.18857</v>
      </c>
      <c r="E689" t="str">
        <f t="shared" si="10"/>
        <v>-0.0672399999999982</v>
      </c>
      <c r="J689" s="4">
        <v>-0.0672399999999982</v>
      </c>
      <c r="K689" s="4"/>
      <c r="L689" s="2"/>
      <c r="M689" s="4">
        <v>2.59111</v>
      </c>
    </row>
    <row r="690" ht="14.25" spans="2:13">
      <c r="B690" s="3">
        <v>35.99294</v>
      </c>
      <c r="C690" s="3"/>
      <c r="D690">
        <v>35.83862</v>
      </c>
      <c r="E690" t="str">
        <f t="shared" si="10"/>
        <v>0.154319999999998</v>
      </c>
      <c r="J690" s="4">
        <v>0.154319999999998</v>
      </c>
      <c r="K690" s="4"/>
      <c r="L690" s="2"/>
      <c r="M690" s="4">
        <v>2.58962</v>
      </c>
    </row>
    <row r="691" ht="14.25" spans="2:13">
      <c r="B691" s="3">
        <v>35.85601</v>
      </c>
      <c r="C691" s="3"/>
      <c r="D691">
        <v>35.45041</v>
      </c>
      <c r="E691" t="str">
        <f t="shared" si="10"/>
        <v>0.4056</v>
      </c>
      <c r="J691" s="4">
        <v>0.4056</v>
      </c>
      <c r="K691" s="4"/>
      <c r="L691" s="2"/>
      <c r="M691" s="4">
        <v>2.58770000000001</v>
      </c>
    </row>
    <row r="692" ht="14.25" spans="2:13">
      <c r="B692" s="3">
        <v>35.65435</v>
      </c>
      <c r="C692" s="3"/>
      <c r="D692">
        <v>35.0659</v>
      </c>
      <c r="E692" t="str">
        <f t="shared" si="10"/>
        <v>0.588450000000002</v>
      </c>
      <c r="J692" s="4">
        <v>0.588450000000002</v>
      </c>
      <c r="K692" s="4"/>
      <c r="L692" s="2"/>
      <c r="M692" s="4">
        <v>2.58717</v>
      </c>
    </row>
    <row r="693" ht="14.25" spans="2:13">
      <c r="B693" s="3">
        <v>34.51504</v>
      </c>
      <c r="C693" s="3"/>
      <c r="D693">
        <v>34.60294</v>
      </c>
      <c r="E693" t="str">
        <f t="shared" si="10"/>
        <v>-0.0878999999999976</v>
      </c>
      <c r="J693" s="4">
        <v>-0.0878999999999976</v>
      </c>
      <c r="K693" s="4"/>
      <c r="L693" s="2"/>
      <c r="M693" s="4">
        <v>2.58502</v>
      </c>
    </row>
    <row r="694" ht="14.25" spans="2:13">
      <c r="B694" s="3">
        <v>34.25848</v>
      </c>
      <c r="C694" s="3"/>
      <c r="D694">
        <v>34.20107</v>
      </c>
      <c r="E694" t="str">
        <f t="shared" si="10"/>
        <v>0.0574099999999973</v>
      </c>
      <c r="J694" s="4">
        <v>0.0574099999999973</v>
      </c>
      <c r="K694" s="4"/>
      <c r="L694" s="2"/>
      <c r="M694" s="4">
        <v>2.58444</v>
      </c>
    </row>
    <row r="695" ht="14.25" spans="2:13">
      <c r="B695" s="3">
        <v>34.19439</v>
      </c>
      <c r="C695" s="3"/>
      <c r="D695">
        <v>33.9435</v>
      </c>
      <c r="E695" t="str">
        <f t="shared" si="10"/>
        <v>0.250889999999998</v>
      </c>
      <c r="J695" s="4">
        <v>0.250889999999998</v>
      </c>
      <c r="K695" s="4"/>
      <c r="L695" s="2"/>
      <c r="M695" s="4">
        <v>2.58419</v>
      </c>
    </row>
    <row r="696" ht="14.25" spans="2:13">
      <c r="B696" s="3">
        <v>34.16403</v>
      </c>
      <c r="C696" s="3"/>
      <c r="D696">
        <v>33.78427</v>
      </c>
      <c r="E696" t="str">
        <f t="shared" si="10"/>
        <v>0.379759999999997</v>
      </c>
      <c r="J696" s="4">
        <v>0.379759999999997</v>
      </c>
      <c r="K696" s="4"/>
      <c r="L696" s="2"/>
      <c r="M696" s="4">
        <v>2.58417</v>
      </c>
    </row>
    <row r="697" ht="14.25" spans="2:13">
      <c r="B697" s="3">
        <v>34.13845</v>
      </c>
      <c r="C697" s="3"/>
      <c r="D697">
        <v>33.69082</v>
      </c>
      <c r="E697" t="str">
        <f t="shared" si="10"/>
        <v>0.447629999999997</v>
      </c>
      <c r="J697" s="4">
        <v>0.447629999999997</v>
      </c>
      <c r="K697" s="4"/>
      <c r="L697" s="2"/>
      <c r="M697" s="4">
        <v>2.584</v>
      </c>
    </row>
    <row r="698" ht="14.25" spans="2:13">
      <c r="B698" s="3">
        <v>34.1163</v>
      </c>
      <c r="C698" s="3"/>
      <c r="D698">
        <v>33.64365</v>
      </c>
      <c r="E698" t="str">
        <f t="shared" si="10"/>
        <v>0.472650000000002</v>
      </c>
      <c r="J698" s="4">
        <v>0.472650000000002</v>
      </c>
      <c r="K698" s="4"/>
      <c r="L698" s="2"/>
      <c r="M698" s="4">
        <v>2.5804</v>
      </c>
    </row>
    <row r="699" ht="14.25" spans="2:13">
      <c r="B699" s="3">
        <v>34.10323</v>
      </c>
      <c r="C699" s="3"/>
      <c r="D699">
        <v>33.63823</v>
      </c>
      <c r="E699" t="str">
        <f t="shared" si="10"/>
        <v>0.465000000000003</v>
      </c>
      <c r="J699" s="4">
        <v>0.465000000000003</v>
      </c>
      <c r="K699" s="4"/>
      <c r="L699" s="2"/>
      <c r="M699" s="4">
        <v>2.58002</v>
      </c>
    </row>
    <row r="700" ht="14.25" spans="2:13">
      <c r="B700" s="3">
        <v>34.08215</v>
      </c>
      <c r="C700" s="3"/>
      <c r="D700">
        <v>33.6779</v>
      </c>
      <c r="E700" t="str">
        <f t="shared" si="10"/>
        <v>0.404249999999998</v>
      </c>
      <c r="J700" s="4">
        <v>0.404249999999998</v>
      </c>
      <c r="K700" s="4"/>
      <c r="L700" s="2"/>
      <c r="M700" s="4">
        <v>2.57098</v>
      </c>
    </row>
    <row r="701" ht="14.25" spans="2:13">
      <c r="B701" s="3">
        <v>34.07192</v>
      </c>
      <c r="C701" s="3"/>
      <c r="D701">
        <v>33.76963</v>
      </c>
      <c r="E701" t="str">
        <f t="shared" si="10"/>
        <v>0.302289999999999</v>
      </c>
      <c r="J701" s="4">
        <v>0.302289999999999</v>
      </c>
      <c r="K701" s="4"/>
      <c r="L701" s="2"/>
      <c r="M701" s="4">
        <v>2.56784</v>
      </c>
    </row>
    <row r="702" ht="14.25" spans="2:13">
      <c r="B702" s="3">
        <v>37.36993</v>
      </c>
      <c r="C702" s="3"/>
      <c r="D702">
        <v>38.40782</v>
      </c>
      <c r="E702" t="str">
        <f t="shared" si="10"/>
        <v>-1.03789</v>
      </c>
      <c r="J702" s="4">
        <v>-1.03789</v>
      </c>
      <c r="K702" s="4"/>
      <c r="L702" s="2"/>
      <c r="M702" s="4">
        <v>2.56196</v>
      </c>
    </row>
    <row r="703" ht="14.25" spans="2:13">
      <c r="B703" s="3">
        <v>40.61465</v>
      </c>
      <c r="C703" s="3"/>
      <c r="D703">
        <v>39.78225</v>
      </c>
      <c r="E703" t="str">
        <f t="shared" si="10"/>
        <v>0.8324</v>
      </c>
      <c r="J703" s="4">
        <v>0.8324</v>
      </c>
      <c r="K703" s="4"/>
      <c r="L703" s="2"/>
      <c r="M703" s="4">
        <v>2.56129</v>
      </c>
    </row>
    <row r="704" ht="14.25" spans="2:13">
      <c r="B704" s="3">
        <v>37.23092</v>
      </c>
      <c r="C704" s="3"/>
      <c r="D704">
        <v>36.69667</v>
      </c>
      <c r="E704" t="str">
        <f t="shared" si="10"/>
        <v>0.53425</v>
      </c>
      <c r="J704" s="4">
        <v>0.53425</v>
      </c>
      <c r="K704" s="4"/>
      <c r="L704" s="2"/>
      <c r="M704" s="4">
        <v>2.56037</v>
      </c>
    </row>
    <row r="705" ht="14.25" spans="2:13">
      <c r="B705" s="3">
        <v>35.47866</v>
      </c>
      <c r="C705" s="3"/>
      <c r="D705">
        <v>37.55464</v>
      </c>
      <c r="E705" t="str">
        <f t="shared" si="10"/>
        <v>-2.07598</v>
      </c>
      <c r="J705" s="4">
        <v>-2.07598</v>
      </c>
      <c r="K705" s="4"/>
      <c r="L705" s="2"/>
      <c r="M705" s="4">
        <v>2.55977</v>
      </c>
    </row>
    <row r="706" ht="14.25" spans="2:13">
      <c r="B706" s="3">
        <v>35.18212</v>
      </c>
      <c r="C706" s="3"/>
      <c r="D706">
        <v>37.32673</v>
      </c>
      <c r="E706" t="str">
        <f t="shared" ref="E706:E769" si="11">IMSUB(B706,D706)</f>
        <v>-2.14461</v>
      </c>
      <c r="J706" s="4">
        <v>-2.14461</v>
      </c>
      <c r="K706" s="4"/>
      <c r="L706" s="2"/>
      <c r="M706" s="4">
        <v>2.55961</v>
      </c>
    </row>
    <row r="707" ht="14.25" spans="2:13">
      <c r="B707" s="3">
        <v>43.78329</v>
      </c>
      <c r="C707" s="3"/>
      <c r="D707">
        <v>40.407</v>
      </c>
      <c r="E707" t="str">
        <f t="shared" si="11"/>
        <v>3.37629</v>
      </c>
      <c r="J707" s="4">
        <v>3.37629</v>
      </c>
      <c r="K707" s="4"/>
      <c r="L707" s="2"/>
      <c r="M707" s="4">
        <v>2.55887</v>
      </c>
    </row>
    <row r="708" ht="14.25" spans="2:13">
      <c r="B708" s="3">
        <v>40.46621</v>
      </c>
      <c r="C708" s="3"/>
      <c r="D708">
        <v>39.2341</v>
      </c>
      <c r="E708" t="str">
        <f t="shared" si="11"/>
        <v>1.23211</v>
      </c>
      <c r="J708" s="4">
        <v>1.23211</v>
      </c>
      <c r="K708" s="4"/>
      <c r="L708" s="2"/>
      <c r="M708" s="4">
        <v>2.55874</v>
      </c>
    </row>
    <row r="709" ht="14.25" spans="2:13">
      <c r="B709" s="3">
        <v>35.14486</v>
      </c>
      <c r="C709" s="3"/>
      <c r="D709">
        <v>36.81042</v>
      </c>
      <c r="E709" t="str">
        <f t="shared" si="11"/>
        <v>-1.66556</v>
      </c>
      <c r="J709" s="4">
        <v>-1.66556</v>
      </c>
      <c r="K709" s="4"/>
      <c r="L709" s="2"/>
      <c r="M709" s="4">
        <v>2.55755</v>
      </c>
    </row>
    <row r="710" ht="14.25" spans="2:13">
      <c r="B710" s="3">
        <v>35.95297</v>
      </c>
      <c r="C710" s="3"/>
      <c r="D710">
        <v>36.71326</v>
      </c>
      <c r="E710" t="str">
        <f t="shared" si="11"/>
        <v>-0.760289999999998</v>
      </c>
      <c r="J710" s="4">
        <v>-0.760289999999998</v>
      </c>
      <c r="K710" s="4"/>
      <c r="L710" s="2"/>
      <c r="M710" s="4">
        <v>2.55739</v>
      </c>
    </row>
    <row r="711" ht="14.25" spans="2:13">
      <c r="B711" s="3">
        <v>43.58199</v>
      </c>
      <c r="C711" s="3"/>
      <c r="D711">
        <v>40.21302</v>
      </c>
      <c r="E711" t="str">
        <f t="shared" si="11"/>
        <v>3.36897</v>
      </c>
      <c r="J711" s="4">
        <v>3.36897</v>
      </c>
      <c r="K711" s="4"/>
      <c r="L711" s="2"/>
      <c r="M711" s="4">
        <v>2.55696</v>
      </c>
    </row>
    <row r="712" ht="14.25" spans="2:13">
      <c r="B712" s="3">
        <v>40.25173</v>
      </c>
      <c r="C712" s="3"/>
      <c r="D712">
        <v>38.54155</v>
      </c>
      <c r="E712" t="str">
        <f t="shared" si="11"/>
        <v>1.71018</v>
      </c>
      <c r="J712" s="4">
        <v>1.71018</v>
      </c>
      <c r="K712" s="4"/>
      <c r="L712" s="2"/>
      <c r="M712" s="4">
        <v>2.55411</v>
      </c>
    </row>
    <row r="713" ht="14.25" spans="2:13">
      <c r="B713" s="3">
        <v>44.64355</v>
      </c>
      <c r="C713" s="3"/>
      <c r="D713">
        <v>40.16327</v>
      </c>
      <c r="E713" t="str">
        <f t="shared" si="11"/>
        <v>4.48028</v>
      </c>
      <c r="J713" s="4">
        <v>4.48028</v>
      </c>
      <c r="K713" s="4"/>
      <c r="L713" s="2"/>
      <c r="M713" s="4">
        <v>2.55313</v>
      </c>
    </row>
    <row r="714" ht="14.25" spans="2:13">
      <c r="B714" s="3">
        <v>35.52877</v>
      </c>
      <c r="C714" s="3"/>
      <c r="D714">
        <v>35.27826</v>
      </c>
      <c r="E714" t="str">
        <f t="shared" si="11"/>
        <v>0.250509999999998</v>
      </c>
      <c r="J714" s="4">
        <v>0.250509999999998</v>
      </c>
      <c r="K714" s="4"/>
      <c r="L714" s="2"/>
      <c r="M714" s="4">
        <v>2.55074</v>
      </c>
    </row>
    <row r="715" ht="14.25" spans="2:13">
      <c r="B715" s="3">
        <v>34.95831</v>
      </c>
      <c r="C715" s="3"/>
      <c r="D715">
        <v>36.3308</v>
      </c>
      <c r="E715" t="str">
        <f t="shared" si="11"/>
        <v>-1.37249000000001</v>
      </c>
      <c r="J715" s="4">
        <v>-1.37249000000001</v>
      </c>
      <c r="K715" s="4"/>
      <c r="L715" s="2"/>
      <c r="M715" s="4">
        <v>2.5497</v>
      </c>
    </row>
    <row r="716" ht="14.25" spans="2:13">
      <c r="B716" s="3">
        <v>34.69625</v>
      </c>
      <c r="C716" s="3"/>
      <c r="D716">
        <v>35.49648</v>
      </c>
      <c r="E716" t="str">
        <f t="shared" si="11"/>
        <v>-0.800229999999999</v>
      </c>
      <c r="J716" s="4">
        <v>-0.800229999999999</v>
      </c>
      <c r="K716" s="4"/>
      <c r="L716" s="2"/>
      <c r="M716" s="4">
        <v>2.54944</v>
      </c>
    </row>
    <row r="717" ht="14.25" spans="2:13">
      <c r="B717" s="3">
        <v>41.5805</v>
      </c>
      <c r="C717" s="3"/>
      <c r="D717">
        <v>38.38746</v>
      </c>
      <c r="E717" t="str">
        <f t="shared" si="11"/>
        <v>3.19304</v>
      </c>
      <c r="J717" s="4">
        <v>3.19304</v>
      </c>
      <c r="K717" s="4"/>
      <c r="L717" s="2"/>
      <c r="M717" s="4">
        <v>2.54732</v>
      </c>
    </row>
    <row r="718" ht="14.25" spans="2:13">
      <c r="B718" s="3">
        <v>36.53478</v>
      </c>
      <c r="C718" s="3"/>
      <c r="D718">
        <v>35.60806</v>
      </c>
      <c r="E718" t="str">
        <f t="shared" si="11"/>
        <v>0.926719999999996</v>
      </c>
      <c r="J718" s="4">
        <v>0.926719999999996</v>
      </c>
      <c r="K718" s="4"/>
      <c r="L718" s="2"/>
      <c r="M718" s="4">
        <v>2.54727</v>
      </c>
    </row>
    <row r="719" ht="14.25" spans="2:13">
      <c r="B719" s="3">
        <v>34.84292</v>
      </c>
      <c r="C719" s="3"/>
      <c r="D719">
        <v>35.1677</v>
      </c>
      <c r="E719" t="str">
        <f t="shared" si="11"/>
        <v>-0.324780000000004</v>
      </c>
      <c r="J719" s="4">
        <v>-0.324780000000004</v>
      </c>
      <c r="K719" s="4"/>
      <c r="L719" s="2"/>
      <c r="M719" s="4">
        <v>2.54241</v>
      </c>
    </row>
    <row r="720" ht="14.25" spans="2:13">
      <c r="B720" s="3">
        <v>39.6686</v>
      </c>
      <c r="C720" s="3"/>
      <c r="D720">
        <v>39.43717</v>
      </c>
      <c r="E720" t="str">
        <f t="shared" si="11"/>
        <v>0.231429999999996</v>
      </c>
      <c r="J720" s="4">
        <v>0.231429999999996</v>
      </c>
      <c r="K720" s="4"/>
      <c r="L720" s="2"/>
      <c r="M720" s="4">
        <v>2.54221</v>
      </c>
    </row>
    <row r="721" ht="14.25" spans="2:13">
      <c r="B721" s="3">
        <v>42.12994</v>
      </c>
      <c r="C721" s="3"/>
      <c r="D721">
        <v>39.81229</v>
      </c>
      <c r="E721" t="str">
        <f t="shared" si="11"/>
        <v>2.31765</v>
      </c>
      <c r="J721" s="4">
        <v>2.31765</v>
      </c>
      <c r="K721" s="4"/>
      <c r="L721" s="2"/>
      <c r="M721" s="4">
        <v>2.54121</v>
      </c>
    </row>
    <row r="722" ht="14.25" spans="2:13">
      <c r="B722" s="3">
        <v>36.06121</v>
      </c>
      <c r="C722" s="3"/>
      <c r="D722">
        <v>37.59059</v>
      </c>
      <c r="E722" t="str">
        <f t="shared" si="11"/>
        <v>-1.52938</v>
      </c>
      <c r="J722" s="4">
        <v>-1.52938</v>
      </c>
      <c r="K722" s="4"/>
      <c r="L722" s="2"/>
      <c r="M722" s="4">
        <v>2.54098</v>
      </c>
    </row>
    <row r="723" ht="14.25" spans="2:13">
      <c r="B723" s="3">
        <v>35.38928</v>
      </c>
      <c r="C723" s="3"/>
      <c r="D723">
        <v>37.40168</v>
      </c>
      <c r="E723" t="str">
        <f t="shared" si="11"/>
        <v>-2.0124</v>
      </c>
      <c r="J723" s="4">
        <v>-2.0124</v>
      </c>
      <c r="K723" s="4"/>
      <c r="L723" s="2"/>
      <c r="M723" s="4">
        <v>2.54025</v>
      </c>
    </row>
    <row r="724" ht="14.25" spans="2:13">
      <c r="B724" s="3">
        <v>40.75823</v>
      </c>
      <c r="C724" s="3"/>
      <c r="D724">
        <v>40.19638</v>
      </c>
      <c r="E724" t="str">
        <f t="shared" si="11"/>
        <v>0.56185</v>
      </c>
      <c r="J724" s="4">
        <v>0.56185</v>
      </c>
      <c r="K724" s="4"/>
      <c r="L724" s="2"/>
      <c r="M724" s="4">
        <v>2.53916</v>
      </c>
    </row>
    <row r="725" ht="14.25" spans="2:13">
      <c r="B725" s="3">
        <v>43.28268</v>
      </c>
      <c r="C725" s="3"/>
      <c r="D725">
        <v>40.72955</v>
      </c>
      <c r="E725" t="str">
        <f t="shared" si="11"/>
        <v>2.55313</v>
      </c>
      <c r="J725" s="4">
        <v>2.55313</v>
      </c>
      <c r="K725" s="4"/>
      <c r="L725" s="2"/>
      <c r="M725" s="4">
        <v>2.53851</v>
      </c>
    </row>
    <row r="726" ht="14.25" spans="2:13">
      <c r="B726" s="3">
        <v>36.73174</v>
      </c>
      <c r="C726" s="3"/>
      <c r="D726">
        <v>38.18389</v>
      </c>
      <c r="E726" t="str">
        <f t="shared" si="11"/>
        <v>-1.45215</v>
      </c>
      <c r="J726" s="4">
        <v>-1.45215</v>
      </c>
      <c r="K726" s="4"/>
      <c r="L726" s="2"/>
      <c r="M726" s="4">
        <v>2.53631</v>
      </c>
    </row>
    <row r="727" ht="14.25" spans="2:13">
      <c r="B727" s="3">
        <v>35.74236</v>
      </c>
      <c r="C727" s="3"/>
      <c r="D727">
        <v>38.0265</v>
      </c>
      <c r="E727" t="str">
        <f t="shared" si="11"/>
        <v>-2.28414</v>
      </c>
      <c r="J727" s="4">
        <v>-2.28414</v>
      </c>
      <c r="K727" s="4"/>
      <c r="L727" s="2"/>
      <c r="M727" s="4">
        <v>2.53416</v>
      </c>
    </row>
    <row r="728" ht="14.25" spans="2:13">
      <c r="B728" s="3">
        <v>34.81915</v>
      </c>
      <c r="C728" s="3"/>
      <c r="D728">
        <v>35.86154</v>
      </c>
      <c r="E728" t="str">
        <f t="shared" si="11"/>
        <v>-1.04239</v>
      </c>
      <c r="J728" s="4">
        <v>-1.04239</v>
      </c>
      <c r="K728" s="4"/>
      <c r="L728" s="2"/>
      <c r="M728" s="4">
        <v>2.53164</v>
      </c>
    </row>
    <row r="729" ht="14.25" spans="2:13">
      <c r="B729" s="3">
        <v>35.60558</v>
      </c>
      <c r="C729" s="3"/>
      <c r="D729">
        <v>36.08741</v>
      </c>
      <c r="E729" t="str">
        <f t="shared" si="11"/>
        <v>-0.481829999999995</v>
      </c>
      <c r="J729" s="4">
        <v>-0.481829999999995</v>
      </c>
      <c r="K729" s="4"/>
      <c r="L729" s="2"/>
      <c r="M729" s="4">
        <v>2.53115</v>
      </c>
    </row>
    <row r="730" ht="14.25" spans="2:13">
      <c r="B730" s="3">
        <v>36.33862</v>
      </c>
      <c r="C730" s="3"/>
      <c r="D730">
        <v>36.49825</v>
      </c>
      <c r="E730" t="str">
        <f t="shared" si="11"/>
        <v>-0.15963</v>
      </c>
      <c r="J730" s="4">
        <v>-0.15963</v>
      </c>
      <c r="K730" s="4"/>
      <c r="L730" s="2"/>
      <c r="M730" s="4">
        <v>2.52928</v>
      </c>
    </row>
    <row r="731" ht="14.25" spans="2:13">
      <c r="B731" s="3">
        <v>37.97909</v>
      </c>
      <c r="C731" s="3"/>
      <c r="D731">
        <v>37.13856</v>
      </c>
      <c r="E731" t="str">
        <f t="shared" si="11"/>
        <v>0.840530000000001</v>
      </c>
      <c r="J731" s="4">
        <v>0.840530000000001</v>
      </c>
      <c r="K731" s="4"/>
      <c r="L731" s="2"/>
      <c r="M731" s="4">
        <v>2.52912</v>
      </c>
    </row>
    <row r="732" ht="14.25" spans="2:13">
      <c r="B732" s="3">
        <v>40.72955</v>
      </c>
      <c r="C732" s="3"/>
      <c r="D732">
        <v>38.04836</v>
      </c>
      <c r="E732" t="str">
        <f t="shared" si="11"/>
        <v>2.68119</v>
      </c>
      <c r="J732" s="4">
        <v>2.68119</v>
      </c>
      <c r="K732" s="4"/>
      <c r="L732" s="2"/>
      <c r="M732" s="4">
        <v>2.52509999999999</v>
      </c>
    </row>
    <row r="733" ht="14.25" spans="2:13">
      <c r="B733" s="3">
        <v>42.18643</v>
      </c>
      <c r="C733" s="3"/>
      <c r="D733">
        <v>38.72166</v>
      </c>
      <c r="E733" t="str">
        <f t="shared" si="11"/>
        <v>3.46477</v>
      </c>
      <c r="J733" s="4">
        <v>3.46477</v>
      </c>
      <c r="K733" s="4"/>
      <c r="L733" s="2"/>
      <c r="M733" s="4">
        <v>2.52178</v>
      </c>
    </row>
    <row r="734" ht="14.25" spans="2:13">
      <c r="B734" s="3">
        <v>42.15621</v>
      </c>
      <c r="C734" s="3"/>
      <c r="D734">
        <v>38.92367</v>
      </c>
      <c r="E734" t="str">
        <f t="shared" si="11"/>
        <v>3.23254</v>
      </c>
      <c r="J734" s="4">
        <v>3.23254</v>
      </c>
      <c r="K734" s="4"/>
      <c r="L734" s="2"/>
      <c r="M734" s="4">
        <v>2.52175</v>
      </c>
    </row>
    <row r="735" ht="14.25" spans="2:13">
      <c r="B735" s="3">
        <v>41.08322</v>
      </c>
      <c r="C735" s="3"/>
      <c r="D735">
        <v>38.61269</v>
      </c>
      <c r="E735" t="str">
        <f t="shared" si="11"/>
        <v>2.47053</v>
      </c>
      <c r="J735" s="4">
        <v>2.47053</v>
      </c>
      <c r="K735" s="4"/>
      <c r="L735" s="2"/>
      <c r="M735" s="4">
        <v>2.52108</v>
      </c>
    </row>
    <row r="736" ht="14.25" spans="2:13">
      <c r="B736" s="3">
        <v>39.12213</v>
      </c>
      <c r="C736" s="3"/>
      <c r="D736">
        <v>37.99458</v>
      </c>
      <c r="E736" t="str">
        <f t="shared" si="11"/>
        <v>1.12755</v>
      </c>
      <c r="J736" s="4">
        <v>1.12755</v>
      </c>
      <c r="K736" s="4"/>
      <c r="L736" s="2"/>
      <c r="M736" s="4">
        <v>2.52098</v>
      </c>
    </row>
    <row r="737" ht="14.25" spans="2:13">
      <c r="B737" s="3">
        <v>36.80752</v>
      </c>
      <c r="C737" s="3"/>
      <c r="D737">
        <v>37.24157</v>
      </c>
      <c r="E737" t="str">
        <f t="shared" si="11"/>
        <v>-0.434050000000006</v>
      </c>
      <c r="J737" s="4">
        <v>-0.434050000000006</v>
      </c>
      <c r="K737" s="4"/>
      <c r="L737" s="2"/>
      <c r="M737" s="4">
        <v>2.52023</v>
      </c>
    </row>
    <row r="738" ht="14.25" spans="2:13">
      <c r="B738" s="3">
        <v>34.91836</v>
      </c>
      <c r="C738" s="3"/>
      <c r="D738">
        <v>36.5703</v>
      </c>
      <c r="E738" t="str">
        <f t="shared" si="11"/>
        <v>-1.65194</v>
      </c>
      <c r="J738" s="4">
        <v>-1.65194</v>
      </c>
      <c r="K738" s="4"/>
      <c r="L738" s="2"/>
      <c r="M738" s="4">
        <v>2.5197</v>
      </c>
    </row>
    <row r="739" ht="14.25" spans="2:13">
      <c r="B739" s="3">
        <v>34.30407</v>
      </c>
      <c r="C739" s="3"/>
      <c r="D739">
        <v>36.14278</v>
      </c>
      <c r="E739" t="str">
        <f t="shared" si="11"/>
        <v>-1.83871</v>
      </c>
      <c r="J739" s="4">
        <v>-1.83871</v>
      </c>
      <c r="K739" s="4"/>
      <c r="L739" s="2"/>
      <c r="M739" s="4">
        <v>2.5162</v>
      </c>
    </row>
    <row r="740" ht="14.25" spans="2:13">
      <c r="B740" s="3">
        <v>34.18829</v>
      </c>
      <c r="C740" s="3"/>
      <c r="D740">
        <v>35.88913</v>
      </c>
      <c r="E740" t="str">
        <f t="shared" si="11"/>
        <v>-1.70084</v>
      </c>
      <c r="J740" s="4">
        <v>-1.70084</v>
      </c>
      <c r="K740" s="4"/>
      <c r="L740" s="2"/>
      <c r="M740" s="4">
        <v>2.51577</v>
      </c>
    </row>
    <row r="741" ht="14.25" spans="2:13">
      <c r="B741" s="3">
        <v>34.37283</v>
      </c>
      <c r="C741" s="3"/>
      <c r="D741">
        <v>35.80949</v>
      </c>
      <c r="E741" t="str">
        <f t="shared" si="11"/>
        <v>-1.43666</v>
      </c>
      <c r="J741" s="4">
        <v>-1.43666</v>
      </c>
      <c r="K741" s="4"/>
      <c r="L741" s="2"/>
      <c r="M741" s="4">
        <v>2.51355</v>
      </c>
    </row>
    <row r="742" ht="14.25" spans="2:13">
      <c r="B742" s="3">
        <v>35.52993</v>
      </c>
      <c r="C742" s="3"/>
      <c r="D742">
        <v>35.71303</v>
      </c>
      <c r="E742" t="str">
        <f t="shared" si="11"/>
        <v>-0.183100000000003</v>
      </c>
      <c r="J742" s="4">
        <v>-0.183100000000003</v>
      </c>
      <c r="K742" s="4"/>
      <c r="L742" s="2"/>
      <c r="M742" s="4">
        <v>2.51327999999999</v>
      </c>
    </row>
    <row r="743" ht="14.25" spans="2:13">
      <c r="B743" s="3">
        <v>35.68887</v>
      </c>
      <c r="C743" s="3"/>
      <c r="D743">
        <v>35.81456</v>
      </c>
      <c r="E743" t="str">
        <f t="shared" si="11"/>
        <v>-0.125689999999999</v>
      </c>
      <c r="J743" s="4">
        <v>-0.125689999999999</v>
      </c>
      <c r="K743" s="4"/>
      <c r="L743" s="2"/>
      <c r="M743" s="4">
        <v>2.5121</v>
      </c>
    </row>
    <row r="744" ht="14.25" spans="2:13">
      <c r="B744" s="3">
        <v>35.9317</v>
      </c>
      <c r="C744" s="3"/>
      <c r="D744">
        <v>35.98827</v>
      </c>
      <c r="E744" t="str">
        <f t="shared" si="11"/>
        <v>-0.0565700000000007</v>
      </c>
      <c r="J744" s="4">
        <v>-0.0565700000000007</v>
      </c>
      <c r="K744" s="4"/>
      <c r="L744" s="2"/>
      <c r="M744" s="4">
        <v>2.5075</v>
      </c>
    </row>
    <row r="745" ht="14.25" spans="2:13">
      <c r="B745" s="3">
        <v>36.23</v>
      </c>
      <c r="C745" s="3"/>
      <c r="D745">
        <v>36.21504</v>
      </c>
      <c r="E745" t="str">
        <f t="shared" si="11"/>
        <v>0.014959999999995</v>
      </c>
      <c r="J745" s="4">
        <v>0.014959999999995</v>
      </c>
      <c r="K745" s="4"/>
      <c r="L745" s="2"/>
      <c r="M745" s="4">
        <v>2.50735</v>
      </c>
    </row>
    <row r="746" ht="14.25" spans="2:13">
      <c r="B746" s="3">
        <v>36.59207</v>
      </c>
      <c r="C746" s="3"/>
      <c r="D746">
        <v>36.45966</v>
      </c>
      <c r="E746" t="str">
        <f t="shared" si="11"/>
        <v>0.13241</v>
      </c>
      <c r="J746" s="4">
        <v>0.13241</v>
      </c>
      <c r="K746" s="4"/>
      <c r="L746" s="2"/>
      <c r="M746" s="4">
        <v>2.50695</v>
      </c>
    </row>
    <row r="747" ht="14.25" spans="2:13">
      <c r="B747" s="3">
        <v>36.78005</v>
      </c>
      <c r="C747" s="3"/>
      <c r="D747">
        <v>36.65216</v>
      </c>
      <c r="E747" t="str">
        <f t="shared" si="11"/>
        <v>0.127890000000001</v>
      </c>
      <c r="J747" s="4">
        <v>0.127890000000001</v>
      </c>
      <c r="K747" s="4"/>
      <c r="L747" s="2"/>
      <c r="M747" s="4">
        <v>2.50614</v>
      </c>
    </row>
    <row r="748" ht="14.25" spans="2:13">
      <c r="B748" s="3">
        <v>36.74362</v>
      </c>
      <c r="C748" s="3"/>
      <c r="D748">
        <v>36.7394</v>
      </c>
      <c r="E748" t="str">
        <f t="shared" si="11"/>
        <v>0.00421999999999656</v>
      </c>
      <c r="J748" s="4">
        <v>0.00421999999999656</v>
      </c>
      <c r="K748" s="4"/>
      <c r="L748" s="2"/>
      <c r="M748" s="4">
        <v>2.50197</v>
      </c>
    </row>
    <row r="749" ht="14.25" spans="2:13">
      <c r="B749" s="3">
        <v>36.57757</v>
      </c>
      <c r="C749" s="3"/>
      <c r="D749">
        <v>36.71069</v>
      </c>
      <c r="E749" t="str">
        <f t="shared" si="11"/>
        <v>-0.133119999999998</v>
      </c>
      <c r="J749" s="4">
        <v>-0.133119999999998</v>
      </c>
      <c r="K749" s="4"/>
      <c r="L749" s="2"/>
      <c r="M749" s="4">
        <v>2.50062</v>
      </c>
    </row>
    <row r="750" ht="14.25" spans="2:13">
      <c r="B750" s="3">
        <v>36.27459</v>
      </c>
      <c r="C750" s="3"/>
      <c r="D750">
        <v>36.58265</v>
      </c>
      <c r="E750" t="str">
        <f t="shared" si="11"/>
        <v>-0.308059999999998</v>
      </c>
      <c r="J750" s="4">
        <v>-0.308059999999998</v>
      </c>
      <c r="K750" s="4"/>
      <c r="L750" s="2"/>
      <c r="M750" s="4">
        <v>2.50046</v>
      </c>
    </row>
    <row r="751" ht="14.25" spans="2:13">
      <c r="B751" s="3">
        <v>35.95184</v>
      </c>
      <c r="C751" s="3"/>
      <c r="D751">
        <v>36.38186</v>
      </c>
      <c r="E751" t="str">
        <f t="shared" si="11"/>
        <v>-0.430020000000006</v>
      </c>
      <c r="J751" s="4">
        <v>-0.430020000000006</v>
      </c>
      <c r="K751" s="4"/>
      <c r="L751" s="2"/>
      <c r="M751" s="4">
        <v>2.50039</v>
      </c>
    </row>
    <row r="752" ht="14.25" spans="2:13">
      <c r="B752" s="3">
        <v>35.67419</v>
      </c>
      <c r="C752" s="3"/>
      <c r="D752">
        <v>36.14615</v>
      </c>
      <c r="E752" t="str">
        <f t="shared" si="11"/>
        <v>-0.471959999999996</v>
      </c>
      <c r="J752" s="4">
        <v>-0.471959999999996</v>
      </c>
      <c r="K752" s="4"/>
      <c r="L752" s="2"/>
      <c r="M752" s="4">
        <v>2.49908</v>
      </c>
    </row>
    <row r="753" ht="14.25" spans="2:13">
      <c r="B753" s="3">
        <v>35.5086</v>
      </c>
      <c r="C753" s="3"/>
      <c r="D753">
        <v>35.91749</v>
      </c>
      <c r="E753" t="str">
        <f t="shared" si="11"/>
        <v>-0.40889</v>
      </c>
      <c r="J753" s="4">
        <v>-0.40889</v>
      </c>
      <c r="K753" s="4"/>
      <c r="L753" s="2"/>
      <c r="M753" s="4">
        <v>2.49849</v>
      </c>
    </row>
    <row r="754" ht="14.25" spans="2:13">
      <c r="B754" s="3">
        <v>35.45638</v>
      </c>
      <c r="C754" s="3"/>
      <c r="D754">
        <v>35.76263</v>
      </c>
      <c r="E754" t="str">
        <f t="shared" si="11"/>
        <v>-0.306249999999999</v>
      </c>
      <c r="J754" s="4">
        <v>-0.306249999999999</v>
      </c>
      <c r="K754" s="4"/>
      <c r="L754" s="2"/>
      <c r="M754" s="4">
        <v>2.49838</v>
      </c>
    </row>
    <row r="755" ht="14.25" spans="2:13">
      <c r="B755" s="3">
        <v>35.44137</v>
      </c>
      <c r="C755" s="3"/>
      <c r="D755">
        <v>35.69509</v>
      </c>
      <c r="E755" t="str">
        <f t="shared" si="11"/>
        <v>-0.253720000000001</v>
      </c>
      <c r="J755" s="4">
        <v>-0.253720000000001</v>
      </c>
      <c r="K755" s="4"/>
      <c r="L755" s="2"/>
      <c r="M755" s="4">
        <v>2.49802</v>
      </c>
    </row>
    <row r="756" ht="14.25" spans="2:13">
      <c r="B756" s="3">
        <v>34.97045</v>
      </c>
      <c r="C756" s="3"/>
      <c r="D756">
        <v>36.40507</v>
      </c>
      <c r="E756" t="str">
        <f t="shared" si="11"/>
        <v>-1.43462</v>
      </c>
      <c r="J756" s="4">
        <v>-1.43462</v>
      </c>
      <c r="K756" s="4"/>
      <c r="L756" s="2"/>
      <c r="M756" s="4">
        <v>2.49645</v>
      </c>
    </row>
    <row r="757" ht="14.25" spans="2:13">
      <c r="B757" s="3">
        <v>35.13311</v>
      </c>
      <c r="C757" s="3"/>
      <c r="D757">
        <v>36.47026</v>
      </c>
      <c r="E757" t="str">
        <f t="shared" si="11"/>
        <v>-1.33715</v>
      </c>
      <c r="J757" s="4">
        <v>-1.33715</v>
      </c>
      <c r="K757" s="4"/>
      <c r="L757" s="2"/>
      <c r="M757" s="4">
        <v>2.4963</v>
      </c>
    </row>
    <row r="758" ht="14.25" spans="2:13">
      <c r="B758" s="3">
        <v>35.36468</v>
      </c>
      <c r="C758" s="3"/>
      <c r="D758">
        <v>36.57787</v>
      </c>
      <c r="E758" t="str">
        <f t="shared" si="11"/>
        <v>-1.21319</v>
      </c>
      <c r="J758" s="4">
        <v>-1.21319</v>
      </c>
      <c r="K758" s="4"/>
      <c r="L758" s="2"/>
      <c r="M758" s="4">
        <v>2.49624</v>
      </c>
    </row>
    <row r="759" ht="14.25" spans="2:13">
      <c r="B759" s="3">
        <v>35.66323</v>
      </c>
      <c r="C759" s="3"/>
      <c r="D759">
        <v>36.7142</v>
      </c>
      <c r="E759" t="str">
        <f t="shared" si="11"/>
        <v>-1.05097</v>
      </c>
      <c r="J759" s="4">
        <v>-1.05097</v>
      </c>
      <c r="K759" s="4"/>
      <c r="L759" s="2"/>
      <c r="M759" s="4">
        <v>2.49357</v>
      </c>
    </row>
    <row r="760" ht="14.25" spans="2:13">
      <c r="B760" s="3">
        <v>35.97238</v>
      </c>
      <c r="C760" s="3"/>
      <c r="D760">
        <v>36.85203</v>
      </c>
      <c r="E760" t="str">
        <f t="shared" si="11"/>
        <v>-0.879649999999998</v>
      </c>
      <c r="J760" s="4">
        <v>-0.879649999999998</v>
      </c>
      <c r="K760" s="4"/>
      <c r="L760" s="2"/>
      <c r="M760" s="4">
        <v>2.49313</v>
      </c>
    </row>
    <row r="761" ht="14.25" spans="2:13">
      <c r="B761" s="3">
        <v>36.16317</v>
      </c>
      <c r="C761" s="3"/>
      <c r="D761">
        <v>36.94181</v>
      </c>
      <c r="E761" t="str">
        <f t="shared" si="11"/>
        <v>-0.778639999999996</v>
      </c>
      <c r="J761" s="4">
        <v>-0.778639999999996</v>
      </c>
      <c r="K761" s="4"/>
      <c r="L761" s="2"/>
      <c r="M761" s="4">
        <v>2.49288</v>
      </c>
    </row>
    <row r="762" ht="14.25" spans="2:13">
      <c r="B762" s="3">
        <v>36.22775</v>
      </c>
      <c r="C762" s="3"/>
      <c r="D762">
        <v>36.98578</v>
      </c>
      <c r="E762" t="str">
        <f t="shared" si="11"/>
        <v>-0.758029999999998</v>
      </c>
      <c r="J762" s="4">
        <v>-0.758029999999998</v>
      </c>
      <c r="K762" s="4"/>
      <c r="L762" s="2"/>
      <c r="M762" s="4">
        <v>2.49274</v>
      </c>
    </row>
    <row r="763" ht="14.25" spans="2:13">
      <c r="B763" s="3">
        <v>36.06896</v>
      </c>
      <c r="C763" s="3"/>
      <c r="D763">
        <v>36.93396</v>
      </c>
      <c r="E763" t="str">
        <f t="shared" si="11"/>
        <v>-0.865000000000002</v>
      </c>
      <c r="J763" s="4">
        <v>-0.865000000000002</v>
      </c>
      <c r="K763" s="4"/>
      <c r="L763" s="2"/>
      <c r="M763" s="4">
        <v>2.48963</v>
      </c>
    </row>
    <row r="764" ht="14.25" spans="2:13">
      <c r="B764" s="3">
        <v>35.79714</v>
      </c>
      <c r="C764" s="3"/>
      <c r="D764">
        <v>36.83742</v>
      </c>
      <c r="E764" t="str">
        <f t="shared" si="11"/>
        <v>-1.04028</v>
      </c>
      <c r="J764" s="4">
        <v>-1.04028</v>
      </c>
      <c r="K764" s="4"/>
      <c r="L764" s="2"/>
      <c r="M764" s="4">
        <v>2.4886</v>
      </c>
    </row>
    <row r="765" ht="14.25" spans="2:13">
      <c r="B765" s="3">
        <v>35.48611</v>
      </c>
      <c r="C765" s="3"/>
      <c r="D765">
        <v>36.71516</v>
      </c>
      <c r="E765" t="str">
        <f t="shared" si="11"/>
        <v>-1.22905</v>
      </c>
      <c r="J765" s="4">
        <v>-1.22905</v>
      </c>
      <c r="K765" s="4"/>
      <c r="L765" s="2"/>
      <c r="M765" s="4">
        <v>2.48846</v>
      </c>
    </row>
    <row r="766" ht="14.25" spans="2:13">
      <c r="B766" s="3">
        <v>35.20535</v>
      </c>
      <c r="C766" s="3"/>
      <c r="D766">
        <v>36.59125</v>
      </c>
      <c r="E766" t="str">
        <f t="shared" si="11"/>
        <v>-1.3859</v>
      </c>
      <c r="J766" s="4">
        <v>-1.3859</v>
      </c>
      <c r="K766" s="4"/>
      <c r="L766" s="2"/>
      <c r="M766" s="4">
        <v>2.48835</v>
      </c>
    </row>
    <row r="767" ht="14.25" spans="2:13">
      <c r="B767" s="3">
        <v>35.01312</v>
      </c>
      <c r="C767" s="3"/>
      <c r="D767">
        <v>36.48852</v>
      </c>
      <c r="E767" t="str">
        <f t="shared" si="11"/>
        <v>-1.4754</v>
      </c>
      <c r="J767" s="4">
        <v>-1.4754</v>
      </c>
      <c r="K767" s="4"/>
      <c r="L767" s="2"/>
      <c r="M767" s="4">
        <v>2.48784</v>
      </c>
    </row>
    <row r="768" ht="14.25" spans="2:13">
      <c r="B768" s="3">
        <v>34.91424</v>
      </c>
      <c r="C768" s="3"/>
      <c r="D768">
        <v>36.41289</v>
      </c>
      <c r="E768" t="str">
        <f t="shared" si="11"/>
        <v>-1.49865</v>
      </c>
      <c r="J768" s="4">
        <v>-1.49865</v>
      </c>
      <c r="K768" s="4"/>
      <c r="L768" s="2"/>
      <c r="M768" s="4">
        <v>2.48749</v>
      </c>
    </row>
    <row r="769" ht="14.25" spans="2:13">
      <c r="B769" s="3">
        <v>34.9074</v>
      </c>
      <c r="C769" s="3"/>
      <c r="D769">
        <v>36.38655</v>
      </c>
      <c r="E769" t="str">
        <f t="shared" si="11"/>
        <v>-1.47915</v>
      </c>
      <c r="J769" s="4">
        <v>-1.47915</v>
      </c>
      <c r="K769" s="4"/>
      <c r="L769" s="2"/>
      <c r="M769" s="4">
        <v>2.48572</v>
      </c>
    </row>
    <row r="770" ht="14.25" spans="2:13">
      <c r="B770" s="3">
        <v>36.83642</v>
      </c>
      <c r="C770" s="3"/>
      <c r="D770">
        <v>38.26449</v>
      </c>
      <c r="E770" t="str">
        <f t="shared" ref="E770:E833" si="12">IMSUB(B770,D770)</f>
        <v>-1.42807000000001</v>
      </c>
      <c r="J770" s="4">
        <v>-1.42807000000001</v>
      </c>
      <c r="K770" s="4"/>
      <c r="L770" s="2"/>
      <c r="M770" s="4">
        <v>2.48375</v>
      </c>
    </row>
    <row r="771" ht="14.25" spans="2:13">
      <c r="B771" s="3">
        <v>34.80688</v>
      </c>
      <c r="C771" s="3"/>
      <c r="D771">
        <v>34.29828</v>
      </c>
      <c r="E771" t="str">
        <f t="shared" si="12"/>
        <v>0.508600000000001</v>
      </c>
      <c r="J771" s="4">
        <v>0.508600000000001</v>
      </c>
      <c r="K771" s="4"/>
      <c r="L771" s="2"/>
      <c r="M771" s="4">
        <v>2.4832</v>
      </c>
    </row>
    <row r="772" ht="14.25" spans="2:13">
      <c r="B772" s="3">
        <v>38.11279</v>
      </c>
      <c r="C772" s="3"/>
      <c r="D772">
        <v>38.60399</v>
      </c>
      <c r="E772" t="str">
        <f t="shared" si="12"/>
        <v>-0.491200000000006</v>
      </c>
      <c r="J772" s="4">
        <v>-0.491200000000006</v>
      </c>
      <c r="K772" s="4"/>
      <c r="L772" s="2"/>
      <c r="M772" s="4">
        <v>2.48223</v>
      </c>
    </row>
    <row r="773" ht="14.25" spans="2:13">
      <c r="B773" s="3">
        <v>35.02075</v>
      </c>
      <c r="C773" s="3"/>
      <c r="D773">
        <v>36.27069</v>
      </c>
      <c r="E773" t="str">
        <f t="shared" si="12"/>
        <v>-1.24994</v>
      </c>
      <c r="J773" s="4">
        <v>-1.24994</v>
      </c>
      <c r="K773" s="4"/>
      <c r="L773" s="2"/>
      <c r="M773" s="4">
        <v>2.48097</v>
      </c>
    </row>
    <row r="774" ht="14.25" spans="2:13">
      <c r="B774" s="3">
        <v>36.12567</v>
      </c>
      <c r="C774" s="3"/>
      <c r="D774">
        <v>37.89217</v>
      </c>
      <c r="E774" t="str">
        <f t="shared" si="12"/>
        <v>-1.7665</v>
      </c>
      <c r="J774" s="4">
        <v>-1.7665</v>
      </c>
      <c r="K774" s="4"/>
      <c r="L774" s="2"/>
      <c r="M774" s="4">
        <v>2.48078</v>
      </c>
    </row>
    <row r="775" ht="14.25" spans="2:13">
      <c r="B775" s="3">
        <v>43.58288</v>
      </c>
      <c r="C775" s="3"/>
      <c r="D775">
        <v>39.8225</v>
      </c>
      <c r="E775" t="str">
        <f t="shared" si="12"/>
        <v>3.76038</v>
      </c>
      <c r="J775" s="4">
        <v>3.76038</v>
      </c>
      <c r="K775" s="4"/>
      <c r="L775" s="2"/>
      <c r="M775" s="4">
        <v>2.47965</v>
      </c>
    </row>
    <row r="776" ht="14.25" spans="2:13">
      <c r="B776" s="3">
        <v>35.18795</v>
      </c>
      <c r="C776" s="3"/>
      <c r="D776">
        <v>34.73007</v>
      </c>
      <c r="E776" t="str">
        <f t="shared" si="12"/>
        <v>0.457880000000003</v>
      </c>
      <c r="J776" s="4">
        <v>0.457880000000003</v>
      </c>
      <c r="K776" s="4"/>
      <c r="L776" s="2"/>
      <c r="M776" s="4">
        <v>2.47722</v>
      </c>
    </row>
    <row r="777" ht="14.25" spans="2:13">
      <c r="B777" s="3">
        <v>34.80685</v>
      </c>
      <c r="C777" s="3"/>
      <c r="D777">
        <v>34.29827</v>
      </c>
      <c r="E777" t="str">
        <f t="shared" si="12"/>
        <v>0.508579999999995</v>
      </c>
      <c r="J777" s="4">
        <v>0.508579999999995</v>
      </c>
      <c r="K777" s="4"/>
      <c r="L777" s="2"/>
      <c r="M777" s="4">
        <v>2.47713</v>
      </c>
    </row>
    <row r="778" ht="14.25" spans="2:13">
      <c r="B778" s="3">
        <v>35.96328</v>
      </c>
      <c r="C778" s="3"/>
      <c r="D778">
        <v>34.99426</v>
      </c>
      <c r="E778" t="str">
        <f t="shared" si="12"/>
        <v>0.96902</v>
      </c>
      <c r="J778" s="4">
        <v>0.96902</v>
      </c>
      <c r="K778" s="4"/>
      <c r="L778" s="2"/>
      <c r="M778" s="4">
        <v>2.47665</v>
      </c>
    </row>
    <row r="779" ht="14.25" spans="2:13">
      <c r="B779" s="3">
        <v>34.56198</v>
      </c>
      <c r="C779" s="3"/>
      <c r="D779">
        <v>34.33645</v>
      </c>
      <c r="E779" t="str">
        <f t="shared" si="12"/>
        <v>0.225529999999999</v>
      </c>
      <c r="J779" s="4">
        <v>0.225529999999999</v>
      </c>
      <c r="K779" s="4"/>
      <c r="L779" s="2"/>
      <c r="M779" s="4">
        <v>2.47642</v>
      </c>
    </row>
    <row r="780" ht="14.25" spans="2:13">
      <c r="B780" s="3">
        <v>34.15957</v>
      </c>
      <c r="C780" s="3"/>
      <c r="D780">
        <v>34.66121</v>
      </c>
      <c r="E780" t="str">
        <f t="shared" si="12"/>
        <v>-0.501639999999995</v>
      </c>
      <c r="J780" s="4">
        <v>-0.501639999999995</v>
      </c>
      <c r="K780" s="4"/>
      <c r="L780" s="2"/>
      <c r="M780" s="4">
        <v>2.47634</v>
      </c>
    </row>
    <row r="781" ht="14.25" spans="2:13">
      <c r="B781" s="3">
        <v>37.44659</v>
      </c>
      <c r="C781" s="3"/>
      <c r="D781">
        <v>35.14401</v>
      </c>
      <c r="E781" t="str">
        <f t="shared" si="12"/>
        <v>2.30258</v>
      </c>
      <c r="J781" s="4">
        <v>2.30258</v>
      </c>
      <c r="K781" s="4"/>
      <c r="L781" s="2"/>
      <c r="M781" s="4">
        <v>2.47609</v>
      </c>
    </row>
    <row r="782" ht="14.25" spans="2:13">
      <c r="B782" s="3">
        <v>34.14156</v>
      </c>
      <c r="C782" s="3"/>
      <c r="D782">
        <v>34.24952</v>
      </c>
      <c r="E782" t="str">
        <f t="shared" si="12"/>
        <v>-0.107959999999999</v>
      </c>
      <c r="J782" s="4">
        <v>-0.107959999999999</v>
      </c>
      <c r="K782" s="4"/>
      <c r="L782" s="2"/>
      <c r="M782" s="4">
        <v>2.4722</v>
      </c>
    </row>
    <row r="783" ht="14.25" spans="2:13">
      <c r="B783" s="3">
        <v>35.07275</v>
      </c>
      <c r="C783" s="3"/>
      <c r="D783">
        <v>34.8871</v>
      </c>
      <c r="E783" t="str">
        <f t="shared" si="12"/>
        <v>0.185650000000003</v>
      </c>
      <c r="J783" s="4">
        <v>0.185650000000003</v>
      </c>
      <c r="K783" s="4"/>
      <c r="L783" s="2"/>
      <c r="M783" s="4">
        <v>2.47066</v>
      </c>
    </row>
    <row r="784" ht="14.25" spans="2:13">
      <c r="B784" s="3">
        <v>35.90887</v>
      </c>
      <c r="C784" s="3"/>
      <c r="D784">
        <v>35.97769</v>
      </c>
      <c r="E784" t="str">
        <f t="shared" si="12"/>
        <v>-0.0688200000000023</v>
      </c>
      <c r="J784" s="4">
        <v>-0.0688200000000023</v>
      </c>
      <c r="K784" s="4"/>
      <c r="L784" s="2"/>
      <c r="M784" s="4">
        <v>2.47053</v>
      </c>
    </row>
    <row r="785" ht="14.25" spans="2:13">
      <c r="B785" s="3">
        <v>39.11602</v>
      </c>
      <c r="C785" s="3"/>
      <c r="D785">
        <v>38.66482</v>
      </c>
      <c r="E785" t="str">
        <f t="shared" si="12"/>
        <v>0.4512</v>
      </c>
      <c r="J785" s="4">
        <v>0.4512</v>
      </c>
      <c r="K785" s="4"/>
      <c r="L785" s="2"/>
      <c r="M785" s="4">
        <v>2.46941</v>
      </c>
    </row>
    <row r="786" ht="14.25" spans="2:13">
      <c r="B786" s="3">
        <v>41.42083</v>
      </c>
      <c r="C786" s="3"/>
      <c r="D786">
        <v>40.69842</v>
      </c>
      <c r="E786" t="str">
        <f t="shared" si="12"/>
        <v>0.722410000000004</v>
      </c>
      <c r="J786" s="4">
        <v>0.722410000000004</v>
      </c>
      <c r="K786" s="4"/>
      <c r="L786" s="2"/>
      <c r="M786" s="4">
        <v>2.46925</v>
      </c>
    </row>
    <row r="787" ht="14.25" spans="2:13">
      <c r="B787" s="3">
        <v>42.78674</v>
      </c>
      <c r="C787" s="3"/>
      <c r="D787">
        <v>41.76672</v>
      </c>
      <c r="E787" t="str">
        <f t="shared" si="12"/>
        <v>1.02002</v>
      </c>
      <c r="J787" s="4">
        <v>1.02002</v>
      </c>
      <c r="K787" s="4"/>
      <c r="L787" s="2"/>
      <c r="M787" s="4">
        <v>2.46915</v>
      </c>
    </row>
    <row r="788" ht="14.25" spans="2:13">
      <c r="B788" s="3">
        <v>42.46783</v>
      </c>
      <c r="C788" s="3"/>
      <c r="D788">
        <v>41.5652</v>
      </c>
      <c r="E788" t="str">
        <f t="shared" si="12"/>
        <v>0.902630000000002</v>
      </c>
      <c r="J788" s="4">
        <v>0.902630000000002</v>
      </c>
      <c r="K788" s="4"/>
      <c r="L788" s="2"/>
      <c r="M788" s="4">
        <v>2.46904</v>
      </c>
    </row>
    <row r="789" ht="14.25" spans="2:13">
      <c r="B789" s="3">
        <v>40.62612</v>
      </c>
      <c r="C789" s="3"/>
      <c r="D789">
        <v>40.12823</v>
      </c>
      <c r="E789" t="str">
        <f t="shared" si="12"/>
        <v>0.497889999999998</v>
      </c>
      <c r="J789" s="4">
        <v>0.497889999999998</v>
      </c>
      <c r="K789" s="4"/>
      <c r="L789" s="2"/>
      <c r="M789" s="4">
        <v>2.46861000000001</v>
      </c>
    </row>
    <row r="790" ht="14.25" spans="2:13">
      <c r="B790" s="3">
        <v>37.87103</v>
      </c>
      <c r="C790" s="3"/>
      <c r="D790">
        <v>37.87608</v>
      </c>
      <c r="E790" t="str">
        <f t="shared" si="12"/>
        <v>-0.00505000000000422</v>
      </c>
      <c r="J790" s="4">
        <v>-0.00505000000000422</v>
      </c>
      <c r="K790" s="4"/>
      <c r="L790" s="2"/>
      <c r="M790" s="4">
        <v>2.46733</v>
      </c>
    </row>
    <row r="791" ht="14.25" spans="2:13">
      <c r="B791" s="3">
        <v>35.15066</v>
      </c>
      <c r="C791" s="3"/>
      <c r="D791">
        <v>35.5274</v>
      </c>
      <c r="E791" t="str">
        <f t="shared" si="12"/>
        <v>-0.376739999999998</v>
      </c>
      <c r="J791" s="4">
        <v>-0.376739999999998</v>
      </c>
      <c r="K791" s="4"/>
      <c r="L791" s="2"/>
      <c r="M791" s="4">
        <v>2.46637</v>
      </c>
    </row>
    <row r="792" ht="14.25" spans="2:13">
      <c r="B792" s="3">
        <v>34.23486</v>
      </c>
      <c r="C792" s="3"/>
      <c r="D792">
        <v>34.86353</v>
      </c>
      <c r="E792" t="str">
        <f t="shared" si="12"/>
        <v>-0.62867</v>
      </c>
      <c r="J792" s="4">
        <v>-0.62867</v>
      </c>
      <c r="K792" s="4"/>
      <c r="L792" s="2"/>
      <c r="M792" s="4">
        <v>2.46491</v>
      </c>
    </row>
    <row r="793" ht="14.25" spans="2:13">
      <c r="B793" s="3">
        <v>33.93575</v>
      </c>
      <c r="C793" s="3"/>
      <c r="D793">
        <v>34.30324</v>
      </c>
      <c r="E793" t="str">
        <f t="shared" si="12"/>
        <v>-0.367490000000004</v>
      </c>
      <c r="J793" s="4">
        <v>-0.367490000000004</v>
      </c>
      <c r="K793" s="4"/>
      <c r="L793" s="2"/>
      <c r="M793" s="4">
        <v>2.46477</v>
      </c>
    </row>
    <row r="794" ht="14.25" spans="2:13">
      <c r="B794" s="3">
        <v>33.74001</v>
      </c>
      <c r="C794" s="3"/>
      <c r="D794">
        <v>33.93317</v>
      </c>
      <c r="E794" t="str">
        <f t="shared" si="12"/>
        <v>-0.193159999999999</v>
      </c>
      <c r="J794" s="4">
        <v>-0.193159999999999</v>
      </c>
      <c r="K794" s="4"/>
      <c r="L794" s="2"/>
      <c r="M794" s="4">
        <v>2.46312</v>
      </c>
    </row>
    <row r="795" ht="14.25" spans="2:13">
      <c r="B795" s="3">
        <v>33.83776</v>
      </c>
      <c r="C795" s="3"/>
      <c r="D795">
        <v>33.92451</v>
      </c>
      <c r="E795" t="str">
        <f t="shared" si="12"/>
        <v>-0.086749999999995</v>
      </c>
      <c r="J795" s="4">
        <v>-0.086749999999995</v>
      </c>
      <c r="K795" s="4"/>
      <c r="L795" s="2"/>
      <c r="M795" s="4">
        <v>2.46076</v>
      </c>
    </row>
    <row r="796" ht="14.25" spans="2:13">
      <c r="B796" s="3">
        <v>34.22131</v>
      </c>
      <c r="C796" s="3"/>
      <c r="D796">
        <v>35.3187</v>
      </c>
      <c r="E796" t="str">
        <f t="shared" si="12"/>
        <v>-1.09739</v>
      </c>
      <c r="J796" s="4">
        <v>-1.09739</v>
      </c>
      <c r="K796" s="4"/>
      <c r="L796" s="2"/>
      <c r="M796" s="4">
        <v>2.46068</v>
      </c>
    </row>
    <row r="797" ht="14.25" spans="2:13">
      <c r="B797" s="3">
        <v>36.78973</v>
      </c>
      <c r="C797" s="3"/>
      <c r="D797">
        <v>37.17343</v>
      </c>
      <c r="E797" t="str">
        <f t="shared" si="12"/>
        <v>-0.383700000000005</v>
      </c>
      <c r="J797" s="4">
        <v>-0.383700000000005</v>
      </c>
      <c r="K797" s="4"/>
      <c r="L797" s="2"/>
      <c r="M797" s="4">
        <v>2.45961</v>
      </c>
    </row>
    <row r="798" ht="14.25" spans="2:13">
      <c r="B798" s="3">
        <v>37.15554</v>
      </c>
      <c r="C798" s="3"/>
      <c r="D798">
        <v>38.18522</v>
      </c>
      <c r="E798" t="str">
        <f t="shared" si="12"/>
        <v>-1.02968</v>
      </c>
      <c r="J798" s="4">
        <v>-1.02968</v>
      </c>
      <c r="K798" s="4"/>
      <c r="L798" s="2"/>
      <c r="M798" s="4">
        <v>2.45876</v>
      </c>
    </row>
    <row r="799" ht="14.25" spans="2:13">
      <c r="B799" s="3">
        <v>37.08001</v>
      </c>
      <c r="C799" s="3"/>
      <c r="D799">
        <v>38.26072</v>
      </c>
      <c r="E799" t="str">
        <f t="shared" si="12"/>
        <v>-1.18071</v>
      </c>
      <c r="J799" s="4">
        <v>-1.18071</v>
      </c>
      <c r="K799" s="4"/>
      <c r="L799" s="2"/>
      <c r="M799" s="4">
        <v>2.45835</v>
      </c>
    </row>
    <row r="800" ht="14.25" spans="2:13">
      <c r="B800" s="3">
        <v>34.85687</v>
      </c>
      <c r="C800" s="3"/>
      <c r="D800">
        <v>37.33617</v>
      </c>
      <c r="E800" t="str">
        <f t="shared" si="12"/>
        <v>-2.4793</v>
      </c>
      <c r="J800" s="4">
        <v>-2.4793</v>
      </c>
      <c r="K800" s="4"/>
      <c r="L800" s="2"/>
      <c r="M800" s="4">
        <v>2.45654</v>
      </c>
    </row>
    <row r="801" ht="14.25" spans="2:13">
      <c r="B801" s="3">
        <v>37.13479</v>
      </c>
      <c r="C801" s="3"/>
      <c r="D801">
        <v>37.38697</v>
      </c>
      <c r="E801" t="str">
        <f t="shared" si="12"/>
        <v>-0.252179999999996</v>
      </c>
      <c r="J801" s="4">
        <v>-0.252179999999996</v>
      </c>
      <c r="K801" s="4"/>
      <c r="L801" s="2"/>
      <c r="M801" s="4">
        <v>2.45481</v>
      </c>
    </row>
    <row r="802" ht="14.25" spans="2:13">
      <c r="B802" s="3">
        <v>37.26162</v>
      </c>
      <c r="C802" s="3"/>
      <c r="D802">
        <v>37.50326</v>
      </c>
      <c r="E802" t="str">
        <f t="shared" si="12"/>
        <v>-0.241639999999997</v>
      </c>
      <c r="J802" s="4">
        <v>-0.241639999999997</v>
      </c>
      <c r="K802" s="4"/>
      <c r="L802" s="2"/>
      <c r="M802" s="4">
        <v>2.45425</v>
      </c>
    </row>
    <row r="803" ht="14.25" spans="2:13">
      <c r="B803" s="3">
        <v>37.20489</v>
      </c>
      <c r="C803" s="3"/>
      <c r="D803">
        <v>37.87815</v>
      </c>
      <c r="E803" t="str">
        <f t="shared" si="12"/>
        <v>-0.673259999999999</v>
      </c>
      <c r="J803" s="4">
        <v>-0.673259999999999</v>
      </c>
      <c r="K803" s="4"/>
      <c r="L803" s="2"/>
      <c r="M803" s="4">
        <v>2.45378</v>
      </c>
    </row>
    <row r="804" ht="14.25" spans="2:13">
      <c r="B804" s="3">
        <v>37.67693</v>
      </c>
      <c r="C804" s="3"/>
      <c r="D804">
        <v>38.86246</v>
      </c>
      <c r="E804" t="str">
        <f t="shared" si="12"/>
        <v>-1.18553</v>
      </c>
      <c r="J804" s="4">
        <v>-1.18553</v>
      </c>
      <c r="K804" s="4"/>
      <c r="L804" s="2"/>
      <c r="M804" s="4">
        <v>2.45291</v>
      </c>
    </row>
    <row r="805" ht="14.25" spans="2:13">
      <c r="B805" s="3">
        <v>41.81207</v>
      </c>
      <c r="C805" s="3"/>
      <c r="D805">
        <v>38.91244</v>
      </c>
      <c r="E805" t="str">
        <f t="shared" si="12"/>
        <v>2.89963</v>
      </c>
      <c r="J805" s="4">
        <v>2.89963</v>
      </c>
      <c r="K805" s="4"/>
      <c r="L805" s="2"/>
      <c r="M805" s="4">
        <v>2.45262</v>
      </c>
    </row>
    <row r="806" ht="14.25" spans="2:13">
      <c r="B806" s="3">
        <v>37.01522</v>
      </c>
      <c r="C806" s="3"/>
      <c r="D806">
        <v>38.04118</v>
      </c>
      <c r="E806" t="str">
        <f t="shared" si="12"/>
        <v>-1.02596</v>
      </c>
      <c r="J806" s="4">
        <v>-1.02596</v>
      </c>
      <c r="K806" s="4"/>
      <c r="L806" s="2"/>
      <c r="M806" s="4">
        <v>2.45195</v>
      </c>
    </row>
    <row r="807" ht="14.25" spans="2:13">
      <c r="B807" s="3">
        <v>36.56692</v>
      </c>
      <c r="C807" s="3"/>
      <c r="D807">
        <v>36.12884</v>
      </c>
      <c r="E807" t="str">
        <f t="shared" si="12"/>
        <v>0.438080000000006</v>
      </c>
      <c r="J807" s="4">
        <v>0.438080000000006</v>
      </c>
      <c r="K807" s="4"/>
      <c r="L807" s="2"/>
      <c r="M807" s="4">
        <v>2.45035</v>
      </c>
    </row>
    <row r="808" ht="14.25" spans="2:13">
      <c r="B808" s="3">
        <v>34.18841</v>
      </c>
      <c r="C808" s="3"/>
      <c r="D808">
        <v>34.68717</v>
      </c>
      <c r="E808" t="str">
        <f t="shared" si="12"/>
        <v>-0.498760000000004</v>
      </c>
      <c r="J808" s="4">
        <v>-0.498760000000004</v>
      </c>
      <c r="K808" s="4"/>
      <c r="L808" s="2"/>
      <c r="M808" s="4">
        <v>2.45025</v>
      </c>
    </row>
    <row r="809" ht="14.25" spans="2:13">
      <c r="B809" s="3">
        <v>34.05938</v>
      </c>
      <c r="C809" s="3"/>
      <c r="D809">
        <v>34.49812</v>
      </c>
      <c r="E809" t="str">
        <f t="shared" si="12"/>
        <v>-0.438740000000003</v>
      </c>
      <c r="J809" s="4">
        <v>-0.438740000000003</v>
      </c>
      <c r="K809" s="4"/>
      <c r="L809" s="2"/>
      <c r="M809" s="4">
        <v>2.44887</v>
      </c>
    </row>
    <row r="810" ht="14.25" spans="2:13">
      <c r="B810" s="3">
        <v>34.37158</v>
      </c>
      <c r="C810" s="3"/>
      <c r="D810">
        <v>34.52071</v>
      </c>
      <c r="E810" t="str">
        <f t="shared" si="12"/>
        <v>-0.14913</v>
      </c>
      <c r="J810" s="4">
        <v>-0.14913</v>
      </c>
      <c r="K810" s="4"/>
      <c r="L810" s="2"/>
      <c r="M810" s="4">
        <v>2.44829</v>
      </c>
    </row>
    <row r="811" ht="14.25" spans="2:13">
      <c r="B811" s="3">
        <v>34.98092</v>
      </c>
      <c r="C811" s="3"/>
      <c r="D811">
        <v>34.92689</v>
      </c>
      <c r="E811" t="str">
        <f t="shared" si="12"/>
        <v>0.0540299999999974</v>
      </c>
      <c r="J811" s="4">
        <v>0.0540299999999974</v>
      </c>
      <c r="K811" s="4"/>
      <c r="L811" s="2"/>
      <c r="M811" s="4">
        <v>2.44786999999999</v>
      </c>
    </row>
    <row r="812" ht="14.25" spans="2:13">
      <c r="B812" s="3">
        <v>36.7055</v>
      </c>
      <c r="C812" s="3"/>
      <c r="D812">
        <v>36.0627</v>
      </c>
      <c r="E812" t="str">
        <f t="shared" si="12"/>
        <v>0.642800000000001</v>
      </c>
      <c r="J812" s="4">
        <v>0.642800000000001</v>
      </c>
      <c r="K812" s="4"/>
      <c r="L812" s="2"/>
      <c r="M812" s="4">
        <v>2.44759</v>
      </c>
    </row>
    <row r="813" ht="14.25" spans="2:13">
      <c r="B813" s="3">
        <v>40.71041</v>
      </c>
      <c r="C813" s="3"/>
      <c r="D813">
        <v>39.29251</v>
      </c>
      <c r="E813" t="str">
        <f t="shared" si="12"/>
        <v>1.4179</v>
      </c>
      <c r="J813" s="4">
        <v>1.4179</v>
      </c>
      <c r="K813" s="4"/>
      <c r="L813" s="2"/>
      <c r="M813" s="4">
        <v>2.44632</v>
      </c>
    </row>
    <row r="814" ht="14.25" spans="2:13">
      <c r="B814" s="3">
        <v>43.20742</v>
      </c>
      <c r="C814" s="3"/>
      <c r="D814">
        <v>41.83801</v>
      </c>
      <c r="E814" t="str">
        <f t="shared" si="12"/>
        <v>1.36941</v>
      </c>
      <c r="J814" s="4">
        <v>1.36941</v>
      </c>
      <c r="K814" s="4"/>
      <c r="L814" s="2"/>
      <c r="M814" s="4">
        <v>2.44406</v>
      </c>
    </row>
    <row r="815" ht="14.25" spans="2:13">
      <c r="B815" s="3">
        <v>44.36935</v>
      </c>
      <c r="C815" s="3"/>
      <c r="D815">
        <v>43.12356</v>
      </c>
      <c r="E815" t="str">
        <f t="shared" si="12"/>
        <v>1.24579</v>
      </c>
      <c r="J815" s="4">
        <v>1.24579</v>
      </c>
      <c r="K815" s="4"/>
      <c r="L815" s="2"/>
      <c r="M815" s="4">
        <v>2.44144</v>
      </c>
    </row>
    <row r="816" ht="14.25" spans="2:13">
      <c r="B816" s="3">
        <v>44.04473</v>
      </c>
      <c r="C816" s="3"/>
      <c r="D816">
        <v>42.83852</v>
      </c>
      <c r="E816" t="str">
        <f t="shared" si="12"/>
        <v>1.20621</v>
      </c>
      <c r="J816" s="4">
        <v>1.20621</v>
      </c>
      <c r="K816" s="4"/>
      <c r="L816" s="2"/>
      <c r="M816" s="4">
        <v>2.44023</v>
      </c>
    </row>
    <row r="817" ht="14.25" spans="2:13">
      <c r="B817" s="3">
        <v>42.29131</v>
      </c>
      <c r="C817" s="3"/>
      <c r="D817">
        <v>41.08244</v>
      </c>
      <c r="E817" t="str">
        <f t="shared" si="12"/>
        <v>1.20887</v>
      </c>
      <c r="J817" s="4">
        <v>1.20887</v>
      </c>
      <c r="K817" s="4"/>
      <c r="L817" s="2"/>
      <c r="M817" s="4">
        <v>2.43787</v>
      </c>
    </row>
    <row r="818" ht="14.25" spans="2:13">
      <c r="B818" s="3">
        <v>39.33987</v>
      </c>
      <c r="C818" s="3"/>
      <c r="D818">
        <v>38.16441</v>
      </c>
      <c r="E818" t="str">
        <f t="shared" si="12"/>
        <v>1.17546</v>
      </c>
      <c r="J818" s="4">
        <v>1.17546</v>
      </c>
      <c r="K818" s="4"/>
      <c r="L818" s="2"/>
      <c r="M818" s="4">
        <v>2.43652</v>
      </c>
    </row>
    <row r="819" ht="14.25" spans="2:13">
      <c r="B819" s="3">
        <v>35.76144</v>
      </c>
      <c r="C819" s="3"/>
      <c r="D819">
        <v>35.24944</v>
      </c>
      <c r="E819" t="str">
        <f t="shared" si="12"/>
        <v>0.512</v>
      </c>
      <c r="J819" s="4">
        <v>0.512</v>
      </c>
      <c r="K819" s="4"/>
      <c r="L819" s="2"/>
      <c r="M819" s="4">
        <v>2.43576</v>
      </c>
    </row>
    <row r="820" ht="14.25" spans="2:13">
      <c r="B820" s="3">
        <v>34.57122</v>
      </c>
      <c r="C820" s="3"/>
      <c r="D820">
        <v>34.63947</v>
      </c>
      <c r="E820" t="str">
        <f t="shared" si="12"/>
        <v>-0.0682500000000061</v>
      </c>
      <c r="J820" s="4">
        <v>-0.0682500000000061</v>
      </c>
      <c r="K820" s="4"/>
      <c r="L820" s="2"/>
      <c r="M820" s="4">
        <v>2.43434000000001</v>
      </c>
    </row>
    <row r="821" ht="14.25" spans="2:13">
      <c r="B821" s="3">
        <v>34.13387</v>
      </c>
      <c r="C821" s="3"/>
      <c r="D821">
        <v>34.368</v>
      </c>
      <c r="E821" t="str">
        <f t="shared" si="12"/>
        <v>-0.23413</v>
      </c>
      <c r="J821" s="4">
        <v>-0.23413</v>
      </c>
      <c r="K821" s="4"/>
      <c r="L821" s="2"/>
      <c r="M821" s="4">
        <v>2.43428</v>
      </c>
    </row>
    <row r="822" ht="14.25" spans="2:13">
      <c r="B822" s="3">
        <v>34.02261</v>
      </c>
      <c r="C822" s="3"/>
      <c r="D822">
        <v>34.29276</v>
      </c>
      <c r="E822" t="str">
        <f t="shared" si="12"/>
        <v>-0.270150000000001</v>
      </c>
      <c r="J822" s="4">
        <v>-0.270150000000001</v>
      </c>
      <c r="K822" s="4"/>
      <c r="L822" s="2"/>
      <c r="M822" s="4">
        <v>2.43392</v>
      </c>
    </row>
    <row r="823" ht="14.25" spans="2:13">
      <c r="B823" s="3">
        <v>34.11031</v>
      </c>
      <c r="C823" s="3"/>
      <c r="D823">
        <v>34.3307</v>
      </c>
      <c r="E823" t="str">
        <f t="shared" si="12"/>
        <v>-0.220390000000002</v>
      </c>
      <c r="J823" s="4">
        <v>-0.220390000000002</v>
      </c>
      <c r="K823" s="4"/>
      <c r="L823" s="2"/>
      <c r="M823" s="4">
        <v>2.43384</v>
      </c>
    </row>
    <row r="824" ht="14.25" spans="2:13">
      <c r="B824" s="3">
        <v>34.61328</v>
      </c>
      <c r="C824" s="3"/>
      <c r="D824">
        <v>34.99614</v>
      </c>
      <c r="E824" t="str">
        <f t="shared" si="12"/>
        <v>-0.382859999999994</v>
      </c>
      <c r="J824" s="4">
        <v>-0.382859999999994</v>
      </c>
      <c r="K824" s="4"/>
      <c r="L824" s="2"/>
      <c r="M824" s="4">
        <v>2.43353</v>
      </c>
    </row>
    <row r="825" ht="14.25" spans="2:13">
      <c r="B825" s="3">
        <v>37.45303</v>
      </c>
      <c r="C825" s="3"/>
      <c r="D825">
        <v>36.28048</v>
      </c>
      <c r="E825" t="str">
        <f t="shared" si="12"/>
        <v>1.17255</v>
      </c>
      <c r="J825" s="4">
        <v>1.17255</v>
      </c>
      <c r="K825" s="4"/>
      <c r="L825" s="2"/>
      <c r="M825" s="4">
        <v>2.43216</v>
      </c>
    </row>
    <row r="826" ht="14.25" spans="2:13">
      <c r="B826" s="3">
        <v>38.42095</v>
      </c>
      <c r="C826" s="3"/>
      <c r="D826">
        <v>37.47501</v>
      </c>
      <c r="E826" t="str">
        <f t="shared" si="12"/>
        <v>0.94594</v>
      </c>
      <c r="J826" s="4">
        <v>0.94594</v>
      </c>
      <c r="K826" s="4"/>
      <c r="L826" s="2"/>
      <c r="M826" s="4">
        <v>2.43119</v>
      </c>
    </row>
    <row r="827" ht="14.25" spans="2:13">
      <c r="B827" s="3">
        <v>39.2814</v>
      </c>
      <c r="C827" s="3"/>
      <c r="D827">
        <v>38.19025</v>
      </c>
      <c r="E827" t="str">
        <f t="shared" si="12"/>
        <v>1.09115</v>
      </c>
      <c r="J827" s="4">
        <v>1.09115</v>
      </c>
      <c r="K827" s="4"/>
      <c r="L827" s="2"/>
      <c r="M827" s="4">
        <v>2.43111</v>
      </c>
    </row>
    <row r="828" ht="14.25" spans="2:13">
      <c r="B828" s="3">
        <v>39.5512</v>
      </c>
      <c r="C828" s="3"/>
      <c r="D828">
        <v>38.60232</v>
      </c>
      <c r="E828" t="str">
        <f t="shared" si="12"/>
        <v>0.948880000000003</v>
      </c>
      <c r="J828" s="4">
        <v>0.948880000000003</v>
      </c>
      <c r="K828" s="4"/>
      <c r="L828" s="2"/>
      <c r="M828" s="4">
        <v>2.43111</v>
      </c>
    </row>
    <row r="829" ht="14.25" spans="2:13">
      <c r="B829" s="3">
        <v>39.6752</v>
      </c>
      <c r="C829" s="3"/>
      <c r="D829">
        <v>38.80212</v>
      </c>
      <c r="E829" t="str">
        <f t="shared" si="12"/>
        <v>0.873079999999995</v>
      </c>
      <c r="J829" s="4">
        <v>0.873079999999995</v>
      </c>
      <c r="K829" s="4"/>
      <c r="L829" s="2"/>
      <c r="M829" s="4">
        <v>2.43066</v>
      </c>
    </row>
    <row r="830" ht="14.25" spans="2:13">
      <c r="B830" s="3">
        <v>39.67318</v>
      </c>
      <c r="C830" s="3"/>
      <c r="D830">
        <v>38.75785</v>
      </c>
      <c r="E830" t="str">
        <f t="shared" si="12"/>
        <v>0.915330000000004</v>
      </c>
      <c r="J830" s="4">
        <v>0.915330000000004</v>
      </c>
      <c r="K830" s="4"/>
      <c r="L830" s="2"/>
      <c r="M830" s="4">
        <v>2.43040999999999</v>
      </c>
    </row>
    <row r="831" ht="14.25" spans="2:13">
      <c r="B831" s="3">
        <v>39.53585</v>
      </c>
      <c r="C831" s="3"/>
      <c r="D831">
        <v>38.49591</v>
      </c>
      <c r="E831" t="str">
        <f t="shared" si="12"/>
        <v>1.03994</v>
      </c>
      <c r="J831" s="4">
        <v>1.03994</v>
      </c>
      <c r="K831" s="4"/>
      <c r="L831" s="2"/>
      <c r="M831" s="4">
        <v>2.4292</v>
      </c>
    </row>
    <row r="832" ht="14.25" spans="2:13">
      <c r="B832" s="3">
        <v>39.29049</v>
      </c>
      <c r="C832" s="3"/>
      <c r="D832">
        <v>38.01964</v>
      </c>
      <c r="E832" t="str">
        <f t="shared" si="12"/>
        <v>1.27085</v>
      </c>
      <c r="J832" s="4">
        <v>1.27085</v>
      </c>
      <c r="K832" s="4"/>
      <c r="L832" s="2"/>
      <c r="M832" s="4">
        <v>2.4291</v>
      </c>
    </row>
    <row r="833" ht="14.25" spans="2:13">
      <c r="B833" s="3">
        <v>38.39266</v>
      </c>
      <c r="C833" s="3"/>
      <c r="D833">
        <v>37.19683</v>
      </c>
      <c r="E833" t="str">
        <f t="shared" si="12"/>
        <v>1.19583</v>
      </c>
      <c r="J833" s="4">
        <v>1.19583</v>
      </c>
      <c r="K833" s="4"/>
      <c r="L833" s="2"/>
      <c r="M833" s="4">
        <v>2.42706</v>
      </c>
    </row>
    <row r="834" ht="14.25" spans="2:13">
      <c r="B834" s="3">
        <v>34.98101</v>
      </c>
      <c r="C834" s="3"/>
      <c r="D834">
        <v>35.92796</v>
      </c>
      <c r="E834" t="str">
        <f t="shared" ref="E834:E897" si="13">IMSUB(B834,D834)</f>
        <v>-0.946950000000001</v>
      </c>
      <c r="J834" s="4">
        <v>-0.946950000000001</v>
      </c>
      <c r="K834" s="4"/>
      <c r="L834" s="2"/>
      <c r="M834" s="4">
        <v>2.42704999999999</v>
      </c>
    </row>
    <row r="835" ht="14.25" spans="2:13">
      <c r="B835" s="3">
        <v>34.51293</v>
      </c>
      <c r="C835" s="3"/>
      <c r="D835">
        <v>34.81565</v>
      </c>
      <c r="E835" t="str">
        <f t="shared" si="13"/>
        <v>-0.302720000000001</v>
      </c>
      <c r="J835" s="4">
        <v>-0.302720000000001</v>
      </c>
      <c r="K835" s="4"/>
      <c r="L835" s="2"/>
      <c r="M835" s="4">
        <v>2.42691</v>
      </c>
    </row>
    <row r="836" ht="14.25" spans="2:13">
      <c r="B836" s="3">
        <v>34.40334</v>
      </c>
      <c r="C836" s="3"/>
      <c r="D836">
        <v>34.45755</v>
      </c>
      <c r="E836" t="str">
        <f t="shared" si="13"/>
        <v>-0.0542099999999976</v>
      </c>
      <c r="J836" s="4">
        <v>-0.0542099999999976</v>
      </c>
      <c r="K836" s="4"/>
      <c r="L836" s="2"/>
      <c r="M836" s="4">
        <v>2.42665</v>
      </c>
    </row>
    <row r="837" ht="14.25" spans="2:13">
      <c r="B837" s="3">
        <v>34.40539</v>
      </c>
      <c r="C837" s="3"/>
      <c r="D837">
        <v>34.50052</v>
      </c>
      <c r="E837" t="str">
        <f t="shared" si="13"/>
        <v>-0.0951300000000046</v>
      </c>
      <c r="J837" s="4">
        <v>-0.0951300000000046</v>
      </c>
      <c r="K837" s="4"/>
      <c r="L837" s="2"/>
      <c r="M837" s="4">
        <v>2.42627</v>
      </c>
    </row>
    <row r="838" ht="14.25" spans="2:13">
      <c r="B838" s="3">
        <v>38.55929</v>
      </c>
      <c r="C838" s="3"/>
      <c r="D838">
        <v>36.68411</v>
      </c>
      <c r="E838" t="str">
        <f t="shared" si="13"/>
        <v>1.87518</v>
      </c>
      <c r="J838" s="4">
        <v>1.87518</v>
      </c>
      <c r="K838" s="4"/>
      <c r="L838" s="2"/>
      <c r="M838" s="4">
        <v>2.42472</v>
      </c>
    </row>
    <row r="839" ht="14.25" spans="2:13">
      <c r="B839" s="3">
        <v>39.27593</v>
      </c>
      <c r="C839" s="3"/>
      <c r="D839">
        <v>36.39562</v>
      </c>
      <c r="E839" t="str">
        <f t="shared" si="13"/>
        <v>2.88031</v>
      </c>
      <c r="J839" s="4">
        <v>2.88031</v>
      </c>
      <c r="K839" s="4"/>
      <c r="L839" s="2"/>
      <c r="M839" s="4">
        <v>2.42363</v>
      </c>
    </row>
    <row r="840" ht="14.25" spans="2:13">
      <c r="B840" s="3">
        <v>35.76092</v>
      </c>
      <c r="C840" s="3"/>
      <c r="D840">
        <v>35.71786</v>
      </c>
      <c r="E840" t="str">
        <f t="shared" si="13"/>
        <v>0.043059999999997</v>
      </c>
      <c r="J840" s="4">
        <v>0.043059999999997</v>
      </c>
      <c r="K840" s="4"/>
      <c r="L840" s="2"/>
      <c r="M840" s="4">
        <v>2.42279</v>
      </c>
    </row>
    <row r="841" ht="14.25" spans="2:13">
      <c r="B841" s="3">
        <v>36.92806</v>
      </c>
      <c r="C841" s="3"/>
      <c r="D841">
        <v>35.74891</v>
      </c>
      <c r="E841" t="str">
        <f t="shared" si="13"/>
        <v>1.17915</v>
      </c>
      <c r="J841" s="4">
        <v>1.17915</v>
      </c>
      <c r="K841" s="4"/>
      <c r="L841" s="2"/>
      <c r="M841" s="4">
        <v>2.42104999999999</v>
      </c>
    </row>
    <row r="842" ht="14.25" spans="2:13">
      <c r="B842" s="3">
        <v>36.66641</v>
      </c>
      <c r="C842" s="3"/>
      <c r="D842">
        <v>35.67982</v>
      </c>
      <c r="E842" t="str">
        <f t="shared" si="13"/>
        <v>0.98659</v>
      </c>
      <c r="J842" s="4">
        <v>0.98659</v>
      </c>
      <c r="K842" s="4"/>
      <c r="L842" s="2"/>
      <c r="M842" s="4">
        <v>2.42046</v>
      </c>
    </row>
    <row r="843" ht="14.25" spans="2:13">
      <c r="B843" s="3">
        <v>40.86291</v>
      </c>
      <c r="C843" s="3"/>
      <c r="D843">
        <v>36.70721</v>
      </c>
      <c r="E843" t="str">
        <f t="shared" si="13"/>
        <v>4.1557</v>
      </c>
      <c r="J843" s="4">
        <v>4.1557</v>
      </c>
      <c r="K843" s="4"/>
      <c r="L843" s="2"/>
      <c r="M843" s="4">
        <v>2.42036</v>
      </c>
    </row>
    <row r="844" ht="14.25" spans="2:13">
      <c r="B844" s="3">
        <v>34.78631</v>
      </c>
      <c r="C844" s="3"/>
      <c r="D844">
        <v>35.90988</v>
      </c>
      <c r="E844" t="str">
        <f t="shared" si="13"/>
        <v>-1.12357</v>
      </c>
      <c r="J844" s="4">
        <v>-1.12357</v>
      </c>
      <c r="K844" s="4"/>
      <c r="L844" s="2"/>
      <c r="M844" s="4">
        <v>2.42029</v>
      </c>
    </row>
    <row r="845" ht="14.25" spans="2:13">
      <c r="B845" s="3">
        <v>38.17019</v>
      </c>
      <c r="C845" s="3"/>
      <c r="D845">
        <v>38.77597</v>
      </c>
      <c r="E845" t="str">
        <f t="shared" si="13"/>
        <v>-0.605780000000003</v>
      </c>
      <c r="J845" s="4">
        <v>-0.605780000000003</v>
      </c>
      <c r="K845" s="4"/>
      <c r="L845" s="2"/>
      <c r="M845" s="4">
        <v>2.41962</v>
      </c>
    </row>
    <row r="846" ht="14.25" spans="2:13">
      <c r="B846" s="3">
        <v>35.44448</v>
      </c>
      <c r="C846" s="3"/>
      <c r="D846">
        <v>36.03887</v>
      </c>
      <c r="E846" t="str">
        <f t="shared" si="13"/>
        <v>-0.594390000000004</v>
      </c>
      <c r="J846" s="4">
        <v>-0.594390000000004</v>
      </c>
      <c r="K846" s="4"/>
      <c r="L846" s="2"/>
      <c r="M846" s="4">
        <v>2.41893</v>
      </c>
    </row>
    <row r="847" ht="14.25" spans="2:13">
      <c r="B847" s="3">
        <v>36.32504</v>
      </c>
      <c r="C847" s="3"/>
      <c r="D847">
        <v>36.58259</v>
      </c>
      <c r="E847" t="str">
        <f t="shared" si="13"/>
        <v>-0.257550000000002</v>
      </c>
      <c r="J847" s="4">
        <v>-0.257550000000002</v>
      </c>
      <c r="K847" s="4"/>
      <c r="L847" s="2"/>
      <c r="M847" s="4">
        <v>2.41813</v>
      </c>
    </row>
    <row r="848" ht="14.25" spans="2:13">
      <c r="B848" s="3">
        <v>35.02133</v>
      </c>
      <c r="C848" s="3"/>
      <c r="D848">
        <v>36.13817</v>
      </c>
      <c r="E848" t="str">
        <f t="shared" si="13"/>
        <v>-1.11684</v>
      </c>
      <c r="J848" s="4">
        <v>-1.11684</v>
      </c>
      <c r="K848" s="4"/>
      <c r="L848" s="2"/>
      <c r="M848" s="4">
        <v>2.41711</v>
      </c>
    </row>
    <row r="849" ht="14.25" spans="2:13">
      <c r="B849" s="3">
        <v>43.88476</v>
      </c>
      <c r="C849" s="3"/>
      <c r="D849">
        <v>40.75303</v>
      </c>
      <c r="E849" t="str">
        <f t="shared" si="13"/>
        <v>3.13173</v>
      </c>
      <c r="J849" s="4">
        <v>3.13173</v>
      </c>
      <c r="K849" s="4"/>
      <c r="L849" s="2"/>
      <c r="M849" s="4">
        <v>2.41509</v>
      </c>
    </row>
    <row r="850" ht="14.25" spans="2:13">
      <c r="B850" s="3">
        <v>35.03341</v>
      </c>
      <c r="C850" s="3"/>
      <c r="D850">
        <v>36.59375</v>
      </c>
      <c r="E850" t="str">
        <f t="shared" si="13"/>
        <v>-1.56034</v>
      </c>
      <c r="J850" s="4">
        <v>-1.56034</v>
      </c>
      <c r="K850" s="4"/>
      <c r="L850" s="2"/>
      <c r="M850" s="4">
        <v>2.4145</v>
      </c>
    </row>
    <row r="851" ht="14.25" spans="2:13">
      <c r="B851" s="3">
        <v>35.23025</v>
      </c>
      <c r="C851" s="3"/>
      <c r="D851">
        <v>36.76705</v>
      </c>
      <c r="E851" t="str">
        <f t="shared" si="13"/>
        <v>-1.5368</v>
      </c>
      <c r="J851" s="4">
        <v>-1.5368</v>
      </c>
      <c r="K851" s="4"/>
      <c r="L851" s="2"/>
      <c r="M851" s="4">
        <v>2.41399</v>
      </c>
    </row>
    <row r="852" ht="14.25" spans="2:13">
      <c r="B852" s="3">
        <v>35.62606</v>
      </c>
      <c r="C852" s="3"/>
      <c r="D852">
        <v>37.03231</v>
      </c>
      <c r="E852" t="str">
        <f t="shared" si="13"/>
        <v>-1.40625</v>
      </c>
      <c r="J852" s="4">
        <v>-1.40625</v>
      </c>
      <c r="K852" s="4"/>
      <c r="L852" s="2"/>
      <c r="M852" s="4">
        <v>2.41375</v>
      </c>
    </row>
    <row r="853" ht="14.25" spans="2:13">
      <c r="B853" s="3">
        <v>36.38113</v>
      </c>
      <c r="C853" s="3"/>
      <c r="D853">
        <v>37.40511</v>
      </c>
      <c r="E853" t="str">
        <f t="shared" si="13"/>
        <v>-1.02398</v>
      </c>
      <c r="J853" s="4">
        <v>-1.02398</v>
      </c>
      <c r="K853" s="4"/>
      <c r="L853" s="2"/>
      <c r="M853" s="4">
        <v>2.41342</v>
      </c>
    </row>
    <row r="854" ht="14.25" spans="2:13">
      <c r="B854" s="3">
        <v>37.79046</v>
      </c>
      <c r="C854" s="3"/>
      <c r="D854">
        <v>37.91299</v>
      </c>
      <c r="E854" t="str">
        <f t="shared" si="13"/>
        <v>-0.122529999999998</v>
      </c>
      <c r="J854" s="4">
        <v>-0.122529999999998</v>
      </c>
      <c r="K854" s="4"/>
      <c r="L854" s="2"/>
      <c r="M854" s="4">
        <v>2.41338</v>
      </c>
    </row>
    <row r="855" ht="14.25" spans="2:13">
      <c r="B855" s="3">
        <v>39.51479</v>
      </c>
      <c r="C855" s="3"/>
      <c r="D855">
        <v>38.47515</v>
      </c>
      <c r="E855" t="str">
        <f t="shared" si="13"/>
        <v>1.03964</v>
      </c>
      <c r="J855" s="4">
        <v>1.03964</v>
      </c>
      <c r="K855" s="4"/>
      <c r="L855" s="2"/>
      <c r="M855" s="4">
        <v>2.41137</v>
      </c>
    </row>
    <row r="856" ht="14.25" spans="2:13">
      <c r="B856" s="3">
        <v>41.13757</v>
      </c>
      <c r="C856" s="3"/>
      <c r="D856">
        <v>38.98865</v>
      </c>
      <c r="E856" t="str">
        <f t="shared" si="13"/>
        <v>2.14892</v>
      </c>
      <c r="J856" s="4">
        <v>2.14892</v>
      </c>
      <c r="K856" s="4"/>
      <c r="L856" s="2"/>
      <c r="M856" s="4">
        <v>2.41106</v>
      </c>
    </row>
    <row r="857" ht="14.25" spans="2:13">
      <c r="B857" s="3">
        <v>42.32577</v>
      </c>
      <c r="C857" s="3"/>
      <c r="D857">
        <v>39.36401</v>
      </c>
      <c r="E857" t="str">
        <f t="shared" si="13"/>
        <v>2.96176</v>
      </c>
      <c r="J857" s="4">
        <v>2.96176</v>
      </c>
      <c r="K857" s="4"/>
      <c r="L857" s="2"/>
      <c r="M857" s="4">
        <v>2.40865</v>
      </c>
    </row>
    <row r="858" ht="14.25" spans="2:13">
      <c r="B858" s="3">
        <v>42.89092</v>
      </c>
      <c r="C858" s="3"/>
      <c r="D858">
        <v>39.54043</v>
      </c>
      <c r="E858" t="str">
        <f t="shared" si="13"/>
        <v>3.35049</v>
      </c>
      <c r="J858" s="4">
        <v>3.35049</v>
      </c>
      <c r="K858" s="4"/>
      <c r="L858" s="2"/>
      <c r="M858" s="4">
        <v>2.40786</v>
      </c>
    </row>
    <row r="859" ht="14.25" spans="2:13">
      <c r="B859" s="3">
        <v>42.77001</v>
      </c>
      <c r="C859" s="3"/>
      <c r="D859">
        <v>39.49527</v>
      </c>
      <c r="E859" t="str">
        <f t="shared" si="13"/>
        <v>3.27474</v>
      </c>
      <c r="J859" s="4">
        <v>3.27474</v>
      </c>
      <c r="K859" s="4"/>
      <c r="L859" s="2"/>
      <c r="M859" s="4">
        <v>2.40642999999999</v>
      </c>
    </row>
    <row r="860" ht="14.25" spans="2:13">
      <c r="B860" s="3">
        <v>41.97482</v>
      </c>
      <c r="C860" s="3"/>
      <c r="D860">
        <v>39.23458</v>
      </c>
      <c r="E860" t="str">
        <f t="shared" si="13"/>
        <v>2.74024</v>
      </c>
      <c r="J860" s="4">
        <v>2.74024</v>
      </c>
      <c r="K860" s="4"/>
      <c r="L860" s="2"/>
      <c r="M860" s="4">
        <v>2.40432</v>
      </c>
    </row>
    <row r="861" ht="14.25" spans="2:13">
      <c r="B861" s="3">
        <v>40.62484</v>
      </c>
      <c r="C861" s="3"/>
      <c r="D861">
        <v>38.79801</v>
      </c>
      <c r="E861" t="str">
        <f t="shared" si="13"/>
        <v>1.82683</v>
      </c>
      <c r="J861" s="4">
        <v>1.82683</v>
      </c>
      <c r="K861" s="4"/>
      <c r="L861" s="2"/>
      <c r="M861" s="4">
        <v>2.40422</v>
      </c>
    </row>
    <row r="862" ht="14.25" spans="2:13">
      <c r="B862" s="3">
        <v>38.94406</v>
      </c>
      <c r="C862" s="3"/>
      <c r="D862">
        <v>38.25347</v>
      </c>
      <c r="E862" t="str">
        <f t="shared" si="13"/>
        <v>0.69059</v>
      </c>
      <c r="J862" s="4">
        <v>0.69059</v>
      </c>
      <c r="K862" s="4"/>
      <c r="L862" s="2"/>
      <c r="M862" s="4">
        <v>2.40283</v>
      </c>
    </row>
    <row r="863" ht="14.25" spans="2:13">
      <c r="B863" s="3">
        <v>37.28634</v>
      </c>
      <c r="C863" s="3"/>
      <c r="D863">
        <v>37.69603</v>
      </c>
      <c r="E863" t="str">
        <f t="shared" si="13"/>
        <v>-0.409689999999998</v>
      </c>
      <c r="J863" s="4">
        <v>-0.409689999999998</v>
      </c>
      <c r="K863" s="4"/>
      <c r="L863" s="2"/>
      <c r="M863" s="4">
        <v>2.40146</v>
      </c>
    </row>
    <row r="864" ht="14.25" spans="2:13">
      <c r="B864" s="3">
        <v>36.20434</v>
      </c>
      <c r="C864" s="3"/>
      <c r="D864">
        <v>37.24908</v>
      </c>
      <c r="E864" t="str">
        <f t="shared" si="13"/>
        <v>-1.04474</v>
      </c>
      <c r="J864" s="4">
        <v>-1.04474</v>
      </c>
      <c r="K864" s="4"/>
      <c r="L864" s="2"/>
      <c r="M864" s="4">
        <v>2.40064</v>
      </c>
    </row>
    <row r="865" ht="14.25" spans="2:13">
      <c r="B865" s="3">
        <v>35.60168</v>
      </c>
      <c r="C865" s="3"/>
      <c r="D865">
        <v>36.92187</v>
      </c>
      <c r="E865" t="str">
        <f t="shared" si="13"/>
        <v>-1.32019</v>
      </c>
      <c r="J865" s="4">
        <v>-1.32019</v>
      </c>
      <c r="K865" s="4"/>
      <c r="L865" s="2"/>
      <c r="M865" s="4">
        <v>2.40004</v>
      </c>
    </row>
    <row r="866" ht="14.25" spans="2:13">
      <c r="B866" s="3">
        <v>35.25912</v>
      </c>
      <c r="C866" s="3"/>
      <c r="D866">
        <v>36.69316</v>
      </c>
      <c r="E866" t="str">
        <f t="shared" si="13"/>
        <v>-1.43404</v>
      </c>
      <c r="J866" s="4">
        <v>-1.43404</v>
      </c>
      <c r="K866" s="4"/>
      <c r="L866" s="2"/>
      <c r="M866" s="4">
        <v>2.39996</v>
      </c>
    </row>
    <row r="867" ht="14.25" spans="2:13">
      <c r="B867" s="3">
        <v>35.06625</v>
      </c>
      <c r="C867" s="3"/>
      <c r="D867">
        <v>36.55123</v>
      </c>
      <c r="E867" t="str">
        <f t="shared" si="13"/>
        <v>-1.48498</v>
      </c>
      <c r="J867" s="4">
        <v>-1.48498</v>
      </c>
      <c r="K867" s="4"/>
      <c r="L867" s="2"/>
      <c r="M867" s="4">
        <v>2.39974</v>
      </c>
    </row>
    <row r="868" ht="14.25" spans="2:13">
      <c r="B868" s="3">
        <v>34.96975</v>
      </c>
      <c r="C868" s="3"/>
      <c r="D868">
        <v>36.48943</v>
      </c>
      <c r="E868" t="str">
        <f t="shared" si="13"/>
        <v>-1.51968</v>
      </c>
      <c r="J868" s="4">
        <v>-1.51968</v>
      </c>
      <c r="K868" s="4"/>
      <c r="L868" s="2"/>
      <c r="M868" s="4">
        <v>2.39942</v>
      </c>
    </row>
    <row r="869" ht="14.25" spans="2:13">
      <c r="B869" s="3">
        <v>34.95745</v>
      </c>
      <c r="C869" s="3"/>
      <c r="D869">
        <v>36.50303</v>
      </c>
      <c r="E869" t="str">
        <f t="shared" si="13"/>
        <v>-1.54558</v>
      </c>
      <c r="J869" s="4">
        <v>-1.54558</v>
      </c>
      <c r="K869" s="4"/>
      <c r="L869" s="2"/>
      <c r="M869" s="4">
        <v>2.3993</v>
      </c>
    </row>
    <row r="870" ht="14.25" spans="2:13">
      <c r="B870" s="3">
        <v>36.07781</v>
      </c>
      <c r="C870" s="3"/>
      <c r="D870">
        <v>36.36027</v>
      </c>
      <c r="E870" t="str">
        <f t="shared" si="13"/>
        <v>-0.28246</v>
      </c>
      <c r="J870" s="4">
        <v>-0.28246</v>
      </c>
      <c r="K870" s="4"/>
      <c r="L870" s="2"/>
      <c r="M870" s="4">
        <v>2.39922</v>
      </c>
    </row>
    <row r="871" ht="14.25" spans="2:13">
      <c r="B871" s="3">
        <v>36.14974</v>
      </c>
      <c r="C871" s="3"/>
      <c r="D871">
        <v>36.41626</v>
      </c>
      <c r="E871" t="str">
        <f t="shared" si="13"/>
        <v>-0.26652</v>
      </c>
      <c r="J871" s="4">
        <v>-0.26652</v>
      </c>
      <c r="K871" s="4"/>
      <c r="L871" s="2"/>
      <c r="M871" s="4">
        <v>2.39896</v>
      </c>
    </row>
    <row r="872" ht="14.25" spans="2:13">
      <c r="B872" s="3">
        <v>36.26507</v>
      </c>
      <c r="C872" s="3"/>
      <c r="D872">
        <v>36.49392</v>
      </c>
      <c r="E872" t="str">
        <f t="shared" si="13"/>
        <v>-0.228850000000001</v>
      </c>
      <c r="J872" s="4">
        <v>-0.228850000000001</v>
      </c>
      <c r="K872" s="4"/>
      <c r="L872" s="2"/>
      <c r="M872" s="4">
        <v>2.39885</v>
      </c>
    </row>
    <row r="873" ht="14.25" spans="2:13">
      <c r="B873" s="3">
        <v>36.42922</v>
      </c>
      <c r="C873" s="3"/>
      <c r="D873">
        <v>36.58841</v>
      </c>
      <c r="E873" t="str">
        <f t="shared" si="13"/>
        <v>-0.159190000000002</v>
      </c>
      <c r="J873" s="4">
        <v>-0.159190000000002</v>
      </c>
      <c r="K873" s="4"/>
      <c r="L873" s="2"/>
      <c r="M873" s="4">
        <v>2.39819</v>
      </c>
    </row>
    <row r="874" ht="14.25" spans="2:13">
      <c r="B874" s="3">
        <v>36.6405</v>
      </c>
      <c r="C874" s="3"/>
      <c r="D874">
        <v>36.69219</v>
      </c>
      <c r="E874" t="str">
        <f t="shared" si="13"/>
        <v>-0.0516899999999936</v>
      </c>
      <c r="J874" s="4">
        <v>-0.0516899999999936</v>
      </c>
      <c r="K874" s="4"/>
      <c r="L874" s="2"/>
      <c r="M874" s="4">
        <v>2.39784</v>
      </c>
    </row>
    <row r="875" ht="14.25" spans="2:13">
      <c r="B875" s="3">
        <v>36.87289</v>
      </c>
      <c r="C875" s="3"/>
      <c r="D875">
        <v>36.79488</v>
      </c>
      <c r="E875" t="str">
        <f t="shared" si="13"/>
        <v>0.078009999999999</v>
      </c>
      <c r="J875" s="4">
        <v>0.078009999999999</v>
      </c>
      <c r="K875" s="4"/>
      <c r="L875" s="2"/>
      <c r="M875" s="4">
        <v>2.39738999999999</v>
      </c>
    </row>
    <row r="876" ht="14.25" spans="2:13">
      <c r="B876" s="3">
        <v>37.08627</v>
      </c>
      <c r="C876" s="3"/>
      <c r="D876">
        <v>36.88377</v>
      </c>
      <c r="E876" t="str">
        <f t="shared" si="13"/>
        <v>0.202500000000001</v>
      </c>
      <c r="J876" s="4">
        <v>0.202500000000001</v>
      </c>
      <c r="K876" s="4"/>
      <c r="L876" s="2"/>
      <c r="M876" s="4">
        <v>2.39632</v>
      </c>
    </row>
    <row r="877" ht="14.25" spans="2:13">
      <c r="B877" s="3">
        <v>37.24557</v>
      </c>
      <c r="C877" s="3"/>
      <c r="D877">
        <v>36.94771</v>
      </c>
      <c r="E877" t="str">
        <f t="shared" si="13"/>
        <v>0.29786</v>
      </c>
      <c r="J877" s="4">
        <v>0.29786</v>
      </c>
      <c r="K877" s="4"/>
      <c r="L877" s="2"/>
      <c r="M877" s="4">
        <v>2.39402</v>
      </c>
    </row>
    <row r="878" ht="14.25" spans="2:13">
      <c r="B878" s="3">
        <v>37.32342</v>
      </c>
      <c r="C878" s="3"/>
      <c r="D878">
        <v>36.9777</v>
      </c>
      <c r="E878" t="str">
        <f t="shared" si="13"/>
        <v>0.34572</v>
      </c>
      <c r="J878" s="4">
        <v>0.34572</v>
      </c>
      <c r="K878" s="4"/>
      <c r="L878" s="2"/>
      <c r="M878" s="4">
        <v>2.39328</v>
      </c>
    </row>
    <row r="879" ht="14.25" spans="2:13">
      <c r="B879" s="3">
        <v>37.30786</v>
      </c>
      <c r="C879" s="3"/>
      <c r="D879">
        <v>36.97015</v>
      </c>
      <c r="E879" t="str">
        <f t="shared" si="13"/>
        <v>0.337710000000001</v>
      </c>
      <c r="J879" s="4">
        <v>0.337710000000001</v>
      </c>
      <c r="K879" s="4"/>
      <c r="L879" s="2"/>
      <c r="M879" s="4">
        <v>2.39256</v>
      </c>
    </row>
    <row r="880" ht="14.25" spans="2:13">
      <c r="B880" s="3">
        <v>37.20178</v>
      </c>
      <c r="C880" s="3"/>
      <c r="D880">
        <v>36.92618</v>
      </c>
      <c r="E880" t="str">
        <f t="shared" si="13"/>
        <v>0.275599999999997</v>
      </c>
      <c r="J880" s="4">
        <v>0.275599999999997</v>
      </c>
      <c r="K880" s="4"/>
      <c r="L880" s="2"/>
      <c r="M880" s="4">
        <v>2.39254</v>
      </c>
    </row>
    <row r="881" ht="14.25" spans="2:13">
      <c r="B881" s="3">
        <v>37.02291</v>
      </c>
      <c r="C881" s="3"/>
      <c r="D881">
        <v>36.85125</v>
      </c>
      <c r="E881" t="str">
        <f t="shared" si="13"/>
        <v>0.171660000000003</v>
      </c>
      <c r="J881" s="4">
        <v>0.171660000000003</v>
      </c>
      <c r="K881" s="4"/>
      <c r="L881" s="2"/>
      <c r="M881" s="4">
        <v>2.39159</v>
      </c>
    </row>
    <row r="882" ht="14.25" spans="2:13">
      <c r="B882" s="3">
        <v>36.80084</v>
      </c>
      <c r="C882" s="3"/>
      <c r="D882">
        <v>36.75488</v>
      </c>
      <c r="E882" t="str">
        <f t="shared" si="13"/>
        <v>0.0459600000000009</v>
      </c>
      <c r="J882" s="4">
        <v>0.0459600000000009</v>
      </c>
      <c r="K882" s="4"/>
      <c r="L882" s="2"/>
      <c r="M882" s="4">
        <v>2.39155</v>
      </c>
    </row>
    <row r="883" ht="14.25" spans="2:13">
      <c r="B883" s="3">
        <v>36.57617</v>
      </c>
      <c r="C883" s="3"/>
      <c r="D883">
        <v>36.65009</v>
      </c>
      <c r="E883" t="str">
        <f t="shared" si="13"/>
        <v>-0.0739200000000011</v>
      </c>
      <c r="J883" s="4">
        <v>-0.0739200000000011</v>
      </c>
      <c r="K883" s="4"/>
      <c r="L883" s="2"/>
      <c r="M883" s="4">
        <v>2.39095</v>
      </c>
    </row>
    <row r="884" ht="14.25" spans="2:13">
      <c r="B884" s="3">
        <v>36.38455</v>
      </c>
      <c r="C884" s="3"/>
      <c r="D884">
        <v>36.54927</v>
      </c>
      <c r="E884" t="str">
        <f t="shared" si="13"/>
        <v>-0.164720000000003</v>
      </c>
      <c r="J884" s="4">
        <v>-0.164720000000003</v>
      </c>
      <c r="K884" s="4"/>
      <c r="L884" s="2"/>
      <c r="M884" s="4">
        <v>2.39064</v>
      </c>
    </row>
    <row r="885" ht="14.25" spans="2:13">
      <c r="B885" s="3">
        <v>36.23776</v>
      </c>
      <c r="C885" s="3"/>
      <c r="D885">
        <v>36.46085</v>
      </c>
      <c r="E885" t="str">
        <f t="shared" si="13"/>
        <v>-0.223089999999999</v>
      </c>
      <c r="J885" s="4">
        <v>-0.223089999999999</v>
      </c>
      <c r="K885" s="4"/>
      <c r="L885" s="2"/>
      <c r="M885" s="4">
        <v>2.3903</v>
      </c>
    </row>
    <row r="886" ht="14.25" spans="2:13">
      <c r="B886" s="3">
        <v>36.13525</v>
      </c>
      <c r="C886" s="3"/>
      <c r="D886">
        <v>36.39134</v>
      </c>
      <c r="E886" t="str">
        <f t="shared" si="13"/>
        <v>-0.25609</v>
      </c>
      <c r="J886" s="4">
        <v>-0.25609</v>
      </c>
      <c r="K886" s="4"/>
      <c r="L886" s="2"/>
      <c r="M886" s="4">
        <v>2.38976</v>
      </c>
    </row>
    <row r="887" ht="14.25" spans="2:13">
      <c r="B887" s="3">
        <v>36.07089</v>
      </c>
      <c r="C887" s="3"/>
      <c r="D887">
        <v>36.34478</v>
      </c>
      <c r="E887" t="str">
        <f t="shared" si="13"/>
        <v>-0.273890000000002</v>
      </c>
      <c r="J887" s="4">
        <v>-0.273890000000002</v>
      </c>
      <c r="K887" s="4"/>
      <c r="L887" s="2"/>
      <c r="M887" s="4">
        <v>2.38914</v>
      </c>
    </row>
    <row r="888" ht="14.25" spans="2:13">
      <c r="B888" s="3">
        <v>36.0407</v>
      </c>
      <c r="C888" s="3"/>
      <c r="D888">
        <v>36.32389</v>
      </c>
      <c r="E888" t="str">
        <f t="shared" si="13"/>
        <v>-0.283189999999998</v>
      </c>
      <c r="J888" s="4">
        <v>-0.283189999999998</v>
      </c>
      <c r="K888" s="4"/>
      <c r="L888" s="2"/>
      <c r="M888" s="4">
        <v>2.38815</v>
      </c>
    </row>
    <row r="889" ht="14.25" spans="2:13">
      <c r="B889" s="3">
        <v>36.04275</v>
      </c>
      <c r="C889" s="3"/>
      <c r="D889">
        <v>36.3291</v>
      </c>
      <c r="E889" t="str">
        <f t="shared" si="13"/>
        <v>-0.286349999999999</v>
      </c>
      <c r="J889" s="4">
        <v>-0.286349999999999</v>
      </c>
      <c r="K889" s="4"/>
      <c r="L889" s="2"/>
      <c r="M889" s="4">
        <v>2.38689</v>
      </c>
    </row>
    <row r="890" ht="14.25" spans="2:13">
      <c r="B890" s="3">
        <v>40.14391</v>
      </c>
      <c r="C890" s="3"/>
      <c r="D890">
        <v>39.13968</v>
      </c>
      <c r="E890" t="str">
        <f t="shared" si="13"/>
        <v>1.00423</v>
      </c>
      <c r="J890" s="4">
        <v>1.00423</v>
      </c>
      <c r="K890" s="4"/>
      <c r="L890" s="2"/>
      <c r="M890" s="4">
        <v>2.3856</v>
      </c>
    </row>
    <row r="891" ht="14.25" spans="2:13">
      <c r="B891" s="3">
        <v>40.21322</v>
      </c>
      <c r="C891" s="3"/>
      <c r="D891">
        <v>39.19535</v>
      </c>
      <c r="E891" t="str">
        <f t="shared" si="13"/>
        <v>1.01787</v>
      </c>
      <c r="J891" s="4">
        <v>1.01787</v>
      </c>
      <c r="K891" s="4"/>
      <c r="L891" s="2"/>
      <c r="M891" s="4">
        <v>2.38556</v>
      </c>
    </row>
    <row r="892" ht="14.25" spans="2:13">
      <c r="B892" s="3">
        <v>40.32513</v>
      </c>
      <c r="C892" s="3"/>
      <c r="D892">
        <v>39.27278</v>
      </c>
      <c r="E892" t="str">
        <f t="shared" si="13"/>
        <v>1.05235</v>
      </c>
      <c r="J892" s="4">
        <v>1.05235</v>
      </c>
      <c r="K892" s="4"/>
      <c r="L892" s="2"/>
      <c r="M892" s="4">
        <v>2.38542</v>
      </c>
    </row>
    <row r="893" ht="14.25" spans="2:13">
      <c r="B893" s="3">
        <v>40.48699</v>
      </c>
      <c r="C893" s="3"/>
      <c r="D893">
        <v>39.36717</v>
      </c>
      <c r="E893" t="str">
        <f t="shared" si="13"/>
        <v>1.11982</v>
      </c>
      <c r="J893" s="4">
        <v>1.11982</v>
      </c>
      <c r="K893" s="4"/>
      <c r="L893" s="2"/>
      <c r="M893" s="4">
        <v>2.38063</v>
      </c>
    </row>
    <row r="894" ht="14.25" spans="2:13">
      <c r="B894" s="3">
        <v>40.69473</v>
      </c>
      <c r="C894" s="3"/>
      <c r="D894">
        <v>39.47094</v>
      </c>
      <c r="E894" t="str">
        <f t="shared" si="13"/>
        <v>1.22379</v>
      </c>
      <c r="J894" s="4">
        <v>1.22379</v>
      </c>
      <c r="K894" s="4"/>
      <c r="L894" s="2"/>
      <c r="M894" s="4">
        <v>2.37996</v>
      </c>
    </row>
    <row r="895" ht="14.25" spans="2:13">
      <c r="B895" s="3">
        <v>40.92486</v>
      </c>
      <c r="C895" s="3"/>
      <c r="D895">
        <v>39.57385</v>
      </c>
      <c r="E895" t="str">
        <f t="shared" si="13"/>
        <v>1.35101</v>
      </c>
      <c r="J895" s="4">
        <v>1.35101</v>
      </c>
      <c r="K895" s="4"/>
      <c r="L895" s="2"/>
      <c r="M895" s="4">
        <v>2.37902</v>
      </c>
    </row>
    <row r="896" ht="14.25" spans="2:13">
      <c r="B896" s="3">
        <v>41.1365</v>
      </c>
      <c r="C896" s="3"/>
      <c r="D896">
        <v>39.66289</v>
      </c>
      <c r="E896" t="str">
        <f t="shared" si="13"/>
        <v>1.47361</v>
      </c>
      <c r="J896" s="4">
        <v>1.47361</v>
      </c>
      <c r="K896" s="4"/>
      <c r="L896" s="2"/>
      <c r="M896" s="4">
        <v>2.37901</v>
      </c>
    </row>
    <row r="897" ht="14.25" spans="2:13">
      <c r="B897" s="3">
        <v>41.29452</v>
      </c>
      <c r="C897" s="3"/>
      <c r="D897">
        <v>39.72698</v>
      </c>
      <c r="E897" t="str">
        <f t="shared" si="13"/>
        <v>1.56754</v>
      </c>
      <c r="J897" s="4">
        <v>1.56754</v>
      </c>
      <c r="K897" s="4"/>
      <c r="L897" s="2"/>
      <c r="M897" s="4">
        <v>2.37898999999999</v>
      </c>
    </row>
    <row r="898" ht="14.25" spans="2:13">
      <c r="B898" s="3">
        <v>41.37362</v>
      </c>
      <c r="C898" s="3"/>
      <c r="D898">
        <v>39.75703</v>
      </c>
      <c r="E898" t="str">
        <f t="shared" ref="E898:E961" si="14">IMSUB(B898,D898)</f>
        <v>1.61659</v>
      </c>
      <c r="J898" s="4">
        <v>1.61659</v>
      </c>
      <c r="K898" s="4"/>
      <c r="L898" s="2"/>
      <c r="M898" s="4">
        <v>2.37869</v>
      </c>
    </row>
    <row r="899" ht="14.25" spans="2:13">
      <c r="B899" s="3">
        <v>41.36056</v>
      </c>
      <c r="C899" s="3"/>
      <c r="D899">
        <v>39.74956</v>
      </c>
      <c r="E899" t="str">
        <f t="shared" si="14"/>
        <v>1.611</v>
      </c>
      <c r="J899" s="4">
        <v>1.611</v>
      </c>
      <c r="K899" s="4"/>
      <c r="L899" s="2"/>
      <c r="M899" s="4">
        <v>2.37435</v>
      </c>
    </row>
    <row r="900" ht="14.25" spans="2:13">
      <c r="B900" s="3">
        <v>41.25671</v>
      </c>
      <c r="C900" s="3"/>
      <c r="D900">
        <v>39.7055</v>
      </c>
      <c r="E900" t="str">
        <f t="shared" si="14"/>
        <v>1.55121</v>
      </c>
      <c r="J900" s="4">
        <v>1.55121</v>
      </c>
      <c r="K900" s="4"/>
      <c r="L900" s="2"/>
      <c r="M900" s="4">
        <v>2.37333</v>
      </c>
    </row>
    <row r="901" ht="14.25" spans="2:13">
      <c r="B901" s="3">
        <v>41.08029</v>
      </c>
      <c r="C901" s="3"/>
      <c r="D901">
        <v>39.63067</v>
      </c>
      <c r="E901" t="str">
        <f t="shared" si="14"/>
        <v>1.44962</v>
      </c>
      <c r="J901" s="4">
        <v>1.44962</v>
      </c>
      <c r="K901" s="4"/>
      <c r="L901" s="2"/>
      <c r="M901" s="4">
        <v>2.3733</v>
      </c>
    </row>
    <row r="902" ht="14.25" spans="2:13">
      <c r="B902" s="3">
        <v>40.86099</v>
      </c>
      <c r="C902" s="3"/>
      <c r="D902">
        <v>39.53467</v>
      </c>
      <c r="E902" t="str">
        <f t="shared" si="14"/>
        <v>1.32632</v>
      </c>
      <c r="J902" s="4">
        <v>1.32632</v>
      </c>
      <c r="K902" s="4"/>
      <c r="L902" s="2"/>
      <c r="M902" s="4">
        <v>2.37327</v>
      </c>
    </row>
    <row r="903" ht="14.25" spans="2:13">
      <c r="B903" s="3">
        <v>40.639</v>
      </c>
      <c r="C903" s="3"/>
      <c r="D903">
        <v>39.43022</v>
      </c>
      <c r="E903" t="str">
        <f t="shared" si="14"/>
        <v>1.20878</v>
      </c>
      <c r="J903" s="4">
        <v>1.20878</v>
      </c>
      <c r="K903" s="4"/>
      <c r="L903" s="2"/>
      <c r="M903" s="4">
        <v>2.37154</v>
      </c>
    </row>
    <row r="904" ht="14.25" spans="2:13">
      <c r="B904" s="3">
        <v>40.45059</v>
      </c>
      <c r="C904" s="3"/>
      <c r="D904">
        <v>39.32955</v>
      </c>
      <c r="E904" t="str">
        <f t="shared" si="14"/>
        <v>1.12104</v>
      </c>
      <c r="J904" s="4">
        <v>1.12104</v>
      </c>
      <c r="K904" s="4"/>
      <c r="L904" s="2"/>
      <c r="M904" s="4">
        <v>2.368</v>
      </c>
    </row>
    <row r="905" ht="14.25" spans="2:13">
      <c r="B905" s="3">
        <v>40.30581</v>
      </c>
      <c r="C905" s="3"/>
      <c r="D905">
        <v>39.2411</v>
      </c>
      <c r="E905" t="str">
        <f t="shared" si="14"/>
        <v>1.06471</v>
      </c>
      <c r="J905" s="4">
        <v>1.06471</v>
      </c>
      <c r="K905" s="4"/>
      <c r="L905" s="2"/>
      <c r="M905" s="4">
        <v>2.36655</v>
      </c>
    </row>
    <row r="906" ht="14.25" spans="2:13">
      <c r="B906" s="3">
        <v>40.20413</v>
      </c>
      <c r="C906" s="3"/>
      <c r="D906">
        <v>39.17159</v>
      </c>
      <c r="E906" t="str">
        <f t="shared" si="14"/>
        <v>1.03254</v>
      </c>
      <c r="J906" s="4">
        <v>1.03254</v>
      </c>
      <c r="K906" s="4"/>
      <c r="L906" s="2"/>
      <c r="M906" s="4">
        <v>2.36488</v>
      </c>
    </row>
    <row r="907" ht="14.25" spans="2:13">
      <c r="B907" s="3">
        <v>40.14059</v>
      </c>
      <c r="C907" s="3"/>
      <c r="D907">
        <v>39.12482</v>
      </c>
      <c r="E907" t="str">
        <f t="shared" si="14"/>
        <v>1.01577</v>
      </c>
      <c r="J907" s="4">
        <v>1.01577</v>
      </c>
      <c r="K907" s="4"/>
      <c r="L907" s="2"/>
      <c r="M907" s="4">
        <v>2.36478</v>
      </c>
    </row>
    <row r="908" ht="14.25" spans="2:13">
      <c r="B908" s="3">
        <v>40.11035</v>
      </c>
      <c r="C908" s="3"/>
      <c r="D908">
        <v>39.1037</v>
      </c>
      <c r="E908" t="str">
        <f t="shared" si="14"/>
        <v>1.00664999999999</v>
      </c>
      <c r="J908" s="4">
        <v>1.00664999999999</v>
      </c>
      <c r="K908" s="4"/>
      <c r="L908" s="2"/>
      <c r="M908" s="4">
        <v>2.36218</v>
      </c>
    </row>
    <row r="909" ht="14.25" spans="2:13">
      <c r="B909" s="3">
        <v>40.11138</v>
      </c>
      <c r="C909" s="3"/>
      <c r="D909">
        <v>39.10867</v>
      </c>
      <c r="E909" t="str">
        <f t="shared" si="14"/>
        <v>1.00271</v>
      </c>
      <c r="J909" s="4">
        <v>1.00271</v>
      </c>
      <c r="K909" s="4"/>
      <c r="L909" s="2"/>
      <c r="M909" s="4">
        <v>2.36171</v>
      </c>
    </row>
    <row r="910" ht="14.25" spans="2:13">
      <c r="B910" s="3">
        <v>34.79763</v>
      </c>
      <c r="C910" s="3"/>
      <c r="D910">
        <v>34.2551</v>
      </c>
      <c r="E910" t="str">
        <f t="shared" si="14"/>
        <v>0.542529999999999</v>
      </c>
      <c r="J910" s="4">
        <v>0.542529999999999</v>
      </c>
      <c r="K910" s="4"/>
      <c r="L910" s="2"/>
      <c r="M910" s="4">
        <v>2.35845</v>
      </c>
    </row>
    <row r="911" ht="14.25" spans="2:13">
      <c r="B911" s="3">
        <v>34.86077</v>
      </c>
      <c r="C911" s="3"/>
      <c r="D911">
        <v>34.11747</v>
      </c>
      <c r="E911" t="str">
        <f t="shared" si="14"/>
        <v>0.743300000000005</v>
      </c>
      <c r="J911" s="4">
        <v>0.743300000000005</v>
      </c>
      <c r="K911" s="4"/>
      <c r="L911" s="2"/>
      <c r="M911" s="4">
        <v>2.35835</v>
      </c>
    </row>
    <row r="912" ht="14.25" spans="2:13">
      <c r="B912" s="3">
        <v>34.73757</v>
      </c>
      <c r="C912" s="3"/>
      <c r="D912">
        <v>34.69063</v>
      </c>
      <c r="E912" t="str">
        <f t="shared" si="14"/>
        <v>0.0469399999999993</v>
      </c>
      <c r="J912" s="4">
        <v>0.0469399999999993</v>
      </c>
      <c r="K912" s="4"/>
      <c r="L912" s="2"/>
      <c r="M912" s="4">
        <v>2.35703</v>
      </c>
    </row>
    <row r="913" ht="14.25" spans="2:13">
      <c r="B913" s="3">
        <v>34.88293</v>
      </c>
      <c r="C913" s="3"/>
      <c r="D913">
        <v>34.4848</v>
      </c>
      <c r="E913" t="str">
        <f t="shared" si="14"/>
        <v>0.398130000000002</v>
      </c>
      <c r="J913" s="4">
        <v>0.398130000000002</v>
      </c>
      <c r="K913" s="4"/>
      <c r="L913" s="2"/>
      <c r="M913" s="4">
        <v>2.35644</v>
      </c>
    </row>
    <row r="914" ht="14.25" spans="2:13">
      <c r="B914" s="3">
        <v>35.23403</v>
      </c>
      <c r="C914" s="3"/>
      <c r="D914">
        <v>34.01818</v>
      </c>
      <c r="E914" t="str">
        <f t="shared" si="14"/>
        <v>1.21585</v>
      </c>
      <c r="J914" s="4">
        <v>1.21585</v>
      </c>
      <c r="K914" s="4"/>
      <c r="L914" s="2"/>
      <c r="M914" s="4">
        <v>2.35531</v>
      </c>
    </row>
    <row r="915" ht="14.25" spans="2:13">
      <c r="B915" s="3">
        <v>34.99304</v>
      </c>
      <c r="C915" s="3"/>
      <c r="D915">
        <v>33.60499</v>
      </c>
      <c r="E915" t="str">
        <f t="shared" si="14"/>
        <v>1.38805</v>
      </c>
      <c r="J915" s="4">
        <v>1.38805</v>
      </c>
      <c r="K915" s="4"/>
      <c r="L915" s="2"/>
      <c r="M915" s="4">
        <v>2.35179</v>
      </c>
    </row>
    <row r="916" ht="14.25" spans="2:13">
      <c r="B916" s="3">
        <v>34.5234</v>
      </c>
      <c r="C916" s="3"/>
      <c r="D916">
        <v>33.57173</v>
      </c>
      <c r="E916" t="str">
        <f t="shared" si="14"/>
        <v>0.95167</v>
      </c>
      <c r="J916" s="4">
        <v>0.95167</v>
      </c>
      <c r="K916" s="4"/>
      <c r="L916" s="2"/>
      <c r="M916" s="4">
        <v>2.35103</v>
      </c>
    </row>
    <row r="917" ht="14.25" spans="2:13">
      <c r="B917" s="3">
        <v>34.52789</v>
      </c>
      <c r="C917" s="3"/>
      <c r="D917">
        <v>34.10682</v>
      </c>
      <c r="E917" t="str">
        <f t="shared" si="14"/>
        <v>0.42107</v>
      </c>
      <c r="J917" s="4">
        <v>0.42107</v>
      </c>
      <c r="K917" s="4"/>
      <c r="L917" s="2"/>
      <c r="M917" s="4">
        <v>2.35017</v>
      </c>
    </row>
    <row r="918" ht="14.25" spans="2:13">
      <c r="B918" s="3">
        <v>34.93414</v>
      </c>
      <c r="C918" s="3"/>
      <c r="D918">
        <v>33.93042</v>
      </c>
      <c r="E918" t="str">
        <f t="shared" si="14"/>
        <v>1.00372</v>
      </c>
      <c r="J918" s="4">
        <v>1.00372</v>
      </c>
      <c r="K918" s="4"/>
      <c r="L918" s="2"/>
      <c r="M918" s="4">
        <v>2.34546</v>
      </c>
    </row>
    <row r="919" ht="14.25" spans="2:13">
      <c r="B919" s="3">
        <v>35.64385</v>
      </c>
      <c r="C919" s="3"/>
      <c r="D919">
        <v>34.00441</v>
      </c>
      <c r="E919" t="str">
        <f t="shared" si="14"/>
        <v>1.63944</v>
      </c>
      <c r="J919" s="4">
        <v>1.63944</v>
      </c>
      <c r="K919" s="4"/>
      <c r="L919" s="2"/>
      <c r="M919" s="4">
        <v>2.34536</v>
      </c>
    </row>
    <row r="920" ht="14.25" spans="2:13">
      <c r="B920" s="3">
        <v>35.6914</v>
      </c>
      <c r="C920" s="3"/>
      <c r="D920">
        <v>33.90417</v>
      </c>
      <c r="E920" t="str">
        <f t="shared" si="14"/>
        <v>1.78723</v>
      </c>
      <c r="J920" s="4">
        <v>1.78723</v>
      </c>
      <c r="K920" s="4"/>
      <c r="L920" s="2"/>
      <c r="M920" s="4">
        <v>2.34268</v>
      </c>
    </row>
    <row r="921" ht="14.25" spans="2:13">
      <c r="B921" s="3">
        <v>35.50512</v>
      </c>
      <c r="C921" s="3"/>
      <c r="D921">
        <v>33.81298</v>
      </c>
      <c r="E921" t="str">
        <f t="shared" si="14"/>
        <v>1.69213999999999</v>
      </c>
      <c r="J921" s="4">
        <v>1.69213999999999</v>
      </c>
      <c r="K921" s="4"/>
      <c r="L921" s="2"/>
      <c r="M921" s="4">
        <v>2.34098</v>
      </c>
    </row>
    <row r="922" ht="14.25" spans="2:13">
      <c r="B922" s="3">
        <v>35.26638</v>
      </c>
      <c r="C922" s="3"/>
      <c r="D922">
        <v>33.79786</v>
      </c>
      <c r="E922" t="str">
        <f t="shared" si="14"/>
        <v>1.46852</v>
      </c>
      <c r="J922" s="4">
        <v>1.46852</v>
      </c>
      <c r="K922" s="4"/>
      <c r="L922" s="2"/>
      <c r="M922" s="4">
        <v>2.3406</v>
      </c>
    </row>
    <row r="923" ht="14.25" spans="2:13">
      <c r="B923" s="3">
        <v>34.86831</v>
      </c>
      <c r="C923" s="3"/>
      <c r="D923">
        <v>33.52575</v>
      </c>
      <c r="E923" t="str">
        <f t="shared" si="14"/>
        <v>1.34256</v>
      </c>
      <c r="J923" s="4">
        <v>1.34256</v>
      </c>
      <c r="K923" s="4"/>
      <c r="L923" s="2"/>
      <c r="M923" s="4">
        <v>2.34015</v>
      </c>
    </row>
    <row r="924" ht="14.25" spans="2:13">
      <c r="B924" s="3">
        <v>34.60037</v>
      </c>
      <c r="C924" s="3"/>
      <c r="D924">
        <v>33.48798</v>
      </c>
      <c r="E924" t="str">
        <f t="shared" si="14"/>
        <v>1.11239</v>
      </c>
      <c r="J924" s="4">
        <v>1.11239</v>
      </c>
      <c r="K924" s="4"/>
      <c r="L924" s="2"/>
      <c r="M924" s="4">
        <v>2.33885</v>
      </c>
    </row>
    <row r="925" ht="14.25" spans="2:13">
      <c r="B925" s="3">
        <v>34.4826</v>
      </c>
      <c r="C925" s="3"/>
      <c r="D925">
        <v>33.78445</v>
      </c>
      <c r="E925" t="str">
        <f t="shared" si="14"/>
        <v>0.698149999999998</v>
      </c>
      <c r="J925" s="4">
        <v>0.698149999999998</v>
      </c>
      <c r="K925" s="4"/>
      <c r="L925" s="2"/>
      <c r="M925" s="4">
        <v>2.33853</v>
      </c>
    </row>
    <row r="926" ht="14.25" spans="2:13">
      <c r="B926" s="3">
        <v>41.49078</v>
      </c>
      <c r="C926" s="3"/>
      <c r="D926">
        <v>42.72166</v>
      </c>
      <c r="E926" t="str">
        <f t="shared" si="14"/>
        <v>-1.23088</v>
      </c>
      <c r="J926" s="4">
        <v>-1.23088</v>
      </c>
      <c r="K926" s="4"/>
      <c r="L926" s="2"/>
      <c r="M926" s="4">
        <v>2.33839</v>
      </c>
    </row>
    <row r="927" ht="14.25" spans="2:13">
      <c r="B927" s="3">
        <v>41.63864</v>
      </c>
      <c r="C927" s="3"/>
      <c r="D927">
        <v>40.99888</v>
      </c>
      <c r="E927" t="str">
        <f t="shared" si="14"/>
        <v>0.639760000000003</v>
      </c>
      <c r="J927" s="4">
        <v>0.639760000000003</v>
      </c>
      <c r="K927" s="4"/>
      <c r="L927" s="2"/>
      <c r="M927" s="4">
        <v>2.33774</v>
      </c>
    </row>
    <row r="928" ht="14.25" spans="2:13">
      <c r="B928" s="3">
        <v>36.52065</v>
      </c>
      <c r="C928" s="3"/>
      <c r="D928">
        <v>37.79386</v>
      </c>
      <c r="E928" t="str">
        <f t="shared" si="14"/>
        <v>-1.27321</v>
      </c>
      <c r="J928" s="4">
        <v>-1.27321</v>
      </c>
      <c r="K928" s="4"/>
      <c r="L928" s="2"/>
      <c r="M928" s="4">
        <v>2.33754</v>
      </c>
    </row>
    <row r="929" ht="14.25" spans="2:13">
      <c r="B929" s="3">
        <v>39.40026</v>
      </c>
      <c r="C929" s="3"/>
      <c r="D929">
        <v>37.8148</v>
      </c>
      <c r="E929" t="str">
        <f t="shared" si="14"/>
        <v>1.58546</v>
      </c>
      <c r="J929" s="4">
        <v>1.58546</v>
      </c>
      <c r="K929" s="4"/>
      <c r="L929" s="2"/>
      <c r="M929" s="4">
        <v>2.3369</v>
      </c>
    </row>
    <row r="930" ht="14.25" spans="2:13">
      <c r="B930" s="3">
        <v>39.41961</v>
      </c>
      <c r="C930" s="3"/>
      <c r="D930">
        <v>40.46804</v>
      </c>
      <c r="E930" t="str">
        <f t="shared" si="14"/>
        <v>-1.04843</v>
      </c>
      <c r="J930" s="4">
        <v>-1.04843</v>
      </c>
      <c r="K930" s="4"/>
      <c r="L930" s="2"/>
      <c r="M930" s="4">
        <v>2.33661</v>
      </c>
    </row>
    <row r="931" ht="14.25" spans="2:13">
      <c r="B931" s="3">
        <v>36.31991</v>
      </c>
      <c r="C931" s="3"/>
      <c r="D931">
        <v>36.81436</v>
      </c>
      <c r="E931" t="str">
        <f t="shared" si="14"/>
        <v>-0.494450000000001</v>
      </c>
      <c r="J931" s="4">
        <v>-0.494450000000001</v>
      </c>
      <c r="K931" s="4"/>
      <c r="L931" s="2"/>
      <c r="M931" s="4">
        <v>2.33622</v>
      </c>
    </row>
    <row r="932" ht="14.25" spans="2:13">
      <c r="B932" s="3">
        <v>38.90515</v>
      </c>
      <c r="C932" s="3"/>
      <c r="D932">
        <v>36.68661</v>
      </c>
      <c r="E932" t="str">
        <f t="shared" si="14"/>
        <v>2.21854</v>
      </c>
      <c r="J932" s="4">
        <v>2.21854</v>
      </c>
      <c r="K932" s="4"/>
      <c r="L932" s="2"/>
      <c r="M932" s="4">
        <v>2.3341</v>
      </c>
    </row>
    <row r="933" ht="14.25" spans="2:13">
      <c r="B933" s="3">
        <v>38.82925</v>
      </c>
      <c r="C933" s="3"/>
      <c r="D933">
        <v>41.43696</v>
      </c>
      <c r="E933" t="str">
        <f t="shared" si="14"/>
        <v>-2.60771</v>
      </c>
      <c r="J933" s="4">
        <v>-2.60771</v>
      </c>
      <c r="K933" s="4"/>
      <c r="L933" s="2"/>
      <c r="M933" s="4">
        <v>2.33391</v>
      </c>
    </row>
    <row r="934" ht="14.25" spans="2:13">
      <c r="B934" s="3">
        <v>39.32946</v>
      </c>
      <c r="C934" s="3"/>
      <c r="D934">
        <v>41.47968</v>
      </c>
      <c r="E934" t="str">
        <f t="shared" si="14"/>
        <v>-2.15022</v>
      </c>
      <c r="J934" s="4">
        <v>-2.15022</v>
      </c>
      <c r="K934" s="4"/>
      <c r="L934" s="2"/>
      <c r="M934" s="4">
        <v>2.33373</v>
      </c>
    </row>
    <row r="935" ht="14.25" spans="2:13">
      <c r="B935" s="3">
        <v>43.30065</v>
      </c>
      <c r="C935" s="3"/>
      <c r="D935">
        <v>43.16137</v>
      </c>
      <c r="E935" t="str">
        <f t="shared" si="14"/>
        <v>0.139279999999999</v>
      </c>
      <c r="J935" s="4">
        <v>0.139279999999999</v>
      </c>
      <c r="K935" s="4"/>
      <c r="L935" s="2"/>
      <c r="M935" s="4">
        <v>2.33341</v>
      </c>
    </row>
    <row r="936" ht="14.25" spans="2:13">
      <c r="B936" s="3">
        <v>41.44473</v>
      </c>
      <c r="C936" s="3"/>
      <c r="D936">
        <v>41.2561</v>
      </c>
      <c r="E936" t="str">
        <f t="shared" si="14"/>
        <v>0.188629999999996</v>
      </c>
      <c r="J936" s="4">
        <v>0.188629999999996</v>
      </c>
      <c r="K936" s="4"/>
      <c r="L936" s="2"/>
      <c r="M936" s="4">
        <v>2.33325</v>
      </c>
    </row>
    <row r="937" ht="14.25" spans="2:13">
      <c r="B937" s="3">
        <v>38.7698</v>
      </c>
      <c r="C937" s="3"/>
      <c r="D937">
        <v>38.55957</v>
      </c>
      <c r="E937" t="str">
        <f t="shared" si="14"/>
        <v>0.210229999999996</v>
      </c>
      <c r="J937" s="4">
        <v>0.210229999999996</v>
      </c>
      <c r="K937" s="4"/>
      <c r="L937" s="2"/>
      <c r="M937" s="4">
        <v>2.3307</v>
      </c>
    </row>
    <row r="938" ht="14.25" spans="2:13">
      <c r="B938" s="3">
        <v>35.28665</v>
      </c>
      <c r="C938" s="3"/>
      <c r="D938">
        <v>35.34728</v>
      </c>
      <c r="E938" t="str">
        <f t="shared" si="14"/>
        <v>-0.0606299999999962</v>
      </c>
      <c r="J938" s="4">
        <v>-0.0606299999999962</v>
      </c>
      <c r="K938" s="4"/>
      <c r="L938" s="2"/>
      <c r="M938" s="4">
        <v>2.32915000000001</v>
      </c>
    </row>
    <row r="939" ht="14.25" spans="2:13">
      <c r="B939" s="3">
        <v>34.92709</v>
      </c>
      <c r="C939" s="3"/>
      <c r="D939">
        <v>34.67296</v>
      </c>
      <c r="E939" t="str">
        <f t="shared" si="14"/>
        <v>0.254129999999996</v>
      </c>
      <c r="J939" s="4">
        <v>0.254129999999996</v>
      </c>
      <c r="K939" s="4"/>
      <c r="L939" s="2"/>
      <c r="M939" s="4">
        <v>2.32882</v>
      </c>
    </row>
    <row r="940" ht="14.25" spans="2:13">
      <c r="B940" s="3">
        <v>35.01162</v>
      </c>
      <c r="C940" s="3"/>
      <c r="D940">
        <v>34.821</v>
      </c>
      <c r="E940" t="str">
        <f t="shared" si="14"/>
        <v>0.190620000000003</v>
      </c>
      <c r="J940" s="4">
        <v>0.190620000000003</v>
      </c>
      <c r="K940" s="4"/>
      <c r="L940" s="2"/>
      <c r="M940" s="4">
        <v>2.32723</v>
      </c>
    </row>
    <row r="941" ht="14.25" spans="2:13">
      <c r="B941" s="3">
        <v>34.97674</v>
      </c>
      <c r="C941" s="3"/>
      <c r="D941">
        <v>34.91456</v>
      </c>
      <c r="E941" t="str">
        <f t="shared" si="14"/>
        <v>0.0621799999999979</v>
      </c>
      <c r="J941" s="4">
        <v>0.0621799999999979</v>
      </c>
      <c r="K941" s="4"/>
      <c r="L941" s="2"/>
      <c r="M941" s="4">
        <v>2.32686</v>
      </c>
    </row>
    <row r="942" ht="14.25" spans="2:13">
      <c r="B942" s="3">
        <v>34.95803</v>
      </c>
      <c r="C942" s="3"/>
      <c r="D942">
        <v>35.10948</v>
      </c>
      <c r="E942" t="str">
        <f t="shared" si="14"/>
        <v>-0.151449999999997</v>
      </c>
      <c r="J942" s="4">
        <v>-0.151449999999997</v>
      </c>
      <c r="K942" s="4"/>
      <c r="L942" s="2"/>
      <c r="M942" s="4">
        <v>2.32527</v>
      </c>
    </row>
    <row r="943" ht="14.25" spans="2:13">
      <c r="B943" s="3">
        <v>35.11266</v>
      </c>
      <c r="C943" s="3"/>
      <c r="D943">
        <v>35.20181</v>
      </c>
      <c r="E943" t="str">
        <f t="shared" si="14"/>
        <v>-0.0891500000000036</v>
      </c>
      <c r="J943" s="4">
        <v>-0.0891500000000036</v>
      </c>
      <c r="K943" s="4"/>
      <c r="L943" s="2"/>
      <c r="M943" s="4">
        <v>2.32499</v>
      </c>
    </row>
    <row r="944" ht="14.25" spans="2:13">
      <c r="B944" s="3">
        <v>35.26647</v>
      </c>
      <c r="C944" s="3"/>
      <c r="D944">
        <v>35.16073</v>
      </c>
      <c r="E944" t="str">
        <f t="shared" si="14"/>
        <v>0.105739999999997</v>
      </c>
      <c r="J944" s="4">
        <v>0.105739999999997</v>
      </c>
      <c r="K944" s="4"/>
      <c r="L944" s="2"/>
      <c r="M944" s="4">
        <v>2.32129</v>
      </c>
    </row>
    <row r="945" ht="14.25" spans="2:13">
      <c r="B945" s="3">
        <v>35.2572</v>
      </c>
      <c r="C945" s="3"/>
      <c r="D945">
        <v>35.09163</v>
      </c>
      <c r="E945" t="str">
        <f t="shared" si="14"/>
        <v>0.165569999999995</v>
      </c>
      <c r="J945" s="4">
        <v>0.165569999999995</v>
      </c>
      <c r="K945" s="4"/>
      <c r="L945" s="2"/>
      <c r="M945" s="4">
        <v>2.32128</v>
      </c>
    </row>
    <row r="946" ht="14.25" spans="2:13">
      <c r="B946" s="3">
        <v>35.17382</v>
      </c>
      <c r="C946" s="3"/>
      <c r="D946">
        <v>34.88519</v>
      </c>
      <c r="E946" t="str">
        <f t="shared" si="14"/>
        <v>0.288629999999998</v>
      </c>
      <c r="J946" s="4">
        <v>0.288629999999998</v>
      </c>
      <c r="K946" s="4"/>
      <c r="L946" s="2"/>
      <c r="M946" s="4">
        <v>2.32074</v>
      </c>
    </row>
    <row r="947" ht="14.25" spans="2:13">
      <c r="B947" s="3">
        <v>34.99877</v>
      </c>
      <c r="C947" s="3"/>
      <c r="D947">
        <v>34.74697</v>
      </c>
      <c r="E947" t="str">
        <f t="shared" si="14"/>
        <v>0.251800000000003</v>
      </c>
      <c r="J947" s="4">
        <v>0.251800000000003</v>
      </c>
      <c r="K947" s="4"/>
      <c r="L947" s="2"/>
      <c r="M947" s="4">
        <v>2.31943</v>
      </c>
    </row>
    <row r="948" ht="14.25" spans="2:13">
      <c r="B948" s="3">
        <v>34.88705</v>
      </c>
      <c r="C948" s="3"/>
      <c r="D948">
        <v>34.62775</v>
      </c>
      <c r="E948" t="str">
        <f t="shared" si="14"/>
        <v>0.259300000000003</v>
      </c>
      <c r="J948" s="4">
        <v>0.259300000000003</v>
      </c>
      <c r="K948" s="4"/>
      <c r="L948" s="2"/>
      <c r="M948" s="4">
        <v>2.31911</v>
      </c>
    </row>
    <row r="949" ht="14.25" spans="2:13">
      <c r="B949" s="3">
        <v>36.86718</v>
      </c>
      <c r="C949" s="3"/>
      <c r="D949">
        <v>36.626</v>
      </c>
      <c r="E949" t="str">
        <f t="shared" si="14"/>
        <v>0.24118</v>
      </c>
      <c r="J949" s="4">
        <v>0.24118</v>
      </c>
      <c r="K949" s="4"/>
      <c r="L949" s="2"/>
      <c r="M949" s="4">
        <v>2.3184</v>
      </c>
    </row>
    <row r="950" ht="14.25" spans="2:13">
      <c r="B950" s="3">
        <v>39.69686</v>
      </c>
      <c r="C950" s="3"/>
      <c r="D950">
        <v>39.34846</v>
      </c>
      <c r="E950" t="str">
        <f t="shared" si="14"/>
        <v>0.348399999999998</v>
      </c>
      <c r="J950" s="4">
        <v>0.348399999999998</v>
      </c>
      <c r="K950" s="4"/>
      <c r="L950" s="2"/>
      <c r="M950" s="4">
        <v>2.31778</v>
      </c>
    </row>
    <row r="951" ht="14.25" spans="2:13">
      <c r="B951" s="3">
        <v>36.17382</v>
      </c>
      <c r="C951" s="3"/>
      <c r="D951">
        <v>35.18428</v>
      </c>
      <c r="E951" t="str">
        <f t="shared" si="14"/>
        <v>0.989539999999998</v>
      </c>
      <c r="J951" s="4">
        <v>0.989539999999998</v>
      </c>
      <c r="K951" s="4"/>
      <c r="L951" s="2"/>
      <c r="M951" s="4">
        <v>2.31765</v>
      </c>
    </row>
    <row r="952" ht="14.25" spans="2:13">
      <c r="B952" s="3">
        <v>34.18521</v>
      </c>
      <c r="C952" s="3"/>
      <c r="D952">
        <v>33.88792</v>
      </c>
      <c r="E952" t="str">
        <f t="shared" si="14"/>
        <v>0.297289999999997</v>
      </c>
      <c r="J952" s="4">
        <v>0.297289999999997</v>
      </c>
      <c r="K952" s="4"/>
      <c r="L952" s="2"/>
      <c r="M952" s="4">
        <v>2.31751</v>
      </c>
    </row>
    <row r="953" ht="14.25" spans="2:13">
      <c r="B953" s="3">
        <v>39.33004</v>
      </c>
      <c r="C953" s="3"/>
      <c r="D953">
        <v>38.75775</v>
      </c>
      <c r="E953" t="str">
        <f t="shared" si="14"/>
        <v>0.572289999999995</v>
      </c>
      <c r="J953" s="4">
        <v>0.572289999999995</v>
      </c>
      <c r="K953" s="4"/>
      <c r="L953" s="2"/>
      <c r="M953" s="4">
        <v>2.31745</v>
      </c>
    </row>
    <row r="954" ht="14.25" spans="2:13">
      <c r="B954" s="3">
        <v>35.06085</v>
      </c>
      <c r="C954" s="3"/>
      <c r="D954">
        <v>36.08817</v>
      </c>
      <c r="E954" t="str">
        <f t="shared" si="14"/>
        <v>-1.02732</v>
      </c>
      <c r="J954" s="4">
        <v>-1.02732</v>
      </c>
      <c r="K954" s="4"/>
      <c r="L954" s="2"/>
      <c r="M954" s="4">
        <v>2.3173</v>
      </c>
    </row>
    <row r="955" ht="14.25" spans="2:13">
      <c r="B955" s="3">
        <v>41.09652</v>
      </c>
      <c r="C955" s="3"/>
      <c r="D955">
        <v>42.04968</v>
      </c>
      <c r="E955" t="str">
        <f t="shared" si="14"/>
        <v>-0.953160000000004</v>
      </c>
      <c r="J955" s="4">
        <v>-0.953160000000004</v>
      </c>
      <c r="K955" s="4"/>
      <c r="L955" s="2"/>
      <c r="M955" s="4">
        <v>2.31467</v>
      </c>
    </row>
    <row r="956" ht="14.25" spans="2:13">
      <c r="B956" s="3">
        <v>41.02328</v>
      </c>
      <c r="C956" s="3"/>
      <c r="D956">
        <v>42.0108</v>
      </c>
      <c r="E956" t="str">
        <f t="shared" si="14"/>
        <v>-0.987520000000004</v>
      </c>
      <c r="J956" s="4">
        <v>-0.987520000000004</v>
      </c>
      <c r="K956" s="4"/>
      <c r="L956" s="2"/>
      <c r="M956" s="4">
        <v>2.31456</v>
      </c>
    </row>
    <row r="957" ht="14.25" spans="2:13">
      <c r="B957" s="3">
        <v>40.9634</v>
      </c>
      <c r="C957" s="3"/>
      <c r="D957">
        <v>41.70881</v>
      </c>
      <c r="E957" t="str">
        <f t="shared" si="14"/>
        <v>-0.74541</v>
      </c>
      <c r="J957" s="4">
        <v>-0.74541</v>
      </c>
      <c r="K957" s="4"/>
      <c r="L957" s="2"/>
      <c r="M957" s="4">
        <v>2.31433</v>
      </c>
    </row>
    <row r="958" ht="14.25" spans="2:13">
      <c r="B958" s="3">
        <v>40.86849</v>
      </c>
      <c r="C958" s="3"/>
      <c r="D958">
        <v>41.3545</v>
      </c>
      <c r="E958" t="str">
        <f t="shared" si="14"/>
        <v>-0.48601</v>
      </c>
      <c r="J958" s="4">
        <v>-0.48601</v>
      </c>
      <c r="K958" s="4"/>
      <c r="L958" s="2"/>
      <c r="M958" s="4">
        <v>2.31353</v>
      </c>
    </row>
    <row r="959" ht="14.25" spans="2:13">
      <c r="B959" s="3">
        <v>40.96148</v>
      </c>
      <c r="C959" s="3"/>
      <c r="D959">
        <v>41.57426</v>
      </c>
      <c r="E959" t="str">
        <f t="shared" si="14"/>
        <v>-0.612780000000001</v>
      </c>
      <c r="J959" s="4">
        <v>-0.612780000000001</v>
      </c>
      <c r="K959" s="4"/>
      <c r="L959" s="2"/>
      <c r="M959" s="4">
        <v>2.31281999999999</v>
      </c>
    </row>
    <row r="960" ht="14.25" spans="2:13">
      <c r="B960" s="3">
        <v>41.09823</v>
      </c>
      <c r="C960" s="3"/>
      <c r="D960">
        <v>42.00004</v>
      </c>
      <c r="E960" t="str">
        <f t="shared" si="14"/>
        <v>-0.901809999999998</v>
      </c>
      <c r="J960" s="4">
        <v>-0.901809999999998</v>
      </c>
      <c r="K960" s="4"/>
      <c r="L960" s="2"/>
      <c r="M960" s="4">
        <v>2.31167</v>
      </c>
    </row>
    <row r="961" ht="14.25" spans="2:13">
      <c r="B961" s="3">
        <v>41.18923</v>
      </c>
      <c r="C961" s="3"/>
      <c r="D961">
        <v>42.34075</v>
      </c>
      <c r="E961" t="str">
        <f t="shared" si="14"/>
        <v>-1.15152</v>
      </c>
      <c r="J961" s="4">
        <v>-1.15152</v>
      </c>
      <c r="K961" s="4"/>
      <c r="L961" s="2"/>
      <c r="M961" s="4">
        <v>2.3104</v>
      </c>
    </row>
    <row r="962" ht="14.25" spans="2:13">
      <c r="B962" s="3">
        <v>41.354</v>
      </c>
      <c r="C962" s="3"/>
      <c r="D962">
        <v>42.65734</v>
      </c>
      <c r="E962" t="str">
        <f t="shared" ref="E962:E1025" si="15">IMSUB(B962,D962)</f>
        <v>-1.30334</v>
      </c>
      <c r="J962" s="4">
        <v>-1.30334</v>
      </c>
      <c r="K962" s="4"/>
      <c r="L962" s="2"/>
      <c r="M962" s="4">
        <v>2.30989</v>
      </c>
    </row>
    <row r="963" ht="14.25" spans="2:13">
      <c r="B963" s="3">
        <v>41.4616</v>
      </c>
      <c r="C963" s="3"/>
      <c r="D963">
        <v>42.79815</v>
      </c>
      <c r="E963" t="str">
        <f t="shared" si="15"/>
        <v>-1.33655</v>
      </c>
      <c r="J963" s="4">
        <v>-1.33655</v>
      </c>
      <c r="K963" s="4"/>
      <c r="L963" s="2"/>
      <c r="M963" s="4">
        <v>2.30751</v>
      </c>
    </row>
    <row r="964" ht="14.25" spans="2:13">
      <c r="B964" s="3">
        <v>41.49499</v>
      </c>
      <c r="C964" s="3"/>
      <c r="D964">
        <v>42.75664</v>
      </c>
      <c r="E964" t="str">
        <f t="shared" si="15"/>
        <v>-1.26165</v>
      </c>
      <c r="J964" s="4">
        <v>-1.26165</v>
      </c>
      <c r="K964" s="4"/>
      <c r="L964" s="2"/>
      <c r="M964" s="4">
        <v>2.30719999999999</v>
      </c>
    </row>
    <row r="965" ht="14.25" spans="2:13">
      <c r="B965" s="3">
        <v>41.46154</v>
      </c>
      <c r="C965" s="3"/>
      <c r="D965">
        <v>42.58198</v>
      </c>
      <c r="E965" t="str">
        <f t="shared" si="15"/>
        <v>-1.12044</v>
      </c>
      <c r="J965" s="4">
        <v>-1.12044</v>
      </c>
      <c r="K965" s="4"/>
      <c r="L965" s="2"/>
      <c r="M965" s="4">
        <v>2.30491</v>
      </c>
    </row>
    <row r="966" ht="14.25" spans="2:13">
      <c r="B966" s="3">
        <v>41.35146</v>
      </c>
      <c r="C966" s="3"/>
      <c r="D966">
        <v>42.22595</v>
      </c>
      <c r="E966" t="str">
        <f t="shared" si="15"/>
        <v>-0.874489999999994</v>
      </c>
      <c r="J966" s="4">
        <v>-0.874489999999994</v>
      </c>
      <c r="K966" s="4"/>
      <c r="L966" s="2"/>
      <c r="M966" s="4">
        <v>2.30258</v>
      </c>
    </row>
    <row r="967" ht="14.25" spans="2:13">
      <c r="B967" s="3">
        <v>41.30639</v>
      </c>
      <c r="C967" s="3"/>
      <c r="D967">
        <v>41.83668</v>
      </c>
      <c r="E967" t="str">
        <f t="shared" si="15"/>
        <v>-0.530290000000001</v>
      </c>
      <c r="J967" s="4">
        <v>-0.530290000000001</v>
      </c>
      <c r="K967" s="4"/>
      <c r="L967" s="2"/>
      <c r="M967" s="4">
        <v>2.30251000000001</v>
      </c>
    </row>
    <row r="968" ht="14.25" spans="2:13">
      <c r="B968" s="3">
        <v>41.19546</v>
      </c>
      <c r="C968" s="3"/>
      <c r="D968">
        <v>41.40477</v>
      </c>
      <c r="E968" t="str">
        <f t="shared" si="15"/>
        <v>-0.209310000000002</v>
      </c>
      <c r="J968" s="4">
        <v>-0.209310000000002</v>
      </c>
      <c r="K968" s="4"/>
      <c r="L968" s="2"/>
      <c r="M968" s="4">
        <v>2.30231</v>
      </c>
    </row>
    <row r="969" ht="14.25" spans="2:13">
      <c r="B969" s="3">
        <v>41.12594</v>
      </c>
      <c r="C969" s="3"/>
      <c r="D969">
        <v>41.47794</v>
      </c>
      <c r="E969" t="str">
        <f t="shared" si="15"/>
        <v>-0.351999999999997</v>
      </c>
      <c r="J969" s="4">
        <v>-0.351999999999997</v>
      </c>
      <c r="K969" s="4"/>
      <c r="L969" s="2"/>
      <c r="M969" s="4">
        <v>2.30216</v>
      </c>
    </row>
    <row r="970" ht="14.25" spans="2:13">
      <c r="B970" s="3">
        <v>41.10391</v>
      </c>
      <c r="C970" s="3"/>
      <c r="D970">
        <v>41.57872</v>
      </c>
      <c r="E970" t="str">
        <f t="shared" si="15"/>
        <v>-0.474809999999998</v>
      </c>
      <c r="J970" s="4">
        <v>-0.474809999999998</v>
      </c>
      <c r="K970" s="4"/>
      <c r="L970" s="2"/>
      <c r="M970" s="4">
        <v>2.30173</v>
      </c>
    </row>
    <row r="971" ht="14.25" spans="2:13">
      <c r="B971" s="3">
        <v>34.98889</v>
      </c>
      <c r="C971" s="3"/>
      <c r="D971">
        <v>36.451</v>
      </c>
      <c r="E971" t="str">
        <f t="shared" si="15"/>
        <v>-1.46211</v>
      </c>
      <c r="J971" s="4">
        <v>-1.46211</v>
      </c>
      <c r="K971" s="4"/>
      <c r="L971" s="2"/>
      <c r="M971" s="4">
        <v>2.30085</v>
      </c>
    </row>
    <row r="972" ht="14.25" spans="2:13">
      <c r="B972" s="3">
        <v>32.88735</v>
      </c>
      <c r="C972" s="3"/>
      <c r="D972">
        <v>33.48666</v>
      </c>
      <c r="E972" t="str">
        <f t="shared" si="15"/>
        <v>-0.599310000000003</v>
      </c>
      <c r="J972" s="4">
        <v>-0.599310000000003</v>
      </c>
      <c r="K972" s="4"/>
      <c r="L972" s="2"/>
      <c r="M972" s="4">
        <v>2.30074</v>
      </c>
    </row>
    <row r="973" ht="14.25" spans="2:13">
      <c r="B973" s="3">
        <v>33.03628</v>
      </c>
      <c r="C973" s="3"/>
      <c r="D973">
        <v>34.01448</v>
      </c>
      <c r="E973" t="str">
        <f t="shared" si="15"/>
        <v>-0.978200000000001</v>
      </c>
      <c r="J973" s="4">
        <v>-0.978200000000001</v>
      </c>
      <c r="K973" s="4"/>
      <c r="L973" s="2"/>
      <c r="M973" s="4">
        <v>2.2985</v>
      </c>
    </row>
    <row r="974" ht="14.25" spans="2:13">
      <c r="B974" s="3">
        <v>34.19918</v>
      </c>
      <c r="C974" s="3"/>
      <c r="D974">
        <v>33.89435</v>
      </c>
      <c r="E974" t="str">
        <f t="shared" si="15"/>
        <v>0.304829999999995</v>
      </c>
      <c r="J974" s="4">
        <v>0.304829999999995</v>
      </c>
      <c r="K974" s="4"/>
      <c r="L974" s="2"/>
      <c r="M974" s="4">
        <v>2.29705</v>
      </c>
    </row>
    <row r="975" ht="14.25" spans="2:13">
      <c r="B975" s="3">
        <v>34.45364</v>
      </c>
      <c r="C975" s="3"/>
      <c r="D975">
        <v>34.66797</v>
      </c>
      <c r="E975" t="str">
        <f t="shared" si="15"/>
        <v>-0.214329999999997</v>
      </c>
      <c r="J975" s="4">
        <v>-0.214329999999997</v>
      </c>
      <c r="K975" s="4"/>
      <c r="L975" s="2"/>
      <c r="M975" s="4">
        <v>2.29536</v>
      </c>
    </row>
    <row r="976" ht="14.25" spans="2:13">
      <c r="B976" s="3">
        <v>34.3504</v>
      </c>
      <c r="C976" s="3"/>
      <c r="D976">
        <v>34.60937</v>
      </c>
      <c r="E976" t="str">
        <f t="shared" si="15"/>
        <v>-0.258969999999998</v>
      </c>
      <c r="J976" s="4">
        <v>-0.258969999999998</v>
      </c>
      <c r="K976" s="4"/>
      <c r="L976" s="2"/>
      <c r="M976" s="4">
        <v>2.29398</v>
      </c>
    </row>
    <row r="977" ht="14.25" spans="2:13">
      <c r="B977" s="3">
        <v>34.38217</v>
      </c>
      <c r="C977" s="3"/>
      <c r="D977">
        <v>34.50749</v>
      </c>
      <c r="E977" t="str">
        <f t="shared" si="15"/>
        <v>-0.125319999999995</v>
      </c>
      <c r="J977" s="4">
        <v>-0.125319999999995</v>
      </c>
      <c r="K977" s="4"/>
      <c r="L977" s="2"/>
      <c r="M977" s="4">
        <v>2.29234</v>
      </c>
    </row>
    <row r="978" ht="14.25" spans="2:13">
      <c r="B978" s="3">
        <v>34.38082</v>
      </c>
      <c r="C978" s="3"/>
      <c r="D978">
        <v>34.40232</v>
      </c>
      <c r="E978" t="str">
        <f t="shared" si="15"/>
        <v>-0.0215000000000032</v>
      </c>
      <c r="J978" s="4">
        <v>-0.0215000000000032</v>
      </c>
      <c r="K978" s="4"/>
      <c r="L978" s="2"/>
      <c r="M978" s="4">
        <v>2.29209</v>
      </c>
    </row>
    <row r="979" ht="14.25" spans="2:13">
      <c r="B979" s="3">
        <v>36.73928</v>
      </c>
      <c r="C979" s="3"/>
      <c r="D979">
        <v>36.64316</v>
      </c>
      <c r="E979" t="str">
        <f t="shared" si="15"/>
        <v>0.0961199999999991</v>
      </c>
      <c r="J979" s="4">
        <v>0.0961199999999991</v>
      </c>
      <c r="K979" s="4"/>
      <c r="L979" s="2"/>
      <c r="M979" s="4">
        <v>2.29136</v>
      </c>
    </row>
    <row r="980" ht="14.25" spans="2:13">
      <c r="B980" s="3">
        <v>39.76287</v>
      </c>
      <c r="C980" s="3"/>
      <c r="D980">
        <v>39.67138</v>
      </c>
      <c r="E980" t="str">
        <f t="shared" si="15"/>
        <v>0.0914900000000003</v>
      </c>
      <c r="J980" s="4">
        <v>0.0914900000000003</v>
      </c>
      <c r="K980" s="4"/>
      <c r="L980" s="2"/>
      <c r="M980" s="4">
        <v>2.28731999999999</v>
      </c>
    </row>
    <row r="981" ht="14.25" spans="2:13">
      <c r="B981" s="3">
        <v>42.18176</v>
      </c>
      <c r="C981" s="3"/>
      <c r="D981">
        <v>42.13813</v>
      </c>
      <c r="E981" t="str">
        <f t="shared" si="15"/>
        <v>0.0436300000000003</v>
      </c>
      <c r="J981" s="4">
        <v>0.0436300000000003</v>
      </c>
      <c r="K981" s="4"/>
      <c r="L981" s="2"/>
      <c r="M981" s="4">
        <v>2.2871</v>
      </c>
    </row>
    <row r="982" ht="14.25" spans="2:13">
      <c r="B982" s="3">
        <v>43.97408</v>
      </c>
      <c r="C982" s="3"/>
      <c r="D982">
        <v>43.93835</v>
      </c>
      <c r="E982" t="str">
        <f t="shared" si="15"/>
        <v>0.0357300000000009</v>
      </c>
      <c r="J982" s="4">
        <v>0.0357300000000009</v>
      </c>
      <c r="K982" s="4"/>
      <c r="L982" s="2"/>
      <c r="M982" s="4">
        <v>2.28562</v>
      </c>
    </row>
    <row r="983" ht="14.25" spans="2:13">
      <c r="B983" s="3">
        <v>44.82644</v>
      </c>
      <c r="C983" s="3"/>
      <c r="D983">
        <v>44.74179</v>
      </c>
      <c r="E983" t="str">
        <f t="shared" si="15"/>
        <v>0.0846499999999963</v>
      </c>
      <c r="J983" s="4">
        <v>0.0846499999999963</v>
      </c>
      <c r="K983" s="4"/>
      <c r="L983" s="2"/>
      <c r="M983" s="4">
        <v>2.28465</v>
      </c>
    </row>
    <row r="984" ht="14.25" spans="2:13">
      <c r="B984" s="3">
        <v>44.66168</v>
      </c>
      <c r="C984" s="3"/>
      <c r="D984">
        <v>44.50292</v>
      </c>
      <c r="E984" t="str">
        <f t="shared" si="15"/>
        <v>0.158759999999994</v>
      </c>
      <c r="J984" s="4">
        <v>0.158759999999994</v>
      </c>
      <c r="K984" s="4"/>
      <c r="L984" s="2"/>
      <c r="M984" s="4">
        <v>2.28209</v>
      </c>
    </row>
    <row r="985" ht="14.25" spans="2:13">
      <c r="B985" s="3">
        <v>43.33151</v>
      </c>
      <c r="C985" s="3"/>
      <c r="D985">
        <v>43.32551</v>
      </c>
      <c r="E985" t="str">
        <f t="shared" si="15"/>
        <v>0.00600000000000023</v>
      </c>
      <c r="J985" s="4">
        <v>0.00600000000000023</v>
      </c>
      <c r="K985" s="4"/>
      <c r="L985" s="2"/>
      <c r="M985" s="4">
        <v>2.28165</v>
      </c>
    </row>
    <row r="986" ht="14.25" spans="2:13">
      <c r="B986" s="3">
        <v>41.23647</v>
      </c>
      <c r="C986" s="3"/>
      <c r="D986">
        <v>41.17629</v>
      </c>
      <c r="E986" t="str">
        <f t="shared" si="15"/>
        <v>0.0601799999999955</v>
      </c>
      <c r="J986" s="4">
        <v>0.0601799999999955</v>
      </c>
      <c r="K986" s="4"/>
      <c r="L986" s="2"/>
      <c r="M986" s="4">
        <v>2.28114</v>
      </c>
    </row>
    <row r="987" ht="14.25" spans="2:13">
      <c r="B987" s="3">
        <v>38.80435</v>
      </c>
      <c r="C987" s="3"/>
      <c r="D987">
        <v>38.45753</v>
      </c>
      <c r="E987" t="str">
        <f t="shared" si="15"/>
        <v>0.346820000000001</v>
      </c>
      <c r="J987" s="4">
        <v>0.346820000000001</v>
      </c>
      <c r="K987" s="4"/>
      <c r="L987" s="2"/>
      <c r="M987" s="4">
        <v>2.28051</v>
      </c>
    </row>
    <row r="988" ht="14.25" spans="2:13">
      <c r="B988" s="3">
        <v>35.72466</v>
      </c>
      <c r="C988" s="3"/>
      <c r="D988">
        <v>35.3361</v>
      </c>
      <c r="E988" t="str">
        <f t="shared" si="15"/>
        <v>0.388559999999998</v>
      </c>
      <c r="J988" s="4">
        <v>0.388559999999998</v>
      </c>
      <c r="K988" s="4"/>
      <c r="L988" s="2"/>
      <c r="M988" s="4">
        <v>2.27977</v>
      </c>
    </row>
    <row r="989" ht="14.25" spans="2:13">
      <c r="B989" s="3">
        <v>34.87539</v>
      </c>
      <c r="C989" s="3"/>
      <c r="D989">
        <v>34.44867</v>
      </c>
      <c r="E989" t="str">
        <f t="shared" si="15"/>
        <v>0.426720000000003</v>
      </c>
      <c r="J989" s="4">
        <v>0.426720000000003</v>
      </c>
      <c r="K989" s="4"/>
      <c r="L989" s="2"/>
      <c r="M989" s="4">
        <v>2.27914999999999</v>
      </c>
    </row>
    <row r="990" ht="14.25" spans="2:13">
      <c r="B990" s="3">
        <v>34.74435</v>
      </c>
      <c r="C990" s="3"/>
      <c r="D990">
        <v>34.46366</v>
      </c>
      <c r="E990" t="str">
        <f t="shared" si="15"/>
        <v>0.28069</v>
      </c>
      <c r="J990" s="4">
        <v>0.28069</v>
      </c>
      <c r="K990" s="4"/>
      <c r="L990" s="2"/>
      <c r="M990" s="4">
        <v>2.27877</v>
      </c>
    </row>
    <row r="991" ht="14.25" spans="2:13">
      <c r="B991" s="3">
        <v>33.89645</v>
      </c>
      <c r="C991" s="3"/>
      <c r="D991">
        <v>33.68832</v>
      </c>
      <c r="E991" t="str">
        <f t="shared" si="15"/>
        <v>0.208130000000004</v>
      </c>
      <c r="J991" s="4">
        <v>0.208130000000004</v>
      </c>
      <c r="K991" s="4"/>
      <c r="L991" s="2"/>
      <c r="M991" s="4">
        <v>2.27781</v>
      </c>
    </row>
    <row r="992" ht="14.25" spans="2:13">
      <c r="B992" s="3">
        <v>33.85143</v>
      </c>
      <c r="C992" s="3"/>
      <c r="D992">
        <v>33.28227</v>
      </c>
      <c r="E992" t="str">
        <f t="shared" si="15"/>
        <v>0.569160000000004</v>
      </c>
      <c r="J992" s="4">
        <v>0.569160000000004</v>
      </c>
      <c r="K992" s="4"/>
      <c r="L992" s="2"/>
      <c r="M992" s="4">
        <v>2.27746</v>
      </c>
    </row>
    <row r="993" ht="14.25" spans="2:13">
      <c r="B993" s="3">
        <v>34.08871</v>
      </c>
      <c r="C993" s="3"/>
      <c r="D993">
        <v>33.50658</v>
      </c>
      <c r="E993" t="str">
        <f t="shared" si="15"/>
        <v>0.582129999999999</v>
      </c>
      <c r="J993" s="4">
        <v>0.582129999999999</v>
      </c>
      <c r="K993" s="4"/>
      <c r="L993" s="2"/>
      <c r="M993" s="4">
        <v>2.27732</v>
      </c>
    </row>
    <row r="994" ht="14.25" spans="2:13">
      <c r="B994" s="3">
        <v>34.93673</v>
      </c>
      <c r="C994" s="3"/>
      <c r="D994">
        <v>34.41689</v>
      </c>
      <c r="E994" t="str">
        <f t="shared" si="15"/>
        <v>0.519839999999995</v>
      </c>
      <c r="J994" s="4">
        <v>0.519839999999995</v>
      </c>
      <c r="K994" s="4"/>
      <c r="L994" s="2"/>
      <c r="M994" s="4">
        <v>2.27715999999999</v>
      </c>
    </row>
    <row r="995" ht="14.25" spans="2:13">
      <c r="B995" s="3">
        <v>34.9111</v>
      </c>
      <c r="C995" s="3"/>
      <c r="D995">
        <v>34.86882</v>
      </c>
      <c r="E995" t="str">
        <f t="shared" si="15"/>
        <v>0.0422799999999981</v>
      </c>
      <c r="J995" s="4">
        <v>0.0422799999999981</v>
      </c>
      <c r="K995" s="4"/>
      <c r="L995" s="2"/>
      <c r="M995" s="4">
        <v>2.2754</v>
      </c>
    </row>
    <row r="996" ht="14.25" spans="2:13">
      <c r="B996" s="3">
        <v>34.08859</v>
      </c>
      <c r="C996" s="3"/>
      <c r="D996">
        <v>34.52723</v>
      </c>
      <c r="E996" t="str">
        <f t="shared" si="15"/>
        <v>-0.438639999999999</v>
      </c>
      <c r="J996" s="4">
        <v>-0.438639999999999</v>
      </c>
      <c r="K996" s="4"/>
      <c r="L996" s="2"/>
      <c r="M996" s="4">
        <v>2.27535</v>
      </c>
    </row>
    <row r="997" ht="14.25" spans="2:13">
      <c r="B997" s="3">
        <v>35.00695</v>
      </c>
      <c r="C997" s="3"/>
      <c r="D997">
        <v>34.35635</v>
      </c>
      <c r="E997" t="str">
        <f t="shared" si="15"/>
        <v>0.650600000000004</v>
      </c>
      <c r="J997" s="4">
        <v>0.650600000000004</v>
      </c>
      <c r="K997" s="4"/>
      <c r="L997" s="2"/>
      <c r="M997" s="4">
        <v>2.27502</v>
      </c>
    </row>
    <row r="998" ht="14.25" spans="2:13">
      <c r="B998" s="3">
        <v>34.97024</v>
      </c>
      <c r="C998" s="3"/>
      <c r="D998">
        <v>33.99368</v>
      </c>
      <c r="E998" t="str">
        <f t="shared" si="15"/>
        <v>0.976559999999999</v>
      </c>
      <c r="J998" s="4">
        <v>0.976559999999999</v>
      </c>
      <c r="K998" s="4"/>
      <c r="L998" s="2"/>
      <c r="M998" s="4">
        <v>2.27445</v>
      </c>
    </row>
    <row r="999" ht="14.25" spans="2:13">
      <c r="B999" s="3">
        <v>35.11547</v>
      </c>
      <c r="C999" s="3"/>
      <c r="D999">
        <v>34.23424</v>
      </c>
      <c r="E999" t="str">
        <f t="shared" si="15"/>
        <v>0.881230000000002</v>
      </c>
      <c r="J999" s="4">
        <v>0.881230000000002</v>
      </c>
      <c r="K999" s="4"/>
      <c r="L999" s="2"/>
      <c r="M999" s="4">
        <v>2.27299</v>
      </c>
    </row>
    <row r="1000" ht="14.25" spans="2:13">
      <c r="B1000" s="3">
        <v>35.24478</v>
      </c>
      <c r="C1000" s="3"/>
      <c r="D1000">
        <v>34.68531</v>
      </c>
      <c r="E1000" t="str">
        <f t="shared" si="15"/>
        <v>0.559469999999997</v>
      </c>
      <c r="J1000" s="4">
        <v>0.559469999999997</v>
      </c>
      <c r="K1000" s="4"/>
      <c r="L1000" s="2"/>
      <c r="M1000" s="4">
        <v>2.27238</v>
      </c>
    </row>
    <row r="1001" ht="14.25" spans="2:13">
      <c r="B1001" s="3">
        <v>34.09133</v>
      </c>
      <c r="C1001" s="3"/>
      <c r="D1001">
        <v>34.70794</v>
      </c>
      <c r="E1001" t="str">
        <f t="shared" si="15"/>
        <v>-0.616610000000001</v>
      </c>
      <c r="J1001" s="4">
        <v>-0.616610000000001</v>
      </c>
      <c r="K1001" s="4"/>
      <c r="L1001" s="2"/>
      <c r="M1001" s="4">
        <v>2.26813</v>
      </c>
    </row>
    <row r="1002" ht="14.25" spans="2:13">
      <c r="B1002" s="3">
        <v>35.65301</v>
      </c>
      <c r="C1002" s="3"/>
      <c r="D1002">
        <v>35.40327</v>
      </c>
      <c r="E1002" t="str">
        <f t="shared" si="15"/>
        <v>0.249740000000003</v>
      </c>
      <c r="J1002" s="4">
        <v>0.249740000000003</v>
      </c>
      <c r="K1002" s="4"/>
      <c r="L1002" s="2"/>
      <c r="M1002" s="4">
        <v>2.26605</v>
      </c>
    </row>
    <row r="1003" ht="14.25" spans="2:13">
      <c r="B1003" s="3">
        <v>36.06603</v>
      </c>
      <c r="C1003" s="3"/>
      <c r="D1003">
        <v>35.63323</v>
      </c>
      <c r="E1003" t="str">
        <f t="shared" si="15"/>
        <v>0.4328</v>
      </c>
      <c r="J1003" s="4">
        <v>0.4328</v>
      </c>
      <c r="K1003" s="4"/>
      <c r="L1003" s="2"/>
      <c r="M1003" s="4">
        <v>2.26571</v>
      </c>
    </row>
    <row r="1004" ht="14.25" spans="2:13">
      <c r="B1004" s="3">
        <v>36.25051</v>
      </c>
      <c r="C1004" s="3"/>
      <c r="D1004">
        <v>35.48921</v>
      </c>
      <c r="E1004" t="str">
        <f t="shared" si="15"/>
        <v>0.761299999999999</v>
      </c>
      <c r="J1004" s="4">
        <v>0.761299999999999</v>
      </c>
      <c r="K1004" s="4"/>
      <c r="L1004" s="2"/>
      <c r="M1004" s="4">
        <v>2.26542999999999</v>
      </c>
    </row>
    <row r="1005" ht="14.25" spans="2:13">
      <c r="B1005" s="3">
        <v>35.66653</v>
      </c>
      <c r="C1005" s="3"/>
      <c r="D1005">
        <v>35.35928</v>
      </c>
      <c r="E1005" t="str">
        <f t="shared" si="15"/>
        <v>0.307250000000003</v>
      </c>
      <c r="J1005" s="4">
        <v>0.307250000000003</v>
      </c>
      <c r="K1005" s="4"/>
      <c r="L1005" s="2"/>
      <c r="M1005" s="4">
        <v>2.26453</v>
      </c>
    </row>
    <row r="1006" ht="14.25" spans="2:13">
      <c r="B1006" s="3">
        <v>34.09112</v>
      </c>
      <c r="C1006" s="3"/>
      <c r="D1006">
        <v>34.58309</v>
      </c>
      <c r="E1006" t="str">
        <f t="shared" si="15"/>
        <v>-0.491970000000002</v>
      </c>
      <c r="J1006" s="4">
        <v>-0.491970000000002</v>
      </c>
      <c r="K1006" s="4"/>
      <c r="L1006" s="2"/>
      <c r="M1006" s="4">
        <v>2.26284</v>
      </c>
    </row>
    <row r="1007" ht="14.25" spans="2:13">
      <c r="B1007" s="3">
        <v>35.79724</v>
      </c>
      <c r="C1007" s="3"/>
      <c r="D1007">
        <v>34.56607</v>
      </c>
      <c r="E1007" t="str">
        <f t="shared" si="15"/>
        <v>1.23117</v>
      </c>
      <c r="J1007" s="4">
        <v>1.23117</v>
      </c>
      <c r="K1007" s="4"/>
      <c r="L1007" s="2"/>
      <c r="M1007" s="4">
        <v>2.26193</v>
      </c>
    </row>
    <row r="1008" ht="14.25" spans="2:13">
      <c r="B1008" s="3">
        <v>35.73431</v>
      </c>
      <c r="C1008" s="3"/>
      <c r="D1008">
        <v>34.05903</v>
      </c>
      <c r="E1008" t="str">
        <f t="shared" si="15"/>
        <v>1.67528</v>
      </c>
      <c r="J1008" s="4">
        <v>1.67528</v>
      </c>
      <c r="K1008" s="4"/>
      <c r="L1008" s="2"/>
      <c r="M1008" s="4">
        <v>2.26163</v>
      </c>
    </row>
    <row r="1009" ht="14.25" spans="2:13">
      <c r="B1009" s="3">
        <v>35.70345</v>
      </c>
      <c r="C1009" s="3"/>
      <c r="D1009">
        <v>34.19373</v>
      </c>
      <c r="E1009" t="str">
        <f t="shared" si="15"/>
        <v>1.50971999999999</v>
      </c>
      <c r="J1009" s="4">
        <v>1.50971999999999</v>
      </c>
      <c r="K1009" s="4"/>
      <c r="L1009" s="2"/>
      <c r="M1009" s="4">
        <v>2.26059</v>
      </c>
    </row>
    <row r="1010" ht="14.25" spans="2:13">
      <c r="B1010" s="3">
        <v>35.61224</v>
      </c>
      <c r="C1010" s="3"/>
      <c r="D1010">
        <v>34.39926</v>
      </c>
      <c r="E1010" t="str">
        <f t="shared" si="15"/>
        <v>1.21298</v>
      </c>
      <c r="J1010" s="4">
        <v>1.21298</v>
      </c>
      <c r="K1010" s="4"/>
      <c r="L1010" s="2"/>
      <c r="M1010" s="4">
        <v>2.2598</v>
      </c>
    </row>
    <row r="1011" ht="14.25" spans="2:13">
      <c r="B1011" s="3">
        <v>33.9804</v>
      </c>
      <c r="C1011" s="3"/>
      <c r="D1011">
        <v>33.71155</v>
      </c>
      <c r="E1011" t="str">
        <f t="shared" si="15"/>
        <v>0.26885</v>
      </c>
      <c r="J1011" s="4">
        <v>0.26885</v>
      </c>
      <c r="K1011" s="4"/>
      <c r="L1011" s="2"/>
      <c r="M1011" s="4">
        <v>2.2593</v>
      </c>
    </row>
    <row r="1012" ht="14.25" spans="2:13">
      <c r="B1012" s="3">
        <v>34.4569</v>
      </c>
      <c r="C1012" s="3"/>
      <c r="D1012">
        <v>33.45045</v>
      </c>
      <c r="E1012" t="str">
        <f t="shared" si="15"/>
        <v>1.00645</v>
      </c>
      <c r="J1012" s="4">
        <v>1.00645</v>
      </c>
      <c r="K1012" s="4"/>
      <c r="L1012" s="2"/>
      <c r="M1012" s="4">
        <v>2.25888</v>
      </c>
    </row>
    <row r="1013" ht="14.25" spans="2:13">
      <c r="B1013" s="3">
        <v>35.03512</v>
      </c>
      <c r="C1013" s="3"/>
      <c r="D1013">
        <v>33.9914</v>
      </c>
      <c r="E1013" t="str">
        <f t="shared" si="15"/>
        <v>1.04372</v>
      </c>
      <c r="J1013" s="4">
        <v>1.04372</v>
      </c>
      <c r="K1013" s="4"/>
      <c r="L1013" s="2"/>
      <c r="M1013" s="4">
        <v>2.25541</v>
      </c>
    </row>
    <row r="1014" ht="14.25" spans="2:13">
      <c r="B1014" s="3">
        <v>34.50198</v>
      </c>
      <c r="C1014" s="3"/>
      <c r="D1014">
        <v>33.77252</v>
      </c>
      <c r="E1014" t="str">
        <f t="shared" si="15"/>
        <v>0.729460000000003</v>
      </c>
      <c r="J1014" s="4">
        <v>0.729460000000003</v>
      </c>
      <c r="K1014" s="4"/>
      <c r="L1014" s="2"/>
      <c r="M1014" s="4">
        <v>2.25303</v>
      </c>
    </row>
    <row r="1015" ht="14.25" spans="2:13">
      <c r="B1015" s="3">
        <v>34.36416</v>
      </c>
      <c r="C1015" s="3"/>
      <c r="D1015">
        <v>33.78779</v>
      </c>
      <c r="E1015" t="str">
        <f t="shared" si="15"/>
        <v>0.576369999999997</v>
      </c>
      <c r="J1015" s="4">
        <v>0.576369999999997</v>
      </c>
      <c r="K1015" s="4"/>
      <c r="L1015" s="2"/>
      <c r="M1015" s="4">
        <v>2.25176</v>
      </c>
    </row>
    <row r="1016" ht="14.25" spans="2:13">
      <c r="B1016" s="3">
        <v>34.78552</v>
      </c>
      <c r="C1016" s="3"/>
      <c r="D1016">
        <v>33.4057</v>
      </c>
      <c r="E1016" t="str">
        <f t="shared" si="15"/>
        <v>1.37982</v>
      </c>
      <c r="J1016" s="4">
        <v>1.37982</v>
      </c>
      <c r="K1016" s="4"/>
      <c r="L1016" s="2"/>
      <c r="M1016" s="4">
        <v>2.24958</v>
      </c>
    </row>
    <row r="1017" ht="14.25" spans="2:13">
      <c r="B1017" s="3">
        <v>34.19778</v>
      </c>
      <c r="C1017" s="3"/>
      <c r="D1017">
        <v>33.62082</v>
      </c>
      <c r="E1017" t="str">
        <f t="shared" si="15"/>
        <v>0.57696</v>
      </c>
      <c r="J1017" s="4">
        <v>0.57696</v>
      </c>
      <c r="K1017" s="4"/>
      <c r="L1017" s="2"/>
      <c r="M1017" s="4">
        <v>2.2493</v>
      </c>
    </row>
    <row r="1018" ht="14.25" spans="2:13">
      <c r="B1018" s="3">
        <v>34.31112</v>
      </c>
      <c r="C1018" s="3"/>
      <c r="D1018">
        <v>33.50315</v>
      </c>
      <c r="E1018" t="str">
        <f t="shared" si="15"/>
        <v>0.807970000000005</v>
      </c>
      <c r="J1018" s="4">
        <v>0.807970000000005</v>
      </c>
      <c r="K1018" s="4"/>
      <c r="L1018" s="2"/>
      <c r="M1018" s="4">
        <v>2.24879</v>
      </c>
    </row>
    <row r="1019" ht="14.25" spans="2:13">
      <c r="B1019" s="3">
        <v>34.21295</v>
      </c>
      <c r="C1019" s="3"/>
      <c r="D1019">
        <v>33.49858</v>
      </c>
      <c r="E1019" t="str">
        <f t="shared" si="15"/>
        <v>0.714370000000002</v>
      </c>
      <c r="J1019" s="4">
        <v>0.714370000000002</v>
      </c>
      <c r="K1019" s="4"/>
      <c r="L1019" s="2"/>
      <c r="M1019" s="4">
        <v>2.24755</v>
      </c>
    </row>
    <row r="1020" ht="14.25" spans="2:13">
      <c r="B1020" s="3">
        <v>34.4631</v>
      </c>
      <c r="C1020" s="3"/>
      <c r="D1020">
        <v>33.75434</v>
      </c>
      <c r="E1020" t="str">
        <f t="shared" si="15"/>
        <v>0.708759999999998</v>
      </c>
      <c r="J1020" s="4">
        <v>0.708759999999998</v>
      </c>
      <c r="K1020" s="4"/>
      <c r="L1020" s="2"/>
      <c r="M1020" s="4">
        <v>2.24748</v>
      </c>
    </row>
    <row r="1021" ht="14.25" spans="2:13">
      <c r="B1021" s="3">
        <v>34.4345</v>
      </c>
      <c r="C1021" s="3"/>
      <c r="D1021">
        <v>33.9199</v>
      </c>
      <c r="E1021" t="str">
        <f t="shared" si="15"/>
        <v>0.514600000000002</v>
      </c>
      <c r="J1021" s="4">
        <v>0.514600000000002</v>
      </c>
      <c r="K1021" s="4"/>
      <c r="L1021" s="2"/>
      <c r="M1021" s="4">
        <v>2.24736</v>
      </c>
    </row>
    <row r="1022" ht="14.25" spans="2:13">
      <c r="B1022" s="3">
        <v>34.52566</v>
      </c>
      <c r="C1022" s="3"/>
      <c r="D1022">
        <v>33.54735</v>
      </c>
      <c r="E1022" t="str">
        <f t="shared" si="15"/>
        <v>0.97831</v>
      </c>
      <c r="J1022" s="4">
        <v>0.97831</v>
      </c>
      <c r="K1022" s="4"/>
      <c r="L1022" s="2"/>
      <c r="M1022" s="4">
        <v>2.24615</v>
      </c>
    </row>
    <row r="1023" ht="14.25" spans="2:13">
      <c r="B1023" s="3">
        <v>34.2106</v>
      </c>
      <c r="C1023" s="3"/>
      <c r="D1023">
        <v>33.63126</v>
      </c>
      <c r="E1023" t="str">
        <f t="shared" si="15"/>
        <v>0.579340000000002</v>
      </c>
      <c r="J1023" s="4">
        <v>0.579340000000002</v>
      </c>
      <c r="K1023" s="4"/>
      <c r="L1023" s="2"/>
      <c r="M1023" s="4">
        <v>2.24601</v>
      </c>
    </row>
    <row r="1024" ht="14.25" spans="2:13">
      <c r="B1024" s="3">
        <v>34.29635</v>
      </c>
      <c r="C1024" s="3"/>
      <c r="D1024">
        <v>33.54676</v>
      </c>
      <c r="E1024" t="str">
        <f t="shared" si="15"/>
        <v>0.749589999999998</v>
      </c>
      <c r="J1024" s="4">
        <v>0.749589999999998</v>
      </c>
      <c r="K1024" s="4"/>
      <c r="L1024" s="2"/>
      <c r="M1024" s="4">
        <v>2.24542</v>
      </c>
    </row>
    <row r="1025" ht="14.25" spans="2:13">
      <c r="B1025" s="3">
        <v>34.32562</v>
      </c>
      <c r="C1025" s="3"/>
      <c r="D1025">
        <v>33.56603</v>
      </c>
      <c r="E1025" t="str">
        <f t="shared" si="15"/>
        <v>0.759590000000003</v>
      </c>
      <c r="J1025" s="4">
        <v>0.759590000000003</v>
      </c>
      <c r="K1025" s="4"/>
      <c r="L1025" s="2"/>
      <c r="M1025" s="4">
        <v>2.24518</v>
      </c>
    </row>
    <row r="1026" ht="14.25" spans="2:13">
      <c r="B1026" s="3">
        <v>34.42162</v>
      </c>
      <c r="C1026" s="3"/>
      <c r="D1026">
        <v>33.75788</v>
      </c>
      <c r="E1026" t="str">
        <f t="shared" ref="E1026:E1089" si="16">IMSUB(B1026,D1026)</f>
        <v>0.663739999999997</v>
      </c>
      <c r="J1026" s="4">
        <v>0.663739999999997</v>
      </c>
      <c r="K1026" s="4"/>
      <c r="L1026" s="2"/>
      <c r="M1026" s="4">
        <v>2.24383</v>
      </c>
    </row>
    <row r="1027" ht="14.25" spans="2:13">
      <c r="B1027" s="3">
        <v>34.85009</v>
      </c>
      <c r="C1027" s="3"/>
      <c r="D1027">
        <v>34.14892</v>
      </c>
      <c r="E1027" t="str">
        <f t="shared" si="16"/>
        <v>0.701170000000005</v>
      </c>
      <c r="J1027" s="4">
        <v>0.701170000000005</v>
      </c>
      <c r="K1027" s="4"/>
      <c r="L1027" s="2"/>
      <c r="M1027" s="4">
        <v>2.23965999999999</v>
      </c>
    </row>
    <row r="1028" ht="14.25" spans="2:13">
      <c r="B1028" s="3">
        <v>35.35983</v>
      </c>
      <c r="C1028" s="3"/>
      <c r="D1028">
        <v>33.6904</v>
      </c>
      <c r="E1028" t="str">
        <f t="shared" si="16"/>
        <v>1.66943000000001</v>
      </c>
      <c r="J1028" s="4">
        <v>1.66943000000001</v>
      </c>
      <c r="K1028" s="4"/>
      <c r="L1028" s="2"/>
      <c r="M1028" s="4">
        <v>2.23812</v>
      </c>
    </row>
    <row r="1029" ht="14.25" spans="2:13">
      <c r="B1029" s="3">
        <v>34.22692</v>
      </c>
      <c r="C1029" s="3"/>
      <c r="D1029">
        <v>33.65527</v>
      </c>
      <c r="E1029" t="str">
        <f t="shared" si="16"/>
        <v>0.571649999999998</v>
      </c>
      <c r="J1029" s="4">
        <v>0.571649999999998</v>
      </c>
      <c r="K1029" s="4"/>
      <c r="L1029" s="2"/>
      <c r="M1029" s="4">
        <v>2.23768</v>
      </c>
    </row>
    <row r="1030" ht="14.25" spans="2:13">
      <c r="B1030" s="3">
        <v>34.42245</v>
      </c>
      <c r="C1030" s="3"/>
      <c r="D1030">
        <v>33.63385</v>
      </c>
      <c r="E1030" t="str">
        <f t="shared" si="16"/>
        <v>0.788599999999995</v>
      </c>
      <c r="J1030" s="4">
        <v>0.788599999999995</v>
      </c>
      <c r="K1030" s="4"/>
      <c r="L1030" s="2"/>
      <c r="M1030" s="4">
        <v>2.23726</v>
      </c>
    </row>
    <row r="1031" ht="14.25" spans="2:13">
      <c r="B1031" s="3">
        <v>34.73586</v>
      </c>
      <c r="C1031" s="3"/>
      <c r="D1031">
        <v>33.66909</v>
      </c>
      <c r="E1031" t="str">
        <f t="shared" si="16"/>
        <v>1.06677000000001</v>
      </c>
      <c r="J1031" s="4">
        <v>1.06677000000001</v>
      </c>
      <c r="K1031" s="4"/>
      <c r="L1031" s="2"/>
      <c r="M1031" s="4">
        <v>2.23653</v>
      </c>
    </row>
    <row r="1032" ht="14.25" spans="2:13">
      <c r="B1032" s="3">
        <v>34.46334</v>
      </c>
      <c r="C1032" s="3"/>
      <c r="D1032">
        <v>33.69912</v>
      </c>
      <c r="E1032" t="str">
        <f t="shared" si="16"/>
        <v>0.764220000000002</v>
      </c>
      <c r="J1032" s="4">
        <v>0.764220000000002</v>
      </c>
      <c r="K1032" s="4"/>
      <c r="L1032" s="2"/>
      <c r="M1032" s="4">
        <v>2.23606</v>
      </c>
    </row>
    <row r="1033" ht="14.25" spans="2:13">
      <c r="B1033" s="3">
        <v>34.41882</v>
      </c>
      <c r="C1033" s="3"/>
      <c r="D1033">
        <v>33.87403</v>
      </c>
      <c r="E1033" t="str">
        <f t="shared" si="16"/>
        <v>0.544789999999999</v>
      </c>
      <c r="J1033" s="4">
        <v>0.544789999999999</v>
      </c>
      <c r="K1033" s="4"/>
      <c r="L1033" s="2"/>
      <c r="M1033" s="4">
        <v>2.23224</v>
      </c>
    </row>
    <row r="1034" ht="14.25" spans="2:13">
      <c r="B1034" s="3">
        <v>34.52035</v>
      </c>
      <c r="C1034" s="3"/>
      <c r="D1034">
        <v>33.50525</v>
      </c>
      <c r="E1034" t="str">
        <f t="shared" si="16"/>
        <v>1.0151</v>
      </c>
      <c r="J1034" s="4">
        <v>1.0151</v>
      </c>
      <c r="K1034" s="4"/>
      <c r="L1034" s="2"/>
      <c r="M1034" s="4">
        <v>2.23092</v>
      </c>
    </row>
    <row r="1035" ht="14.25" spans="2:13">
      <c r="B1035" s="3">
        <v>34.20397</v>
      </c>
      <c r="C1035" s="3"/>
      <c r="D1035">
        <v>33.58841</v>
      </c>
      <c r="E1035" t="str">
        <f t="shared" si="16"/>
        <v>0.615559999999995</v>
      </c>
      <c r="J1035" s="4">
        <v>0.615559999999995</v>
      </c>
      <c r="K1035" s="4"/>
      <c r="L1035" s="2"/>
      <c r="M1035" s="4">
        <v>2.23044</v>
      </c>
    </row>
    <row r="1036" ht="14.25" spans="2:13">
      <c r="B1036" s="3">
        <v>34.32336</v>
      </c>
      <c r="C1036" s="3"/>
      <c r="D1036">
        <v>33.52449</v>
      </c>
      <c r="E1036" t="str">
        <f t="shared" si="16"/>
        <v>0.798870000000001</v>
      </c>
      <c r="J1036" s="4">
        <v>0.798870000000001</v>
      </c>
      <c r="K1036" s="4"/>
      <c r="L1036" s="2"/>
      <c r="M1036" s="4">
        <v>2.23017</v>
      </c>
    </row>
    <row r="1037" ht="14.25" spans="2:13">
      <c r="B1037" s="3">
        <v>34.60681</v>
      </c>
      <c r="C1037" s="3"/>
      <c r="D1037">
        <v>33.50979</v>
      </c>
      <c r="E1037" t="str">
        <f t="shared" si="16"/>
        <v>1.09702</v>
      </c>
      <c r="J1037" s="4">
        <v>1.09702</v>
      </c>
      <c r="K1037" s="4"/>
      <c r="L1037" s="2"/>
      <c r="M1037" s="4">
        <v>2.23015</v>
      </c>
    </row>
    <row r="1038" ht="14.25" spans="2:13">
      <c r="B1038" s="3">
        <v>34.33352</v>
      </c>
      <c r="C1038" s="3"/>
      <c r="D1038">
        <v>33.83512</v>
      </c>
      <c r="E1038" t="str">
        <f t="shared" si="16"/>
        <v>0.498399999999997</v>
      </c>
      <c r="J1038" s="4">
        <v>0.498399999999997</v>
      </c>
      <c r="K1038" s="4"/>
      <c r="L1038" s="2"/>
      <c r="M1038" s="4">
        <v>2.22968</v>
      </c>
    </row>
    <row r="1039" ht="14.25" spans="2:13">
      <c r="B1039" s="3">
        <v>34.4501</v>
      </c>
      <c r="C1039" s="3"/>
      <c r="D1039">
        <v>33.80772</v>
      </c>
      <c r="E1039" t="str">
        <f t="shared" si="16"/>
        <v>0.642379999999996</v>
      </c>
      <c r="J1039" s="4">
        <v>0.642379999999996</v>
      </c>
      <c r="K1039" s="4"/>
      <c r="L1039" s="2"/>
      <c r="M1039" s="4">
        <v>2.22922</v>
      </c>
    </row>
    <row r="1040" ht="14.25" spans="2:13">
      <c r="B1040" s="3">
        <v>35.55197</v>
      </c>
      <c r="C1040" s="3"/>
      <c r="D1040">
        <v>33.49746</v>
      </c>
      <c r="E1040" t="str">
        <f t="shared" si="16"/>
        <v>2.05451</v>
      </c>
      <c r="J1040" s="4">
        <v>2.05451</v>
      </c>
      <c r="K1040" s="4"/>
      <c r="L1040" s="2"/>
      <c r="M1040" s="4">
        <v>2.22854</v>
      </c>
    </row>
    <row r="1041" ht="14.25" spans="2:13">
      <c r="B1041" s="3">
        <v>34.15081</v>
      </c>
      <c r="C1041" s="3"/>
      <c r="D1041">
        <v>33.59118</v>
      </c>
      <c r="E1041" t="str">
        <f t="shared" si="16"/>
        <v>0.559629999999999</v>
      </c>
      <c r="J1041" s="4">
        <v>0.559629999999999</v>
      </c>
      <c r="K1041" s="4"/>
      <c r="L1041" s="2"/>
      <c r="M1041" s="4">
        <v>2.2283</v>
      </c>
    </row>
    <row r="1042" ht="14.25" spans="2:13">
      <c r="B1042" s="3">
        <v>34.37982</v>
      </c>
      <c r="C1042" s="3"/>
      <c r="D1042">
        <v>33.54438</v>
      </c>
      <c r="E1042" t="str">
        <f t="shared" si="16"/>
        <v>0.835440000000006</v>
      </c>
      <c r="J1042" s="4">
        <v>0.835440000000006</v>
      </c>
      <c r="K1042" s="4"/>
      <c r="L1042" s="2"/>
      <c r="M1042" s="4">
        <v>2.22753</v>
      </c>
    </row>
    <row r="1043" ht="14.25" spans="2:13">
      <c r="B1043" s="3">
        <v>34.41519</v>
      </c>
      <c r="C1043" s="3"/>
      <c r="D1043">
        <v>33.52833</v>
      </c>
      <c r="E1043" t="str">
        <f t="shared" si="16"/>
        <v>0.886860000000006</v>
      </c>
      <c r="J1043" s="4">
        <v>0.886860000000006</v>
      </c>
      <c r="K1043" s="4"/>
      <c r="L1043" s="2"/>
      <c r="M1043" s="4">
        <v>2.22717</v>
      </c>
    </row>
    <row r="1044" ht="14.25" spans="2:13">
      <c r="B1044" s="3">
        <v>34.30786</v>
      </c>
      <c r="C1044" s="3"/>
      <c r="D1044">
        <v>33.82634</v>
      </c>
      <c r="E1044" t="str">
        <f t="shared" si="16"/>
        <v>0.481519999999996</v>
      </c>
      <c r="J1044" s="4">
        <v>0.481519999999996</v>
      </c>
      <c r="K1044" s="4"/>
      <c r="L1044" s="2"/>
      <c r="M1044" s="4">
        <v>2.22632</v>
      </c>
    </row>
    <row r="1045" ht="14.25" spans="2:13">
      <c r="B1045" s="3">
        <v>34.03118</v>
      </c>
      <c r="C1045" s="3"/>
      <c r="D1045">
        <v>33.76799</v>
      </c>
      <c r="E1045" t="str">
        <f t="shared" si="16"/>
        <v>0.263190000000002</v>
      </c>
      <c r="J1045" s="4">
        <v>0.263190000000002</v>
      </c>
      <c r="K1045" s="4"/>
      <c r="L1045" s="2"/>
      <c r="M1045" s="4">
        <v>2.2252</v>
      </c>
    </row>
    <row r="1046" ht="14.25" spans="2:13">
      <c r="B1046" s="3">
        <v>34.66906</v>
      </c>
      <c r="C1046" s="3"/>
      <c r="D1046">
        <v>33.70697</v>
      </c>
      <c r="E1046" t="str">
        <f t="shared" si="16"/>
        <v>0.962090000000003</v>
      </c>
      <c r="J1046" s="4">
        <v>0.962090000000003</v>
      </c>
      <c r="K1046" s="4"/>
      <c r="L1046" s="2"/>
      <c r="M1046" s="4">
        <v>2.22473</v>
      </c>
    </row>
    <row r="1047" ht="14.25" spans="2:13">
      <c r="B1047" s="3">
        <v>34.11654</v>
      </c>
      <c r="C1047" s="3"/>
      <c r="D1047">
        <v>33.70875</v>
      </c>
      <c r="E1047" t="str">
        <f t="shared" si="16"/>
        <v>0.407789999999999</v>
      </c>
      <c r="J1047" s="4">
        <v>0.407789999999999</v>
      </c>
      <c r="K1047" s="4"/>
      <c r="L1047" s="2"/>
      <c r="M1047" s="4">
        <v>2.2235</v>
      </c>
    </row>
    <row r="1048" ht="14.25" spans="2:13">
      <c r="B1048" s="3">
        <v>36.24182</v>
      </c>
      <c r="C1048" s="3"/>
      <c r="D1048">
        <v>34.36094</v>
      </c>
      <c r="E1048" t="str">
        <f t="shared" si="16"/>
        <v>1.88088</v>
      </c>
      <c r="J1048" s="4">
        <v>1.88088</v>
      </c>
      <c r="K1048" s="4"/>
      <c r="L1048" s="2"/>
      <c r="M1048" s="4">
        <v>2.2209</v>
      </c>
    </row>
    <row r="1049" ht="14.25" spans="2:13">
      <c r="B1049" s="3">
        <v>34.15807</v>
      </c>
      <c r="C1049" s="3"/>
      <c r="D1049">
        <v>33.59619</v>
      </c>
      <c r="E1049" t="str">
        <f t="shared" si="16"/>
        <v>0.561880000000002</v>
      </c>
      <c r="J1049" s="4">
        <v>0.561880000000002</v>
      </c>
      <c r="K1049" s="4"/>
      <c r="L1049" s="2"/>
      <c r="M1049" s="4">
        <v>2.22061</v>
      </c>
    </row>
    <row r="1050" ht="14.25" spans="2:13">
      <c r="B1050" s="3">
        <v>37.26269</v>
      </c>
      <c r="C1050" s="3"/>
      <c r="D1050">
        <v>35.43186</v>
      </c>
      <c r="E1050" t="str">
        <f t="shared" si="16"/>
        <v>1.83083</v>
      </c>
      <c r="J1050" s="4">
        <v>1.83083</v>
      </c>
      <c r="K1050" s="4"/>
      <c r="L1050" s="2"/>
      <c r="M1050" s="4">
        <v>2.21854</v>
      </c>
    </row>
    <row r="1051" ht="14.25" spans="2:13">
      <c r="B1051" s="3">
        <v>34.20916</v>
      </c>
      <c r="C1051" s="3"/>
      <c r="D1051">
        <v>34.09684</v>
      </c>
      <c r="E1051" t="str">
        <f t="shared" si="16"/>
        <v>0.112319999999997</v>
      </c>
      <c r="J1051" s="4">
        <v>0.112319999999997</v>
      </c>
      <c r="K1051" s="4"/>
      <c r="L1051" s="2"/>
      <c r="M1051" s="4">
        <v>2.21658</v>
      </c>
    </row>
    <row r="1052" ht="14.25" spans="2:13">
      <c r="B1052" s="3">
        <v>34.92446</v>
      </c>
      <c r="C1052" s="3"/>
      <c r="D1052">
        <v>33.79244</v>
      </c>
      <c r="E1052" t="str">
        <f t="shared" si="16"/>
        <v>1.13202</v>
      </c>
      <c r="J1052" s="4">
        <v>1.13202</v>
      </c>
      <c r="K1052" s="4"/>
      <c r="L1052" s="2"/>
      <c r="M1052" s="4">
        <v>2.2164</v>
      </c>
    </row>
    <row r="1053" ht="14.25" spans="2:13">
      <c r="B1053" s="3">
        <v>34.29168</v>
      </c>
      <c r="C1053" s="3"/>
      <c r="D1053">
        <v>34.03176</v>
      </c>
      <c r="E1053" t="str">
        <f t="shared" si="16"/>
        <v>0.259920000000001</v>
      </c>
      <c r="J1053" s="4">
        <v>0.259920000000001</v>
      </c>
      <c r="K1053" s="4"/>
      <c r="L1053" s="2"/>
      <c r="M1053" s="4">
        <v>2.21476</v>
      </c>
    </row>
    <row r="1054" ht="14.25" spans="2:13">
      <c r="B1054" s="3">
        <v>34.85125</v>
      </c>
      <c r="C1054" s="3"/>
      <c r="D1054">
        <v>34.1507</v>
      </c>
      <c r="E1054" t="str">
        <f t="shared" si="16"/>
        <v>0.70055</v>
      </c>
      <c r="J1054" s="4">
        <v>0.70055</v>
      </c>
      <c r="K1054" s="4"/>
      <c r="L1054" s="2"/>
      <c r="M1054" s="4">
        <v>2.21119</v>
      </c>
    </row>
    <row r="1055" ht="14.25" spans="2:13">
      <c r="B1055" s="3">
        <v>34.64089</v>
      </c>
      <c r="C1055" s="3"/>
      <c r="D1055">
        <v>34.22072</v>
      </c>
      <c r="E1055" t="str">
        <f t="shared" si="16"/>
        <v>0.420169999999999</v>
      </c>
      <c r="J1055" s="4">
        <v>0.420169999999999</v>
      </c>
      <c r="K1055" s="4"/>
      <c r="L1055" s="2"/>
      <c r="M1055" s="4">
        <v>2.20657</v>
      </c>
    </row>
    <row r="1056" ht="14.25" spans="2:13">
      <c r="B1056" s="3">
        <v>34.48849</v>
      </c>
      <c r="C1056" s="3"/>
      <c r="D1056">
        <v>35.60552</v>
      </c>
      <c r="E1056" t="str">
        <f t="shared" si="16"/>
        <v>-1.11703</v>
      </c>
      <c r="J1056" s="4">
        <v>-1.11703</v>
      </c>
      <c r="K1056" s="4"/>
      <c r="L1056" s="2"/>
      <c r="M1056" s="4">
        <v>2.20634999999999</v>
      </c>
    </row>
    <row r="1057" ht="14.25" spans="2:13">
      <c r="B1057" s="3">
        <v>34.36743</v>
      </c>
      <c r="C1057" s="3"/>
      <c r="D1057">
        <v>34.47962</v>
      </c>
      <c r="E1057" t="str">
        <f t="shared" si="16"/>
        <v>-0.112189999999998</v>
      </c>
      <c r="J1057" s="4">
        <v>-0.112189999999998</v>
      </c>
      <c r="K1057" s="4"/>
      <c r="L1057" s="2"/>
      <c r="M1057" s="4">
        <v>2.20549</v>
      </c>
    </row>
    <row r="1058" ht="14.25" spans="2:13">
      <c r="B1058" s="3">
        <v>34.46108</v>
      </c>
      <c r="C1058" s="3"/>
      <c r="D1058">
        <v>34.23985</v>
      </c>
      <c r="E1058" t="str">
        <f t="shared" si="16"/>
        <v>0.221230000000006</v>
      </c>
      <c r="J1058" s="4">
        <v>0.221230000000006</v>
      </c>
      <c r="K1058" s="4"/>
      <c r="L1058" s="2"/>
      <c r="M1058" s="4">
        <v>2.20462</v>
      </c>
    </row>
    <row r="1059" ht="14.25" spans="2:13">
      <c r="B1059" s="3">
        <v>34.19839</v>
      </c>
      <c r="C1059" s="3"/>
      <c r="D1059">
        <v>34.33736</v>
      </c>
      <c r="E1059" t="str">
        <f t="shared" si="16"/>
        <v>-0.138969999999993</v>
      </c>
      <c r="J1059" s="4">
        <v>-0.138969999999993</v>
      </c>
      <c r="K1059" s="4"/>
      <c r="L1059" s="2"/>
      <c r="M1059" s="4">
        <v>2.20439</v>
      </c>
    </row>
    <row r="1060" ht="14.25" spans="2:13">
      <c r="B1060" s="3">
        <v>34.23663</v>
      </c>
      <c r="C1060" s="3"/>
      <c r="D1060">
        <v>34.37171</v>
      </c>
      <c r="E1060" t="str">
        <f t="shared" si="16"/>
        <v>-0.135080000000002</v>
      </c>
      <c r="J1060" s="4">
        <v>-0.135080000000002</v>
      </c>
      <c r="K1060" s="4"/>
      <c r="L1060" s="2"/>
      <c r="M1060" s="4">
        <v>2.20162</v>
      </c>
    </row>
    <row r="1061" ht="14.25" spans="2:13">
      <c r="B1061" s="3">
        <v>37.73846</v>
      </c>
      <c r="C1061" s="3"/>
      <c r="D1061">
        <v>35.35945</v>
      </c>
      <c r="E1061" t="str">
        <f t="shared" si="16"/>
        <v>2.37901</v>
      </c>
      <c r="J1061" s="4">
        <v>2.37901</v>
      </c>
      <c r="K1061" s="4"/>
      <c r="L1061" s="2"/>
      <c r="M1061" s="4">
        <v>2.19699</v>
      </c>
    </row>
    <row r="1062" ht="14.25" spans="2:13">
      <c r="B1062" s="3">
        <v>34.40621</v>
      </c>
      <c r="C1062" s="3"/>
      <c r="D1062">
        <v>34.01073</v>
      </c>
      <c r="E1062" t="str">
        <f t="shared" si="16"/>
        <v>0.395479999999999</v>
      </c>
      <c r="J1062" s="4">
        <v>0.395479999999999</v>
      </c>
      <c r="K1062" s="4"/>
      <c r="L1062" s="2"/>
      <c r="M1062" s="4">
        <v>2.19534</v>
      </c>
    </row>
    <row r="1063" ht="14.25" spans="2:13">
      <c r="B1063" s="3">
        <v>42.21557</v>
      </c>
      <c r="C1063" s="3"/>
      <c r="D1063">
        <v>42.39039</v>
      </c>
      <c r="E1063" t="str">
        <f t="shared" si="16"/>
        <v>-0.174819999999997</v>
      </c>
      <c r="J1063" s="4">
        <v>-0.174819999999997</v>
      </c>
      <c r="K1063" s="4"/>
      <c r="L1063" s="2"/>
      <c r="M1063" s="4">
        <v>2.19242000000001</v>
      </c>
    </row>
    <row r="1064" ht="14.25" spans="2:13">
      <c r="B1064" s="3">
        <v>34.7922</v>
      </c>
      <c r="C1064" s="3"/>
      <c r="D1064">
        <v>34.41453</v>
      </c>
      <c r="E1064" t="str">
        <f t="shared" si="16"/>
        <v>0.377670000000002</v>
      </c>
      <c r="J1064" s="4">
        <v>0.377670000000002</v>
      </c>
      <c r="K1064" s="4"/>
      <c r="L1064" s="2"/>
      <c r="M1064" s="4">
        <v>2.189</v>
      </c>
    </row>
    <row r="1065" ht="14.25" spans="2:13">
      <c r="B1065" s="3">
        <v>34.27365</v>
      </c>
      <c r="C1065" s="3"/>
      <c r="D1065">
        <v>33.92516</v>
      </c>
      <c r="E1065" t="str">
        <f t="shared" si="16"/>
        <v>0.348490000000005</v>
      </c>
      <c r="J1065" s="4">
        <v>0.348490000000005</v>
      </c>
      <c r="K1065" s="4"/>
      <c r="L1065" s="2"/>
      <c r="M1065" s="4">
        <v>2.18808</v>
      </c>
    </row>
    <row r="1066" ht="14.25" spans="2:13">
      <c r="B1066" s="3">
        <v>35.05258</v>
      </c>
      <c r="C1066" s="3"/>
      <c r="D1066">
        <v>34.15417</v>
      </c>
      <c r="E1066" t="str">
        <f t="shared" si="16"/>
        <v>0.898409999999998</v>
      </c>
      <c r="J1066" s="4">
        <v>0.898409999999998</v>
      </c>
      <c r="K1066" s="4"/>
      <c r="L1066" s="2"/>
      <c r="M1066" s="4">
        <v>2.18761</v>
      </c>
    </row>
    <row r="1067" ht="14.25" spans="2:13">
      <c r="B1067" s="3">
        <v>34.36556</v>
      </c>
      <c r="C1067" s="3"/>
      <c r="D1067">
        <v>34.53801</v>
      </c>
      <c r="E1067" t="str">
        <f t="shared" si="16"/>
        <v>-0.172449999999998</v>
      </c>
      <c r="J1067" s="4">
        <v>-0.172449999999998</v>
      </c>
      <c r="K1067" s="4"/>
      <c r="L1067" s="2"/>
      <c r="M1067" s="4">
        <v>2.18702</v>
      </c>
    </row>
    <row r="1068" ht="14.25" spans="2:13">
      <c r="B1068" s="3">
        <v>33.94348</v>
      </c>
      <c r="C1068" s="3"/>
      <c r="D1068">
        <v>33.35235</v>
      </c>
      <c r="E1068" t="str">
        <f t="shared" si="16"/>
        <v>0.59113</v>
      </c>
      <c r="J1068" s="4">
        <v>0.59113</v>
      </c>
      <c r="K1068" s="4"/>
      <c r="L1068" s="2"/>
      <c r="M1068" s="4">
        <v>2.18644</v>
      </c>
    </row>
    <row r="1069" ht="14.25" spans="2:13">
      <c r="B1069" s="3">
        <v>33.67831</v>
      </c>
      <c r="C1069" s="3"/>
      <c r="D1069">
        <v>33.35026</v>
      </c>
      <c r="E1069" t="str">
        <f t="shared" si="16"/>
        <v>0.328050000000005</v>
      </c>
      <c r="J1069" s="4">
        <v>0.328050000000005</v>
      </c>
      <c r="K1069" s="4"/>
      <c r="L1069" s="2"/>
      <c r="M1069" s="4">
        <v>2.18635</v>
      </c>
    </row>
    <row r="1070" ht="14.25" spans="2:13">
      <c r="B1070" s="3">
        <v>33.86352</v>
      </c>
      <c r="C1070" s="3"/>
      <c r="D1070">
        <v>33.41084</v>
      </c>
      <c r="E1070" t="str">
        <f t="shared" si="16"/>
        <v>0.452680000000001</v>
      </c>
      <c r="J1070" s="4">
        <v>0.452680000000001</v>
      </c>
      <c r="K1070" s="4"/>
      <c r="L1070" s="2"/>
      <c r="M1070" s="4">
        <v>2.18519</v>
      </c>
    </row>
    <row r="1071" ht="14.25" spans="2:13">
      <c r="B1071" s="3">
        <v>34.08569</v>
      </c>
      <c r="C1071" s="3"/>
      <c r="D1071">
        <v>33.45467</v>
      </c>
      <c r="E1071" t="str">
        <f t="shared" si="16"/>
        <v>0.631019999999999</v>
      </c>
      <c r="J1071" s="4">
        <v>0.631019999999999</v>
      </c>
      <c r="K1071" s="4"/>
      <c r="L1071" s="2"/>
      <c r="M1071" s="4">
        <v>2.18406</v>
      </c>
    </row>
    <row r="1072" ht="14.25" spans="2:13">
      <c r="B1072" s="3">
        <v>33.87701</v>
      </c>
      <c r="C1072" s="3"/>
      <c r="D1072">
        <v>33.37817</v>
      </c>
      <c r="E1072" t="str">
        <f t="shared" si="16"/>
        <v>0.498840000000001</v>
      </c>
      <c r="J1072" s="4">
        <v>0.498840000000001</v>
      </c>
      <c r="K1072" s="4"/>
      <c r="L1072" s="2"/>
      <c r="M1072" s="4">
        <v>2.18376000000001</v>
      </c>
    </row>
    <row r="1073" ht="14.25" spans="2:13">
      <c r="B1073" s="3">
        <v>34.17413</v>
      </c>
      <c r="C1073" s="3"/>
      <c r="D1073">
        <v>33.40828</v>
      </c>
      <c r="E1073" t="str">
        <f t="shared" si="16"/>
        <v>0.76585</v>
      </c>
      <c r="J1073" s="4">
        <v>0.76585</v>
      </c>
      <c r="K1073" s="4"/>
      <c r="L1073" s="2"/>
      <c r="M1073" s="4">
        <v>2.18262</v>
      </c>
    </row>
    <row r="1074" ht="14.25" spans="2:13">
      <c r="B1074" s="3">
        <v>34.60351</v>
      </c>
      <c r="C1074" s="3"/>
      <c r="D1074">
        <v>34.61375</v>
      </c>
      <c r="E1074" t="str">
        <f t="shared" si="16"/>
        <v>-0.0102400000000031</v>
      </c>
      <c r="J1074" s="4">
        <v>-0.0102400000000031</v>
      </c>
      <c r="K1074" s="4"/>
      <c r="L1074" s="2"/>
      <c r="M1074" s="4">
        <v>2.18252</v>
      </c>
    </row>
    <row r="1075" ht="14.25" spans="2:13">
      <c r="B1075" s="3">
        <v>41.50842</v>
      </c>
      <c r="C1075" s="3"/>
      <c r="D1075">
        <v>41.67738</v>
      </c>
      <c r="E1075" t="str">
        <f t="shared" si="16"/>
        <v>-0.168959999999998</v>
      </c>
      <c r="J1075" s="4">
        <v>-0.168959999999998</v>
      </c>
      <c r="K1075" s="4"/>
      <c r="L1075" s="2"/>
      <c r="M1075" s="4">
        <v>2.18216</v>
      </c>
    </row>
    <row r="1076" ht="14.25" spans="2:13">
      <c r="B1076" s="3">
        <v>34.80682</v>
      </c>
      <c r="C1076" s="3"/>
      <c r="D1076">
        <v>34.47042</v>
      </c>
      <c r="E1076" t="str">
        <f t="shared" si="16"/>
        <v>0.336400000000005</v>
      </c>
      <c r="J1076" s="4">
        <v>0.336400000000005</v>
      </c>
      <c r="K1076" s="4"/>
      <c r="L1076" s="2"/>
      <c r="M1076" s="4">
        <v>2.18079</v>
      </c>
    </row>
    <row r="1077" ht="14.25" spans="2:13">
      <c r="B1077" s="3">
        <v>43.9519</v>
      </c>
      <c r="C1077" s="3"/>
      <c r="D1077">
        <v>42.74451</v>
      </c>
      <c r="E1077" t="str">
        <f t="shared" si="16"/>
        <v>1.20739</v>
      </c>
      <c r="J1077" s="4">
        <v>1.20739</v>
      </c>
      <c r="K1077" s="4"/>
      <c r="L1077" s="2"/>
      <c r="M1077" s="4">
        <v>2.1807</v>
      </c>
    </row>
    <row r="1078" ht="14.25" spans="2:13">
      <c r="B1078" s="3">
        <v>34.64837</v>
      </c>
      <c r="C1078" s="3"/>
      <c r="D1078">
        <v>34.65517</v>
      </c>
      <c r="E1078" t="str">
        <f t="shared" si="16"/>
        <v>-0.00679999999999836</v>
      </c>
      <c r="J1078" s="4">
        <v>-0.00679999999999836</v>
      </c>
      <c r="K1078" s="4"/>
      <c r="L1078" s="2"/>
      <c r="M1078" s="4">
        <v>2.17901</v>
      </c>
    </row>
    <row r="1079" ht="14.25" spans="2:13">
      <c r="B1079" s="3">
        <v>41.6686</v>
      </c>
      <c r="C1079" s="3"/>
      <c r="D1079">
        <v>42.19992</v>
      </c>
      <c r="E1079" t="str">
        <f t="shared" si="16"/>
        <v>-0.531320000000001</v>
      </c>
      <c r="J1079" s="4">
        <v>-0.531320000000001</v>
      </c>
      <c r="K1079" s="4"/>
      <c r="L1079" s="2"/>
      <c r="M1079" s="4">
        <v>2.17802</v>
      </c>
    </row>
    <row r="1080" ht="14.25" spans="2:13">
      <c r="B1080" s="3">
        <v>42.68389</v>
      </c>
      <c r="C1080" s="3"/>
      <c r="D1080">
        <v>42.32768</v>
      </c>
      <c r="E1080" t="str">
        <f t="shared" si="16"/>
        <v>0.356209999999997</v>
      </c>
      <c r="J1080" s="4">
        <v>0.356209999999997</v>
      </c>
      <c r="K1080" s="4"/>
      <c r="L1080" s="2"/>
      <c r="M1080" s="4">
        <v>2.17667</v>
      </c>
    </row>
    <row r="1081" ht="14.25" spans="2:13">
      <c r="B1081" s="3">
        <v>36.43231</v>
      </c>
      <c r="C1081" s="3"/>
      <c r="D1081">
        <v>37.20436</v>
      </c>
      <c r="E1081" t="str">
        <f t="shared" si="16"/>
        <v>-0.77205</v>
      </c>
      <c r="J1081" s="4">
        <v>-0.77205</v>
      </c>
      <c r="K1081" s="4"/>
      <c r="L1081" s="2"/>
      <c r="M1081" s="4">
        <v>2.17551</v>
      </c>
    </row>
    <row r="1082" ht="14.25" spans="2:13">
      <c r="B1082" s="3">
        <v>43.41271</v>
      </c>
      <c r="C1082" s="3"/>
      <c r="D1082">
        <v>42.64459</v>
      </c>
      <c r="E1082" t="str">
        <f t="shared" si="16"/>
        <v>0.768119999999996</v>
      </c>
      <c r="J1082" s="4">
        <v>0.768119999999996</v>
      </c>
      <c r="K1082" s="4"/>
      <c r="L1082" s="2"/>
      <c r="M1082" s="4">
        <v>2.17404</v>
      </c>
    </row>
    <row r="1083" ht="14.25" spans="2:13">
      <c r="B1083" s="3">
        <v>41.95342</v>
      </c>
      <c r="C1083" s="3"/>
      <c r="D1083">
        <v>41.77941</v>
      </c>
      <c r="E1083" t="str">
        <f t="shared" si="16"/>
        <v>0.174010000000003</v>
      </c>
      <c r="J1083" s="4">
        <v>0.174010000000003</v>
      </c>
      <c r="K1083" s="4"/>
      <c r="L1083" s="2"/>
      <c r="M1083" s="4">
        <v>2.17355</v>
      </c>
    </row>
    <row r="1084" ht="14.25" spans="2:13">
      <c r="B1084" s="3">
        <v>41.05346</v>
      </c>
      <c r="C1084" s="3"/>
      <c r="D1084">
        <v>39.48652</v>
      </c>
      <c r="E1084" t="str">
        <f t="shared" si="16"/>
        <v>1.56694</v>
      </c>
      <c r="J1084" s="4">
        <v>1.56694</v>
      </c>
      <c r="K1084" s="4"/>
      <c r="L1084" s="2"/>
      <c r="M1084" s="4">
        <v>2.16932</v>
      </c>
    </row>
    <row r="1085" ht="14.25" spans="2:13">
      <c r="B1085" s="3">
        <v>36.87441</v>
      </c>
      <c r="C1085" s="3"/>
      <c r="D1085">
        <v>35.01755</v>
      </c>
      <c r="E1085" t="str">
        <f t="shared" si="16"/>
        <v>1.85686</v>
      </c>
      <c r="J1085" s="4">
        <v>1.85686</v>
      </c>
      <c r="K1085" s="4"/>
      <c r="L1085" s="2"/>
      <c r="M1085" s="4">
        <v>2.16854</v>
      </c>
    </row>
    <row r="1086" ht="14.25" spans="2:13">
      <c r="B1086" s="3">
        <v>34.66119</v>
      </c>
      <c r="C1086" s="3"/>
      <c r="D1086">
        <v>34.06918</v>
      </c>
      <c r="E1086" t="str">
        <f t="shared" si="16"/>
        <v>0.592009999999995</v>
      </c>
      <c r="J1086" s="4">
        <v>0.592009999999995</v>
      </c>
      <c r="K1086" s="4"/>
      <c r="L1086" s="2"/>
      <c r="M1086" s="4">
        <v>2.16582</v>
      </c>
    </row>
    <row r="1087" ht="14.25" spans="2:13">
      <c r="B1087" s="3">
        <v>34.33956</v>
      </c>
      <c r="C1087" s="3"/>
      <c r="D1087">
        <v>34.04548</v>
      </c>
      <c r="E1087" t="str">
        <f t="shared" si="16"/>
        <v>0.294080000000001</v>
      </c>
      <c r="J1087" s="4">
        <v>0.294080000000001</v>
      </c>
      <c r="K1087" s="4"/>
      <c r="L1087" s="2"/>
      <c r="M1087" s="4">
        <v>2.16475</v>
      </c>
    </row>
    <row r="1088" ht="14.25" spans="2:13">
      <c r="B1088" s="3">
        <v>34.39739</v>
      </c>
      <c r="C1088" s="3"/>
      <c r="D1088">
        <v>34.26061</v>
      </c>
      <c r="E1088" t="str">
        <f t="shared" si="16"/>
        <v>0.136780000000002</v>
      </c>
      <c r="J1088" s="4">
        <v>0.136780000000002</v>
      </c>
      <c r="K1088" s="4"/>
      <c r="L1088" s="2"/>
      <c r="M1088" s="4">
        <v>2.16401</v>
      </c>
    </row>
    <row r="1089" ht="14.25" spans="2:13">
      <c r="B1089" s="3">
        <v>37.5668</v>
      </c>
      <c r="C1089" s="3"/>
      <c r="D1089">
        <v>35.44143</v>
      </c>
      <c r="E1089" t="str">
        <f t="shared" si="16"/>
        <v>2.12537</v>
      </c>
      <c r="J1089" s="4">
        <v>2.12537</v>
      </c>
      <c r="K1089" s="4"/>
      <c r="L1089" s="2"/>
      <c r="M1089" s="4">
        <v>2.16387</v>
      </c>
    </row>
    <row r="1090" ht="14.25" spans="2:13">
      <c r="B1090" s="3">
        <v>41.82925</v>
      </c>
      <c r="C1090" s="3"/>
      <c r="D1090">
        <v>39.78887</v>
      </c>
      <c r="E1090" t="str">
        <f t="shared" ref="E1090:E1153" si="17">IMSUB(B1090,D1090)</f>
        <v>2.04038</v>
      </c>
      <c r="J1090" s="4">
        <v>2.04038</v>
      </c>
      <c r="K1090" s="4"/>
      <c r="L1090" s="2"/>
      <c r="M1090" s="4">
        <v>2.16371</v>
      </c>
    </row>
    <row r="1091" ht="14.25" spans="2:13">
      <c r="B1091" s="3">
        <v>36.09551</v>
      </c>
      <c r="C1091" s="3"/>
      <c r="D1091">
        <v>37.75904</v>
      </c>
      <c r="E1091" t="str">
        <f t="shared" si="17"/>
        <v>-1.66353</v>
      </c>
      <c r="J1091" s="4">
        <v>-1.66353</v>
      </c>
      <c r="K1091" s="4"/>
      <c r="L1091" s="2"/>
      <c r="M1091" s="4">
        <v>2.1629</v>
      </c>
    </row>
    <row r="1092" ht="14.25" spans="2:13">
      <c r="B1092" s="3">
        <v>40.36242</v>
      </c>
      <c r="C1092" s="3"/>
      <c r="D1092">
        <v>40.03846</v>
      </c>
      <c r="E1092" t="str">
        <f t="shared" si="17"/>
        <v>0.32396</v>
      </c>
      <c r="J1092" s="4">
        <v>0.32396</v>
      </c>
      <c r="K1092" s="4"/>
      <c r="L1092" s="2"/>
      <c r="M1092" s="4">
        <v>2.16265</v>
      </c>
    </row>
    <row r="1093" ht="14.25" spans="2:13">
      <c r="B1093" s="3">
        <v>41.71871</v>
      </c>
      <c r="C1093" s="3"/>
      <c r="D1093">
        <v>43.05104</v>
      </c>
      <c r="E1093" t="str">
        <f t="shared" si="17"/>
        <v>-1.33233</v>
      </c>
      <c r="J1093" s="4">
        <v>-1.33233</v>
      </c>
      <c r="K1093" s="4"/>
      <c r="L1093" s="2"/>
      <c r="M1093" s="4">
        <v>2.16119</v>
      </c>
    </row>
    <row r="1094" ht="14.25" spans="2:13">
      <c r="B1094" s="3">
        <v>41.58288</v>
      </c>
      <c r="C1094" s="3"/>
      <c r="D1094">
        <v>40.69028</v>
      </c>
      <c r="E1094" t="str">
        <f t="shared" si="17"/>
        <v>0.892600000000002</v>
      </c>
      <c r="J1094" s="4">
        <v>0.892600000000002</v>
      </c>
      <c r="K1094" s="4"/>
      <c r="L1094" s="2"/>
      <c r="M1094" s="4">
        <v>2.16066</v>
      </c>
    </row>
    <row r="1095" ht="14.25" spans="2:13">
      <c r="B1095" s="3">
        <v>35.46353</v>
      </c>
      <c r="C1095" s="3"/>
      <c r="D1095">
        <v>35.83327</v>
      </c>
      <c r="E1095" t="str">
        <f t="shared" si="17"/>
        <v>-0.36974</v>
      </c>
      <c r="J1095" s="4">
        <v>-0.36974</v>
      </c>
      <c r="K1095" s="4"/>
      <c r="L1095" s="2"/>
      <c r="M1095" s="4">
        <v>2.16017</v>
      </c>
    </row>
    <row r="1096" ht="14.25" spans="2:13">
      <c r="B1096" s="3">
        <v>35.44842</v>
      </c>
      <c r="C1096" s="3"/>
      <c r="D1096">
        <v>35.53363</v>
      </c>
      <c r="E1096" t="str">
        <f t="shared" si="17"/>
        <v>-0.0852100000000036</v>
      </c>
      <c r="J1096" s="4">
        <v>-0.0852100000000036</v>
      </c>
      <c r="K1096" s="4"/>
      <c r="L1096" s="2"/>
      <c r="M1096" s="4">
        <v>2.15899</v>
      </c>
    </row>
    <row r="1097" ht="14.25" spans="2:13">
      <c r="B1097" s="3">
        <v>42.74594</v>
      </c>
      <c r="C1097" s="3"/>
      <c r="D1097">
        <v>42.88802</v>
      </c>
      <c r="E1097" t="str">
        <f t="shared" si="17"/>
        <v>-0.14208</v>
      </c>
      <c r="J1097" s="4">
        <v>-0.14208</v>
      </c>
      <c r="K1097" s="4"/>
      <c r="L1097" s="2"/>
      <c r="M1097" s="4">
        <v>2.1584</v>
      </c>
    </row>
    <row r="1098" ht="14.25" spans="2:13">
      <c r="B1098" s="3">
        <v>45.75149</v>
      </c>
      <c r="C1098" s="3"/>
      <c r="D1098">
        <v>45.66435</v>
      </c>
      <c r="E1098" t="str">
        <f t="shared" si="17"/>
        <v>0.087139999999998</v>
      </c>
      <c r="J1098" s="4">
        <v>0.087139999999998</v>
      </c>
      <c r="K1098" s="4"/>
      <c r="L1098" s="2"/>
      <c r="M1098" s="4">
        <v>2.1581</v>
      </c>
    </row>
    <row r="1099" ht="14.25" spans="2:13">
      <c r="B1099" s="3">
        <v>43.60797</v>
      </c>
      <c r="C1099" s="3"/>
      <c r="D1099">
        <v>43.68255</v>
      </c>
      <c r="E1099" t="str">
        <f t="shared" si="17"/>
        <v>-0.0745799999999974</v>
      </c>
      <c r="J1099" s="4">
        <v>-0.0745799999999974</v>
      </c>
      <c r="K1099" s="4"/>
      <c r="L1099" s="2"/>
      <c r="M1099" s="4">
        <v>2.1579</v>
      </c>
    </row>
    <row r="1100" ht="14.25" spans="2:13">
      <c r="B1100" s="3">
        <v>43.10516</v>
      </c>
      <c r="C1100" s="3"/>
      <c r="D1100">
        <v>43.56871</v>
      </c>
      <c r="E1100" t="str">
        <f t="shared" si="17"/>
        <v>-0.463550000000005</v>
      </c>
      <c r="J1100" s="4">
        <v>-0.463550000000005</v>
      </c>
      <c r="K1100" s="4"/>
      <c r="L1100" s="2"/>
      <c r="M1100" s="4">
        <v>2.15609</v>
      </c>
    </row>
    <row r="1101" ht="14.25" spans="2:13">
      <c r="B1101" s="3">
        <v>38.4544</v>
      </c>
      <c r="C1101" s="3"/>
      <c r="D1101">
        <v>36.08962</v>
      </c>
      <c r="E1101" t="str">
        <f t="shared" si="17"/>
        <v>2.36478</v>
      </c>
      <c r="J1101" s="4">
        <v>2.36478</v>
      </c>
      <c r="K1101" s="4"/>
      <c r="L1101" s="2"/>
      <c r="M1101" s="4">
        <v>2.15373</v>
      </c>
    </row>
    <row r="1102" ht="14.25" spans="2:13">
      <c r="B1102" s="3">
        <v>34.59271</v>
      </c>
      <c r="C1102" s="3"/>
      <c r="D1102">
        <v>34.47851</v>
      </c>
      <c r="E1102" t="str">
        <f t="shared" si="17"/>
        <v>0.114199999999997</v>
      </c>
      <c r="J1102" s="4">
        <v>0.114199999999997</v>
      </c>
      <c r="K1102" s="4"/>
      <c r="L1102" s="2"/>
      <c r="M1102" s="4">
        <v>2.15315</v>
      </c>
    </row>
    <row r="1103" ht="14.25" spans="2:13">
      <c r="B1103" s="3">
        <v>34.62332</v>
      </c>
      <c r="C1103" s="3"/>
      <c r="D1103">
        <v>34.0385</v>
      </c>
      <c r="E1103" t="str">
        <f t="shared" si="17"/>
        <v>0.584820000000001</v>
      </c>
      <c r="J1103" s="4">
        <v>0.584820000000001</v>
      </c>
      <c r="K1103" s="4"/>
      <c r="L1103" s="2"/>
      <c r="M1103" s="4">
        <v>2.15184</v>
      </c>
    </row>
    <row r="1104" ht="14.25" spans="2:13">
      <c r="B1104" s="3">
        <v>35.05688</v>
      </c>
      <c r="C1104" s="3"/>
      <c r="D1104">
        <v>34.17038</v>
      </c>
      <c r="E1104" t="str">
        <f t="shared" si="17"/>
        <v>0.886499999999998</v>
      </c>
      <c r="J1104" s="4">
        <v>0.886499999999998</v>
      </c>
      <c r="K1104" s="4"/>
      <c r="L1104" s="2"/>
      <c r="M1104" s="4">
        <v>2.15168999999999</v>
      </c>
    </row>
    <row r="1105" ht="14.25" spans="2:13">
      <c r="B1105" s="3">
        <v>37.8114</v>
      </c>
      <c r="C1105" s="3"/>
      <c r="D1105">
        <v>35.52931</v>
      </c>
      <c r="E1105" t="str">
        <f t="shared" si="17"/>
        <v>2.28209</v>
      </c>
      <c r="J1105" s="4">
        <v>2.28209</v>
      </c>
      <c r="K1105" s="4"/>
      <c r="L1105" s="2"/>
      <c r="M1105" s="4">
        <v>2.15103</v>
      </c>
    </row>
    <row r="1106" ht="14.25" spans="2:13">
      <c r="B1106" s="3">
        <v>41.77874</v>
      </c>
      <c r="C1106" s="3"/>
      <c r="D1106">
        <v>41.9707</v>
      </c>
      <c r="E1106" t="str">
        <f t="shared" si="17"/>
        <v>-0.191960000000002</v>
      </c>
      <c r="J1106" s="4">
        <v>-0.191960000000002</v>
      </c>
      <c r="K1106" s="4"/>
      <c r="L1106" s="2"/>
      <c r="M1106" s="4">
        <v>2.151</v>
      </c>
    </row>
    <row r="1107" ht="14.25" spans="2:13">
      <c r="B1107" s="3">
        <v>38.54482</v>
      </c>
      <c r="C1107" s="3"/>
      <c r="D1107">
        <v>36.03127</v>
      </c>
      <c r="E1107" t="str">
        <f t="shared" si="17"/>
        <v>2.51355</v>
      </c>
      <c r="J1107" s="4">
        <v>2.51355</v>
      </c>
      <c r="K1107" s="4"/>
      <c r="L1107" s="2"/>
      <c r="M1107" s="4">
        <v>2.15096</v>
      </c>
    </row>
    <row r="1108" ht="14.25" spans="2:13">
      <c r="B1108" s="3">
        <v>41.68621</v>
      </c>
      <c r="C1108" s="3"/>
      <c r="D1108">
        <v>42.26407</v>
      </c>
      <c r="E1108" t="str">
        <f t="shared" si="17"/>
        <v>-0.577859999999994</v>
      </c>
      <c r="J1108" s="4">
        <v>-0.577859999999994</v>
      </c>
      <c r="K1108" s="4"/>
      <c r="L1108" s="2"/>
      <c r="M1108" s="4">
        <v>2.14980999999999</v>
      </c>
    </row>
    <row r="1109" ht="14.25" spans="2:13">
      <c r="B1109" s="3">
        <v>39.423</v>
      </c>
      <c r="C1109" s="3"/>
      <c r="D1109">
        <v>36.39729</v>
      </c>
      <c r="E1109" t="str">
        <f t="shared" si="17"/>
        <v>3.02571</v>
      </c>
      <c r="J1109" s="4">
        <v>3.02571</v>
      </c>
      <c r="K1109" s="4"/>
      <c r="L1109" s="2"/>
      <c r="M1109" s="4">
        <v>2.14892</v>
      </c>
    </row>
    <row r="1110" ht="14.25" spans="2:13">
      <c r="B1110" s="3">
        <v>36.20156</v>
      </c>
      <c r="C1110" s="3"/>
      <c r="D1110">
        <v>36.26879</v>
      </c>
      <c r="E1110" t="str">
        <f t="shared" si="17"/>
        <v>-0.0672300000000021</v>
      </c>
      <c r="J1110" s="4">
        <v>-0.0672300000000021</v>
      </c>
      <c r="K1110" s="4"/>
      <c r="L1110" s="2"/>
      <c r="M1110" s="4">
        <v>2.14695</v>
      </c>
    </row>
    <row r="1111" ht="14.25" spans="2:13">
      <c r="B1111" s="3">
        <v>36.59039</v>
      </c>
      <c r="C1111" s="3"/>
      <c r="D1111">
        <v>35.48509</v>
      </c>
      <c r="E1111" t="str">
        <f t="shared" si="17"/>
        <v>1.1053</v>
      </c>
      <c r="J1111" s="4">
        <v>1.1053</v>
      </c>
      <c r="K1111" s="4"/>
      <c r="L1111" s="2"/>
      <c r="M1111" s="4">
        <v>2.14671</v>
      </c>
    </row>
    <row r="1112" ht="14.25" spans="2:13">
      <c r="B1112" s="3">
        <v>35.59496</v>
      </c>
      <c r="C1112" s="3"/>
      <c r="D1112">
        <v>35.00285</v>
      </c>
      <c r="E1112" t="str">
        <f t="shared" si="17"/>
        <v>0.592109999999998</v>
      </c>
      <c r="J1112" s="4">
        <v>0.592109999999998</v>
      </c>
      <c r="K1112" s="4"/>
      <c r="L1112" s="2"/>
      <c r="M1112" s="4">
        <v>2.14474</v>
      </c>
    </row>
    <row r="1113" ht="14.25" spans="2:13">
      <c r="B1113" s="3">
        <v>35.08083</v>
      </c>
      <c r="C1113" s="3"/>
      <c r="D1113">
        <v>35.6511</v>
      </c>
      <c r="E1113" t="str">
        <f t="shared" si="17"/>
        <v>-0.570270000000001</v>
      </c>
      <c r="J1113" s="4">
        <v>-0.570270000000001</v>
      </c>
      <c r="K1113" s="4"/>
      <c r="L1113" s="2"/>
      <c r="M1113" s="4">
        <v>2.14473</v>
      </c>
    </row>
    <row r="1114" ht="14.25" spans="2:13">
      <c r="B1114" s="3">
        <v>34.7944</v>
      </c>
      <c r="C1114" s="3"/>
      <c r="D1114">
        <v>34.33935</v>
      </c>
      <c r="E1114" t="str">
        <f t="shared" si="17"/>
        <v>0.45505</v>
      </c>
      <c r="J1114" s="4">
        <v>0.45505</v>
      </c>
      <c r="K1114" s="4"/>
      <c r="L1114" s="2"/>
      <c r="M1114" s="4">
        <v>2.14448</v>
      </c>
    </row>
    <row r="1115" ht="14.25" spans="2:13">
      <c r="B1115" s="3">
        <v>34.56494</v>
      </c>
      <c r="C1115" s="3"/>
      <c r="D1115">
        <v>34.78823</v>
      </c>
      <c r="E1115" t="str">
        <f t="shared" si="17"/>
        <v>-0.223289999999999</v>
      </c>
      <c r="J1115" s="4">
        <v>-0.223289999999999</v>
      </c>
      <c r="K1115" s="4"/>
      <c r="L1115" s="2"/>
      <c r="M1115" s="4">
        <v>2.13976</v>
      </c>
    </row>
    <row r="1116" ht="14.25" spans="2:13">
      <c r="B1116" s="3">
        <v>34.51412</v>
      </c>
      <c r="C1116" s="3"/>
      <c r="D1116">
        <v>34.45589</v>
      </c>
      <c r="E1116" t="str">
        <f t="shared" si="17"/>
        <v>0.0582300000000018</v>
      </c>
      <c r="J1116" s="4">
        <v>0.0582300000000018</v>
      </c>
      <c r="K1116" s="4"/>
      <c r="L1116" s="2"/>
      <c r="M1116" s="4">
        <v>2.13963</v>
      </c>
    </row>
    <row r="1117" ht="14.25" spans="2:13">
      <c r="B1117" s="3">
        <v>34.4725</v>
      </c>
      <c r="C1117" s="3"/>
      <c r="D1117">
        <v>34.15034</v>
      </c>
      <c r="E1117" t="str">
        <f t="shared" si="17"/>
        <v>0.322159999999997</v>
      </c>
      <c r="J1117" s="4">
        <v>0.322159999999997</v>
      </c>
      <c r="K1117" s="4"/>
      <c r="L1117" s="2"/>
      <c r="M1117" s="4">
        <v>2.13946000000001</v>
      </c>
    </row>
    <row r="1118" ht="14.25" spans="2:13">
      <c r="B1118" s="3">
        <v>34.24624</v>
      </c>
      <c r="C1118" s="3"/>
      <c r="D1118">
        <v>34.12529</v>
      </c>
      <c r="E1118" t="str">
        <f t="shared" si="17"/>
        <v>0.120950000000001</v>
      </c>
      <c r="J1118" s="4">
        <v>0.120950000000001</v>
      </c>
      <c r="K1118" s="4"/>
      <c r="L1118" s="2"/>
      <c r="M1118" s="4">
        <v>2.1389</v>
      </c>
    </row>
    <row r="1119" ht="14.25" spans="2:13">
      <c r="B1119" s="3">
        <v>34.33972</v>
      </c>
      <c r="C1119" s="3"/>
      <c r="D1119">
        <v>34.05304</v>
      </c>
      <c r="E1119" t="str">
        <f t="shared" si="17"/>
        <v>0.286679999999997</v>
      </c>
      <c r="J1119" s="4">
        <v>0.286679999999997</v>
      </c>
      <c r="K1119" s="4"/>
      <c r="L1119" s="2"/>
      <c r="M1119" s="4">
        <v>2.13713</v>
      </c>
    </row>
    <row r="1120" ht="14.25" spans="2:13">
      <c r="B1120" s="3">
        <v>34.41146</v>
      </c>
      <c r="C1120" s="3"/>
      <c r="D1120">
        <v>33.98279</v>
      </c>
      <c r="E1120" t="str">
        <f t="shared" si="17"/>
        <v>0.428669999999997</v>
      </c>
      <c r="J1120" s="4">
        <v>0.428669999999997</v>
      </c>
      <c r="K1120" s="4"/>
      <c r="L1120" s="2"/>
      <c r="M1120" s="4">
        <v>2.13313</v>
      </c>
    </row>
    <row r="1121" ht="14.25" spans="2:13">
      <c r="B1121" s="3">
        <v>34.70504</v>
      </c>
      <c r="C1121" s="3"/>
      <c r="D1121">
        <v>33.97442</v>
      </c>
      <c r="E1121" t="str">
        <f t="shared" si="17"/>
        <v>0.730619999999995</v>
      </c>
      <c r="J1121" s="4">
        <v>0.730619999999995</v>
      </c>
      <c r="K1121" s="4"/>
      <c r="L1121" s="2"/>
      <c r="M1121" s="4">
        <v>2.13303</v>
      </c>
    </row>
    <row r="1122" ht="14.25" spans="2:13">
      <c r="B1122" s="3">
        <v>44.39126</v>
      </c>
      <c r="C1122" s="3"/>
      <c r="D1122">
        <v>43.59813</v>
      </c>
      <c r="E1122" t="str">
        <f t="shared" si="17"/>
        <v>0.793130000000005</v>
      </c>
      <c r="J1122" s="4">
        <v>0.793130000000005</v>
      </c>
      <c r="K1122" s="4"/>
      <c r="L1122" s="2"/>
      <c r="M1122" s="4">
        <v>2.13272000000001</v>
      </c>
    </row>
    <row r="1123" ht="14.25" spans="2:13">
      <c r="B1123" s="3">
        <v>40.30526</v>
      </c>
      <c r="C1123" s="3"/>
      <c r="D1123">
        <v>42.97827</v>
      </c>
      <c r="E1123" t="str">
        <f t="shared" si="17"/>
        <v>-2.67301</v>
      </c>
      <c r="J1123" s="4">
        <v>-2.67301</v>
      </c>
      <c r="K1123" s="4"/>
      <c r="L1123" s="2"/>
      <c r="M1123" s="4">
        <v>2.13266</v>
      </c>
    </row>
    <row r="1124" ht="14.25" spans="2:13">
      <c r="B1124" s="3">
        <v>36.60842</v>
      </c>
      <c r="C1124" s="3"/>
      <c r="D1124">
        <v>38.08239</v>
      </c>
      <c r="E1124" t="str">
        <f t="shared" si="17"/>
        <v>-1.47396999999999</v>
      </c>
      <c r="J1124" s="4">
        <v>-1.47396999999999</v>
      </c>
      <c r="K1124" s="4"/>
      <c r="L1124" s="2"/>
      <c r="M1124" s="4">
        <v>2.13237</v>
      </c>
    </row>
    <row r="1125" ht="14.25" spans="2:13">
      <c r="B1125" s="3">
        <v>39.15573</v>
      </c>
      <c r="C1125" s="3"/>
      <c r="D1125">
        <v>42.17753</v>
      </c>
      <c r="E1125" t="str">
        <f t="shared" si="17"/>
        <v>-3.0218</v>
      </c>
      <c r="J1125" s="4">
        <v>-3.0218</v>
      </c>
      <c r="K1125" s="4"/>
      <c r="L1125" s="2"/>
      <c r="M1125" s="4">
        <v>2.13141</v>
      </c>
    </row>
    <row r="1126" ht="14.25" spans="2:13">
      <c r="B1126" s="3">
        <v>35.92788</v>
      </c>
      <c r="C1126" s="3"/>
      <c r="D1126">
        <v>35.94506</v>
      </c>
      <c r="E1126" t="str">
        <f t="shared" si="17"/>
        <v>-0.0171799999999962</v>
      </c>
      <c r="J1126" s="4">
        <v>-0.0171799999999962</v>
      </c>
      <c r="K1126" s="4"/>
      <c r="L1126" s="2"/>
      <c r="M1126" s="4">
        <v>2.13109</v>
      </c>
    </row>
    <row r="1127" ht="14.25" spans="2:13">
      <c r="B1127" s="3">
        <v>35.11389</v>
      </c>
      <c r="C1127" s="3"/>
      <c r="D1127">
        <v>35.64545</v>
      </c>
      <c r="E1127" t="str">
        <f t="shared" si="17"/>
        <v>-0.531559999999999</v>
      </c>
      <c r="J1127" s="4">
        <v>-0.531559999999999</v>
      </c>
      <c r="K1127" s="4"/>
      <c r="L1127" s="2"/>
      <c r="M1127" s="4">
        <v>2.13037</v>
      </c>
    </row>
    <row r="1128" ht="14.25" spans="2:13">
      <c r="B1128" s="3">
        <v>42.30844</v>
      </c>
      <c r="C1128" s="3"/>
      <c r="D1128">
        <v>41.14162</v>
      </c>
      <c r="E1128" t="str">
        <f t="shared" si="17"/>
        <v>1.16681999999999</v>
      </c>
      <c r="J1128" s="4">
        <v>1.16681999999999</v>
      </c>
      <c r="K1128" s="4"/>
      <c r="L1128" s="2"/>
      <c r="M1128" s="4">
        <v>2.12978</v>
      </c>
    </row>
    <row r="1129" ht="14.25" spans="2:13">
      <c r="B1129" s="3">
        <v>44.4074</v>
      </c>
      <c r="C1129" s="3"/>
      <c r="D1129">
        <v>43.44586</v>
      </c>
      <c r="E1129" t="str">
        <f t="shared" si="17"/>
        <v>0.961539999999999</v>
      </c>
      <c r="J1129" s="4">
        <v>0.961539999999999</v>
      </c>
      <c r="K1129" s="4"/>
      <c r="L1129" s="2"/>
      <c r="M1129" s="4">
        <v>2.12903</v>
      </c>
    </row>
    <row r="1130" ht="14.25" spans="2:13">
      <c r="B1130" s="3">
        <v>36.03036</v>
      </c>
      <c r="C1130" s="3"/>
      <c r="D1130">
        <v>36.29942</v>
      </c>
      <c r="E1130" t="str">
        <f t="shared" si="17"/>
        <v>-0.269059999999996</v>
      </c>
      <c r="J1130" s="4">
        <v>-0.269059999999996</v>
      </c>
      <c r="K1130" s="4"/>
      <c r="L1130" s="2"/>
      <c r="M1130" s="4">
        <v>2.12894</v>
      </c>
    </row>
    <row r="1131" ht="14.25" spans="2:13">
      <c r="B1131" s="3">
        <v>44.59313</v>
      </c>
      <c r="C1131" s="3"/>
      <c r="D1131">
        <v>44.19165</v>
      </c>
      <c r="E1131" t="str">
        <f t="shared" si="17"/>
        <v>0.401479999999999</v>
      </c>
      <c r="J1131" s="4">
        <v>0.401479999999999</v>
      </c>
      <c r="K1131" s="4"/>
      <c r="L1131" s="2"/>
      <c r="M1131" s="4">
        <v>2.12885</v>
      </c>
    </row>
    <row r="1132" ht="14.25" spans="2:13">
      <c r="B1132" s="3">
        <v>42.93807</v>
      </c>
      <c r="C1132" s="3"/>
      <c r="D1132">
        <v>42.07041</v>
      </c>
      <c r="E1132" t="str">
        <f t="shared" si="17"/>
        <v>0.867660000000001</v>
      </c>
      <c r="J1132" s="4">
        <v>0.867660000000001</v>
      </c>
      <c r="K1132" s="4"/>
      <c r="L1132" s="2"/>
      <c r="M1132" s="4">
        <v>2.12806</v>
      </c>
    </row>
    <row r="1133" ht="14.25" spans="2:13">
      <c r="B1133" s="3">
        <v>35.05325</v>
      </c>
      <c r="C1133" s="3"/>
      <c r="D1133">
        <v>36.1149</v>
      </c>
      <c r="E1133" t="str">
        <f t="shared" si="17"/>
        <v>-1.06165</v>
      </c>
      <c r="J1133" s="4">
        <v>-1.06165</v>
      </c>
      <c r="K1133" s="4"/>
      <c r="L1133" s="2"/>
      <c r="M1133" s="4">
        <v>2.12797</v>
      </c>
    </row>
    <row r="1134" ht="14.25" spans="2:13">
      <c r="B1134" s="3">
        <v>34.42852</v>
      </c>
      <c r="C1134" s="3"/>
      <c r="D1134">
        <v>34.67224</v>
      </c>
      <c r="E1134" t="str">
        <f t="shared" si="17"/>
        <v>-0.243720000000003</v>
      </c>
      <c r="J1134" s="4">
        <v>-0.243720000000003</v>
      </c>
      <c r="K1134" s="4"/>
      <c r="L1134" s="2"/>
      <c r="M1134" s="4">
        <v>2.12778</v>
      </c>
    </row>
    <row r="1135" ht="14.25" spans="2:13">
      <c r="B1135" s="3">
        <v>34.40643</v>
      </c>
      <c r="C1135" s="3"/>
      <c r="D1135">
        <v>34.55636</v>
      </c>
      <c r="E1135" t="str">
        <f t="shared" si="17"/>
        <v>-0.149929999999998</v>
      </c>
      <c r="J1135" s="4">
        <v>-0.149929999999998</v>
      </c>
      <c r="K1135" s="4"/>
      <c r="L1135" s="2"/>
      <c r="M1135" s="4">
        <v>2.12715</v>
      </c>
    </row>
    <row r="1136" ht="14.25" spans="2:13">
      <c r="B1136" s="3">
        <v>38.64135</v>
      </c>
      <c r="C1136" s="3"/>
      <c r="D1136">
        <v>40.13544</v>
      </c>
      <c r="E1136" t="str">
        <f t="shared" si="17"/>
        <v>-1.49409</v>
      </c>
      <c r="J1136" s="4">
        <v>-1.49409</v>
      </c>
      <c r="K1136" s="4"/>
      <c r="L1136" s="2"/>
      <c r="M1136" s="4">
        <v>2.1271</v>
      </c>
    </row>
    <row r="1137" ht="14.25" spans="2:13">
      <c r="B1137" s="3">
        <v>36.2055</v>
      </c>
      <c r="C1137" s="3"/>
      <c r="D1137">
        <v>38.73651</v>
      </c>
      <c r="E1137" t="str">
        <f t="shared" si="17"/>
        <v>-2.53101</v>
      </c>
      <c r="J1137" s="4">
        <v>-2.53101</v>
      </c>
      <c r="K1137" s="4"/>
      <c r="L1137" s="2"/>
      <c r="M1137" s="4">
        <v>2.12623</v>
      </c>
    </row>
    <row r="1138" ht="14.25" spans="2:13">
      <c r="B1138" s="3">
        <v>38.35443</v>
      </c>
      <c r="C1138" s="3"/>
      <c r="D1138">
        <v>39.25127</v>
      </c>
      <c r="E1138" t="str">
        <f t="shared" si="17"/>
        <v>-0.896839999999997</v>
      </c>
      <c r="J1138" s="4">
        <v>-0.896839999999997</v>
      </c>
      <c r="K1138" s="4"/>
      <c r="L1138" s="2"/>
      <c r="M1138" s="4">
        <v>2.12543</v>
      </c>
    </row>
    <row r="1139" ht="14.25" spans="2:13">
      <c r="B1139" s="3">
        <v>35.07165</v>
      </c>
      <c r="C1139" s="3"/>
      <c r="D1139">
        <v>35.44928</v>
      </c>
      <c r="E1139" t="str">
        <f t="shared" si="17"/>
        <v>-0.377630000000003</v>
      </c>
      <c r="J1139" s="4">
        <v>-0.377630000000003</v>
      </c>
      <c r="K1139" s="4"/>
      <c r="L1139" s="2"/>
      <c r="M1139" s="4">
        <v>2.12537</v>
      </c>
    </row>
    <row r="1140" ht="14.25" spans="2:13">
      <c r="B1140" s="3">
        <v>36.59139</v>
      </c>
      <c r="C1140" s="3"/>
      <c r="D1140">
        <v>35.72458</v>
      </c>
      <c r="E1140" t="str">
        <f t="shared" si="17"/>
        <v>0.866809999999994</v>
      </c>
      <c r="J1140" s="4">
        <v>0.866809999999994</v>
      </c>
      <c r="K1140" s="4"/>
      <c r="L1140" s="2"/>
      <c r="M1140" s="4">
        <v>2.12447</v>
      </c>
    </row>
    <row r="1141" ht="14.25" spans="2:13">
      <c r="B1141" s="3">
        <v>34.53494</v>
      </c>
      <c r="C1141" s="3"/>
      <c r="D1141">
        <v>35.09843</v>
      </c>
      <c r="E1141" t="str">
        <f t="shared" si="17"/>
        <v>-0.563490000000002</v>
      </c>
      <c r="J1141" s="4">
        <v>-0.563490000000002</v>
      </c>
      <c r="K1141" s="4"/>
      <c r="L1141" s="2"/>
      <c r="M1141" s="4">
        <v>2.12235</v>
      </c>
    </row>
    <row r="1142" ht="14.25" spans="2:13">
      <c r="B1142" s="3">
        <v>34.85916</v>
      </c>
      <c r="C1142" s="3"/>
      <c r="D1142">
        <v>34.9931</v>
      </c>
      <c r="E1142" t="str">
        <f t="shared" si="17"/>
        <v>-0.133939999999996</v>
      </c>
      <c r="J1142" s="4">
        <v>-0.133939999999996</v>
      </c>
      <c r="K1142" s="4"/>
      <c r="L1142" s="2"/>
      <c r="M1142" s="4">
        <v>2.12233000000001</v>
      </c>
    </row>
    <row r="1143" ht="14.25" spans="2:13">
      <c r="B1143" s="3">
        <v>34.91482</v>
      </c>
      <c r="C1143" s="3"/>
      <c r="D1143">
        <v>34.94662</v>
      </c>
      <c r="E1143" t="str">
        <f t="shared" si="17"/>
        <v>-0.031800000000004</v>
      </c>
      <c r="J1143" s="4">
        <v>-0.031800000000004</v>
      </c>
      <c r="K1143" s="4"/>
      <c r="L1143" s="2"/>
      <c r="M1143" s="4">
        <v>2.12165</v>
      </c>
    </row>
    <row r="1144" ht="14.25" spans="2:13">
      <c r="B1144" s="3">
        <v>35.83495</v>
      </c>
      <c r="C1144" s="3"/>
      <c r="D1144">
        <v>35.68123</v>
      </c>
      <c r="E1144" t="str">
        <f t="shared" si="17"/>
        <v>0.15372</v>
      </c>
      <c r="J1144" s="4">
        <v>0.15372</v>
      </c>
      <c r="K1144" s="4"/>
      <c r="L1144" s="2"/>
      <c r="M1144" s="4">
        <v>2.12056</v>
      </c>
    </row>
    <row r="1145" ht="14.25" spans="2:13">
      <c r="B1145" s="3">
        <v>35.72988</v>
      </c>
      <c r="C1145" s="3"/>
      <c r="D1145">
        <v>35.60792</v>
      </c>
      <c r="E1145" t="str">
        <f t="shared" si="17"/>
        <v>0.121960000000001</v>
      </c>
      <c r="J1145" s="4">
        <v>0.121960000000001</v>
      </c>
      <c r="K1145" s="4"/>
      <c r="L1145" s="2"/>
      <c r="M1145" s="4">
        <v>2.12056</v>
      </c>
    </row>
    <row r="1146" ht="14.25" spans="2:13">
      <c r="B1146" s="3">
        <v>37.35089</v>
      </c>
      <c r="C1146" s="3"/>
      <c r="D1146">
        <v>39.12712</v>
      </c>
      <c r="E1146" t="str">
        <f t="shared" si="17"/>
        <v>-1.77623</v>
      </c>
      <c r="J1146" s="4">
        <v>-1.77623</v>
      </c>
      <c r="K1146" s="4"/>
      <c r="L1146" s="2"/>
      <c r="M1146" s="4">
        <v>2.11994</v>
      </c>
    </row>
    <row r="1147" ht="14.25" spans="2:13">
      <c r="B1147" s="3">
        <v>36.20263</v>
      </c>
      <c r="C1147" s="3"/>
      <c r="D1147">
        <v>38.13482</v>
      </c>
      <c r="E1147" t="str">
        <f t="shared" si="17"/>
        <v>-1.93219</v>
      </c>
      <c r="J1147" s="4">
        <v>-1.93219</v>
      </c>
      <c r="K1147" s="4"/>
      <c r="L1147" s="2"/>
      <c r="M1147" s="4">
        <v>2.11942000000001</v>
      </c>
    </row>
    <row r="1148" ht="14.25" spans="2:13">
      <c r="B1148" s="3">
        <v>36.9938</v>
      </c>
      <c r="C1148" s="3"/>
      <c r="D1148">
        <v>38.34223</v>
      </c>
      <c r="E1148" t="str">
        <f t="shared" si="17"/>
        <v>-1.34843</v>
      </c>
      <c r="J1148" s="4">
        <v>-1.34843</v>
      </c>
      <c r="K1148" s="4"/>
      <c r="L1148" s="2"/>
      <c r="M1148" s="4">
        <v>2.11901</v>
      </c>
    </row>
    <row r="1149" ht="14.25" spans="2:13">
      <c r="B1149" s="3">
        <v>35.7604</v>
      </c>
      <c r="C1149" s="3"/>
      <c r="D1149">
        <v>35.67916</v>
      </c>
      <c r="E1149" t="str">
        <f t="shared" si="17"/>
        <v>0.081239999999994</v>
      </c>
      <c r="J1149" s="4">
        <v>0.081239999999994</v>
      </c>
      <c r="K1149" s="4"/>
      <c r="L1149" s="2"/>
      <c r="M1149" s="4">
        <v>2.11758</v>
      </c>
    </row>
    <row r="1150" ht="14.25" spans="2:13">
      <c r="B1150" s="3">
        <v>36.04708</v>
      </c>
      <c r="C1150" s="3"/>
      <c r="D1150">
        <v>35.75464</v>
      </c>
      <c r="E1150" t="str">
        <f t="shared" si="17"/>
        <v>0.292439999999999</v>
      </c>
      <c r="J1150" s="4">
        <v>0.292439999999999</v>
      </c>
      <c r="K1150" s="4"/>
      <c r="L1150" s="2"/>
      <c r="M1150" s="4">
        <v>2.11716</v>
      </c>
    </row>
    <row r="1151" ht="14.25" spans="2:13">
      <c r="B1151" s="3">
        <v>35.0469</v>
      </c>
      <c r="C1151" s="3"/>
      <c r="D1151">
        <v>36.25459</v>
      </c>
      <c r="E1151" t="str">
        <f t="shared" si="17"/>
        <v>-1.20769</v>
      </c>
      <c r="J1151" s="4">
        <v>-1.20769</v>
      </c>
      <c r="K1151" s="4"/>
      <c r="L1151" s="2"/>
      <c r="M1151" s="4">
        <v>2.11627</v>
      </c>
    </row>
    <row r="1152" ht="14.25" spans="2:13">
      <c r="B1152" s="3">
        <v>35.0826</v>
      </c>
      <c r="C1152" s="3"/>
      <c r="D1152">
        <v>35.48165</v>
      </c>
      <c r="E1152" t="str">
        <f t="shared" si="17"/>
        <v>-0.399050000000003</v>
      </c>
      <c r="J1152" s="4">
        <v>-0.399050000000003</v>
      </c>
      <c r="K1152" s="4"/>
      <c r="L1152" s="2"/>
      <c r="M1152" s="4">
        <v>2.11418</v>
      </c>
    </row>
    <row r="1153" ht="14.25" spans="2:13">
      <c r="B1153" s="3">
        <v>35.43792</v>
      </c>
      <c r="C1153" s="3"/>
      <c r="D1153">
        <v>35.45347</v>
      </c>
      <c r="E1153" t="str">
        <f t="shared" si="17"/>
        <v>-0.0155500000000046</v>
      </c>
      <c r="J1153" s="4">
        <v>-0.0155500000000046</v>
      </c>
      <c r="K1153" s="4"/>
      <c r="L1153" s="2"/>
      <c r="M1153" s="4">
        <v>2.11381</v>
      </c>
    </row>
    <row r="1154" ht="14.25" spans="2:13">
      <c r="B1154" s="3">
        <v>39.4262</v>
      </c>
      <c r="C1154" s="3"/>
      <c r="D1154">
        <v>36.81547</v>
      </c>
      <c r="E1154" t="str">
        <f t="shared" ref="E1154:E1217" si="18">IMSUB(B1154,D1154)</f>
        <v>2.61073</v>
      </c>
      <c r="J1154" s="4">
        <v>2.61073</v>
      </c>
      <c r="K1154" s="4"/>
      <c r="L1154" s="2"/>
      <c r="M1154" s="4">
        <v>2.1131</v>
      </c>
    </row>
    <row r="1155" ht="14.25" spans="2:13">
      <c r="B1155" s="3">
        <v>39.05615</v>
      </c>
      <c r="C1155" s="3"/>
      <c r="D1155">
        <v>36.65719</v>
      </c>
      <c r="E1155" t="str">
        <f t="shared" si="18"/>
        <v>2.39896</v>
      </c>
      <c r="J1155" s="4">
        <v>2.39896</v>
      </c>
      <c r="K1155" s="4"/>
      <c r="L1155" s="2"/>
      <c r="M1155" s="4">
        <v>2.11296</v>
      </c>
    </row>
    <row r="1156" ht="14.25" spans="2:13">
      <c r="B1156" s="3">
        <v>41.68652</v>
      </c>
      <c r="C1156" s="3"/>
      <c r="D1156">
        <v>40.3255</v>
      </c>
      <c r="E1156" t="str">
        <f t="shared" si="18"/>
        <v>1.36102</v>
      </c>
      <c r="J1156" s="4">
        <v>1.36102</v>
      </c>
      <c r="K1156" s="4"/>
      <c r="L1156" s="2"/>
      <c r="M1156" s="4">
        <v>2.11289</v>
      </c>
    </row>
    <row r="1157" ht="14.25" spans="2:13">
      <c r="B1157" s="3">
        <v>39.54424</v>
      </c>
      <c r="C1157" s="3"/>
      <c r="D1157">
        <v>39.22362</v>
      </c>
      <c r="E1157" t="str">
        <f t="shared" si="18"/>
        <v>0.320620000000005</v>
      </c>
      <c r="J1157" s="4">
        <v>0.320620000000005</v>
      </c>
      <c r="K1157" s="4"/>
      <c r="L1157" s="2"/>
      <c r="M1157" s="4">
        <v>2.11142</v>
      </c>
    </row>
    <row r="1158" ht="14.25" spans="2:13">
      <c r="B1158" s="3">
        <v>40.41973</v>
      </c>
      <c r="C1158" s="3"/>
      <c r="D1158">
        <v>39.31304</v>
      </c>
      <c r="E1158" t="str">
        <f t="shared" si="18"/>
        <v>1.10669</v>
      </c>
      <c r="J1158" s="4">
        <v>1.10669</v>
      </c>
      <c r="K1158" s="4"/>
      <c r="L1158" s="2"/>
      <c r="M1158" s="4">
        <v>2.11105</v>
      </c>
    </row>
    <row r="1159" ht="14.25" spans="2:13">
      <c r="B1159" s="3">
        <v>39.52084</v>
      </c>
      <c r="C1159" s="3"/>
      <c r="D1159">
        <v>36.87385</v>
      </c>
      <c r="E1159" t="str">
        <f t="shared" si="18"/>
        <v>2.64699</v>
      </c>
      <c r="J1159" s="4">
        <v>2.64699</v>
      </c>
      <c r="K1159" s="4"/>
      <c r="L1159" s="2"/>
      <c r="M1159" s="4">
        <v>2.10945</v>
      </c>
    </row>
    <row r="1160" ht="14.25" spans="2:13">
      <c r="B1160" s="3">
        <v>40.00311</v>
      </c>
      <c r="C1160" s="3"/>
      <c r="D1160">
        <v>37.04884</v>
      </c>
      <c r="E1160" t="str">
        <f t="shared" si="18"/>
        <v>2.95427</v>
      </c>
      <c r="J1160" s="4">
        <v>2.95427</v>
      </c>
      <c r="K1160" s="4"/>
      <c r="L1160" s="2"/>
      <c r="M1160" s="4">
        <v>2.10876</v>
      </c>
    </row>
    <row r="1161" ht="14.25" spans="2:13">
      <c r="B1161" s="3">
        <v>36.24578</v>
      </c>
      <c r="C1161" s="3"/>
      <c r="D1161">
        <v>37.76339</v>
      </c>
      <c r="E1161" t="str">
        <f t="shared" si="18"/>
        <v>-1.51761</v>
      </c>
      <c r="J1161" s="4">
        <v>-1.51761</v>
      </c>
      <c r="K1161" s="4"/>
      <c r="L1161" s="2"/>
      <c r="M1161" s="4">
        <v>2.10815</v>
      </c>
    </row>
    <row r="1162" ht="14.25" spans="2:13">
      <c r="B1162" s="3">
        <v>34.55258</v>
      </c>
      <c r="C1162" s="3"/>
      <c r="D1162">
        <v>34.25336</v>
      </c>
      <c r="E1162" t="str">
        <f t="shared" si="18"/>
        <v>0.299219999999998</v>
      </c>
      <c r="J1162" s="4">
        <v>0.299219999999998</v>
      </c>
      <c r="K1162" s="4"/>
      <c r="L1162" s="2"/>
      <c r="M1162" s="4">
        <v>2.1077</v>
      </c>
    </row>
    <row r="1163" ht="14.25" spans="2:13">
      <c r="B1163" s="3">
        <v>34.64526</v>
      </c>
      <c r="C1163" s="3"/>
      <c r="D1163">
        <v>34.08634</v>
      </c>
      <c r="E1163" t="str">
        <f t="shared" si="18"/>
        <v>0.558920000000001</v>
      </c>
      <c r="J1163" s="4">
        <v>0.558920000000001</v>
      </c>
      <c r="K1163" s="4"/>
      <c r="L1163" s="2"/>
      <c r="M1163" s="4">
        <v>2.10576</v>
      </c>
    </row>
    <row r="1164" ht="14.25" spans="2:13">
      <c r="B1164" s="3">
        <v>34.87701</v>
      </c>
      <c r="C1164" s="3"/>
      <c r="D1164">
        <v>34.6307</v>
      </c>
      <c r="E1164" t="str">
        <f t="shared" si="18"/>
        <v>0.246310000000001</v>
      </c>
      <c r="J1164" s="4">
        <v>0.246310000000001</v>
      </c>
      <c r="K1164" s="4"/>
      <c r="L1164" s="2"/>
      <c r="M1164" s="4">
        <v>2.10475</v>
      </c>
    </row>
    <row r="1165" ht="14.25" spans="2:13">
      <c r="B1165" s="3">
        <v>34.83221</v>
      </c>
      <c r="C1165" s="3"/>
      <c r="D1165">
        <v>34.39052</v>
      </c>
      <c r="E1165" t="str">
        <f t="shared" si="18"/>
        <v>0.441690000000001</v>
      </c>
      <c r="J1165" s="4">
        <v>0.441690000000001</v>
      </c>
      <c r="K1165" s="4"/>
      <c r="L1165" s="2"/>
      <c r="M1165" s="4">
        <v>2.10338</v>
      </c>
    </row>
    <row r="1166" ht="14.25" spans="2:13">
      <c r="B1166" s="3">
        <v>35.45345</v>
      </c>
      <c r="C1166" s="3"/>
      <c r="D1166">
        <v>35.16343</v>
      </c>
      <c r="E1166" t="str">
        <f t="shared" si="18"/>
        <v>0.290019999999998</v>
      </c>
      <c r="J1166" s="4">
        <v>0.290019999999998</v>
      </c>
      <c r="K1166" s="4"/>
      <c r="L1166" s="2"/>
      <c r="M1166" s="4">
        <v>2.10314</v>
      </c>
    </row>
    <row r="1167" ht="14.25" spans="2:13">
      <c r="B1167" s="3">
        <v>36.46719</v>
      </c>
      <c r="C1167" s="3"/>
      <c r="D1167">
        <v>36.57903</v>
      </c>
      <c r="E1167" t="str">
        <f t="shared" si="18"/>
        <v>-0.111840000000001</v>
      </c>
      <c r="J1167" s="4">
        <v>-0.111840000000001</v>
      </c>
      <c r="K1167" s="4"/>
      <c r="L1167" s="2"/>
      <c r="M1167" s="4">
        <v>2.10301</v>
      </c>
    </row>
    <row r="1168" ht="14.25" spans="2:13">
      <c r="B1168" s="3">
        <v>35.48937</v>
      </c>
      <c r="C1168" s="3"/>
      <c r="D1168">
        <v>35.50333</v>
      </c>
      <c r="E1168" t="str">
        <f t="shared" si="18"/>
        <v>-0.0139599999999973</v>
      </c>
      <c r="J1168" s="4">
        <v>-0.0139599999999973</v>
      </c>
      <c r="K1168" s="4"/>
      <c r="L1168" s="2"/>
      <c r="M1168" s="4">
        <v>2.10156</v>
      </c>
    </row>
    <row r="1169" ht="14.25" spans="2:13">
      <c r="B1169" s="3">
        <v>34.7907</v>
      </c>
      <c r="C1169" s="3"/>
      <c r="D1169">
        <v>34.41638</v>
      </c>
      <c r="E1169" t="str">
        <f t="shared" si="18"/>
        <v>0.374320000000004</v>
      </c>
      <c r="J1169" s="4">
        <v>0.374320000000004</v>
      </c>
      <c r="K1169" s="4"/>
      <c r="L1169" s="2"/>
      <c r="M1169" s="4">
        <v>2.09973</v>
      </c>
    </row>
    <row r="1170" ht="14.25" spans="2:13">
      <c r="B1170" s="3">
        <v>34.86358</v>
      </c>
      <c r="C1170" s="3"/>
      <c r="D1170">
        <v>34.66218</v>
      </c>
      <c r="E1170" t="str">
        <f t="shared" si="18"/>
        <v>0.2014</v>
      </c>
      <c r="J1170" s="4">
        <v>0.2014</v>
      </c>
      <c r="K1170" s="4"/>
      <c r="L1170" s="2"/>
      <c r="M1170" s="4">
        <v>2.09915</v>
      </c>
    </row>
    <row r="1171" ht="14.25" spans="2:13">
      <c r="B1171" s="3">
        <v>34.34911</v>
      </c>
      <c r="C1171" s="3"/>
      <c r="D1171">
        <v>34.06916</v>
      </c>
      <c r="E1171" t="str">
        <f t="shared" si="18"/>
        <v>0.279950000000007</v>
      </c>
      <c r="J1171" s="4">
        <v>0.279950000000007</v>
      </c>
      <c r="K1171" s="4"/>
      <c r="L1171" s="2"/>
      <c r="M1171" s="4">
        <v>2.09707</v>
      </c>
    </row>
    <row r="1172" ht="14.25" spans="2:13">
      <c r="B1172" s="3">
        <v>34.22796</v>
      </c>
      <c r="C1172" s="3"/>
      <c r="D1172">
        <v>34.17296</v>
      </c>
      <c r="E1172" t="str">
        <f t="shared" si="18"/>
        <v>0.0549999999999997</v>
      </c>
      <c r="J1172" s="4">
        <v>0.0549999999999997</v>
      </c>
      <c r="K1172" s="4"/>
      <c r="L1172" s="2"/>
      <c r="M1172" s="4">
        <v>2.09694</v>
      </c>
    </row>
    <row r="1173" ht="14.25" spans="2:13">
      <c r="B1173" s="3">
        <v>34.17324</v>
      </c>
      <c r="C1173" s="3"/>
      <c r="D1173">
        <v>34.04459</v>
      </c>
      <c r="E1173" t="str">
        <f t="shared" si="18"/>
        <v>0.12865</v>
      </c>
      <c r="J1173" s="4">
        <v>0.12865</v>
      </c>
      <c r="K1173" s="4"/>
      <c r="L1173" s="2"/>
      <c r="M1173" s="4">
        <v>2.09685</v>
      </c>
    </row>
    <row r="1174" ht="14.25" spans="2:13">
      <c r="B1174" s="3">
        <v>34.87808</v>
      </c>
      <c r="C1174" s="3"/>
      <c r="D1174">
        <v>35.08282</v>
      </c>
      <c r="E1174" t="str">
        <f t="shared" si="18"/>
        <v>-0.204740000000001</v>
      </c>
      <c r="J1174" s="4">
        <v>-0.204740000000001</v>
      </c>
      <c r="K1174" s="4"/>
      <c r="L1174" s="2"/>
      <c r="M1174" s="4">
        <v>2.09672</v>
      </c>
    </row>
    <row r="1175" ht="14.25" spans="2:13">
      <c r="B1175" s="3">
        <v>38.16506</v>
      </c>
      <c r="C1175" s="3"/>
      <c r="D1175">
        <v>37.76544</v>
      </c>
      <c r="E1175" t="str">
        <f t="shared" si="18"/>
        <v>0.399619999999999</v>
      </c>
      <c r="J1175" s="4">
        <v>0.399619999999999</v>
      </c>
      <c r="K1175" s="4"/>
      <c r="L1175" s="2"/>
      <c r="M1175" s="4">
        <v>2.09666</v>
      </c>
    </row>
    <row r="1176" ht="14.25" spans="2:13">
      <c r="B1176" s="3">
        <v>34.88671</v>
      </c>
      <c r="C1176" s="3"/>
      <c r="D1176">
        <v>35.80494</v>
      </c>
      <c r="E1176" t="str">
        <f t="shared" si="18"/>
        <v>-0.918230000000001</v>
      </c>
      <c r="J1176" s="4">
        <v>-0.918230000000001</v>
      </c>
      <c r="K1176" s="4"/>
      <c r="L1176" s="2"/>
      <c r="M1176" s="4">
        <v>2.09641</v>
      </c>
    </row>
    <row r="1177" ht="14.25" spans="2:13">
      <c r="B1177" s="3">
        <v>34.09866</v>
      </c>
      <c r="C1177" s="3"/>
      <c r="D1177">
        <v>34.3232</v>
      </c>
      <c r="E1177" t="str">
        <f t="shared" si="18"/>
        <v>-0.224539999999998</v>
      </c>
      <c r="J1177" s="4">
        <v>-0.224539999999998</v>
      </c>
      <c r="K1177" s="4"/>
      <c r="L1177" s="2"/>
      <c r="M1177" s="4">
        <v>2.09634</v>
      </c>
    </row>
    <row r="1178" ht="14.25" spans="2:13">
      <c r="B1178" s="3">
        <v>34.12698</v>
      </c>
      <c r="C1178" s="3"/>
      <c r="D1178">
        <v>34.69882</v>
      </c>
      <c r="E1178" t="str">
        <f t="shared" si="18"/>
        <v>-0.571839999999995</v>
      </c>
      <c r="J1178" s="4">
        <v>-0.571839999999995</v>
      </c>
      <c r="K1178" s="4"/>
      <c r="L1178" s="2"/>
      <c r="M1178" s="4">
        <v>2.09477</v>
      </c>
    </row>
    <row r="1179" ht="14.25" spans="2:13">
      <c r="B1179" s="3">
        <v>34.32647</v>
      </c>
      <c r="C1179" s="3"/>
      <c r="D1179">
        <v>34.09903</v>
      </c>
      <c r="E1179" t="str">
        <f t="shared" si="18"/>
        <v>0.227440000000001</v>
      </c>
      <c r="J1179" s="4">
        <v>0.227440000000001</v>
      </c>
      <c r="K1179" s="4"/>
      <c r="L1179" s="2"/>
      <c r="M1179" s="4">
        <v>2.09471</v>
      </c>
    </row>
    <row r="1180" ht="14.25" spans="2:13">
      <c r="B1180" s="3">
        <v>34.3764</v>
      </c>
      <c r="C1180" s="3"/>
      <c r="D1180">
        <v>34.04184</v>
      </c>
      <c r="E1180" t="str">
        <f t="shared" si="18"/>
        <v>0.334559999999996</v>
      </c>
      <c r="J1180" s="4">
        <v>0.334559999999996</v>
      </c>
      <c r="K1180" s="4"/>
      <c r="L1180" s="2"/>
      <c r="M1180" s="4">
        <v>2.0914</v>
      </c>
    </row>
    <row r="1181" ht="14.25" spans="2:13">
      <c r="B1181" s="3">
        <v>34.62472</v>
      </c>
      <c r="C1181" s="3"/>
      <c r="D1181">
        <v>34.03426</v>
      </c>
      <c r="E1181" t="str">
        <f t="shared" si="18"/>
        <v>0.59046</v>
      </c>
      <c r="J1181" s="4">
        <v>0.59046</v>
      </c>
      <c r="K1181" s="4"/>
      <c r="L1181" s="2"/>
      <c r="M1181" s="4">
        <v>2.08897</v>
      </c>
    </row>
    <row r="1182" ht="14.25" spans="2:13">
      <c r="B1182" s="3">
        <v>34.61563</v>
      </c>
      <c r="C1182" s="3"/>
      <c r="D1182">
        <v>34.50438</v>
      </c>
      <c r="E1182" t="str">
        <f t="shared" si="18"/>
        <v>0.111250000000005</v>
      </c>
      <c r="J1182" s="4">
        <v>0.111250000000005</v>
      </c>
      <c r="K1182" s="4"/>
      <c r="L1182" s="2"/>
      <c r="M1182" s="4">
        <v>2.0886</v>
      </c>
    </row>
    <row r="1183" ht="14.25" spans="2:13">
      <c r="B1183" s="3">
        <v>34.62133</v>
      </c>
      <c r="C1183" s="3"/>
      <c r="D1183">
        <v>33.90632</v>
      </c>
      <c r="E1183" t="str">
        <f t="shared" si="18"/>
        <v>0.715009999999999</v>
      </c>
      <c r="J1183" s="4">
        <v>0.715009999999999</v>
      </c>
      <c r="K1183" s="4"/>
      <c r="L1183" s="2"/>
      <c r="M1183" s="4">
        <v>2.08695</v>
      </c>
    </row>
    <row r="1184" ht="14.25" spans="2:13">
      <c r="B1184" s="3">
        <v>34.37542</v>
      </c>
      <c r="C1184" s="3"/>
      <c r="D1184">
        <v>34.04035</v>
      </c>
      <c r="E1184" t="str">
        <f t="shared" si="18"/>
        <v>0.335070000000002</v>
      </c>
      <c r="J1184" s="4">
        <v>0.335070000000002</v>
      </c>
      <c r="K1184" s="4"/>
      <c r="L1184" s="2"/>
      <c r="M1184" s="4">
        <v>2.08694</v>
      </c>
    </row>
    <row r="1185" ht="14.25" spans="2:13">
      <c r="B1185" s="3">
        <v>34.32836</v>
      </c>
      <c r="C1185" s="3"/>
      <c r="D1185">
        <v>33.94478</v>
      </c>
      <c r="E1185" t="str">
        <f t="shared" si="18"/>
        <v>0.383580000000002</v>
      </c>
      <c r="J1185" s="4">
        <v>0.383580000000002</v>
      </c>
      <c r="K1185" s="4"/>
      <c r="L1185" s="2"/>
      <c r="M1185" s="4">
        <v>2.08600999999999</v>
      </c>
    </row>
    <row r="1186" ht="14.25" spans="2:13">
      <c r="B1186" s="3">
        <v>34.30609</v>
      </c>
      <c r="C1186" s="3"/>
      <c r="D1186">
        <v>34.3302</v>
      </c>
      <c r="E1186" t="str">
        <f t="shared" si="18"/>
        <v>-0.0241100000000003</v>
      </c>
      <c r="J1186" s="4">
        <v>-0.0241100000000003</v>
      </c>
      <c r="K1186" s="4"/>
      <c r="L1186" s="2"/>
      <c r="M1186" s="4">
        <v>2.08533</v>
      </c>
    </row>
    <row r="1187" ht="14.25" spans="2:13">
      <c r="B1187" s="3">
        <v>34.58773</v>
      </c>
      <c r="C1187" s="3"/>
      <c r="D1187">
        <v>33.85411</v>
      </c>
      <c r="E1187" t="str">
        <f t="shared" si="18"/>
        <v>0.733620000000002</v>
      </c>
      <c r="J1187" s="4">
        <v>0.733620000000002</v>
      </c>
      <c r="K1187" s="4"/>
      <c r="L1187" s="2"/>
      <c r="M1187" s="4">
        <v>2.08453</v>
      </c>
    </row>
    <row r="1188" ht="14.25" spans="2:13">
      <c r="B1188" s="3">
        <v>36.27676</v>
      </c>
      <c r="C1188" s="3"/>
      <c r="D1188">
        <v>35.68374</v>
      </c>
      <c r="E1188" t="str">
        <f t="shared" si="18"/>
        <v>0.593020000000003</v>
      </c>
      <c r="J1188" s="4">
        <v>0.593020000000003</v>
      </c>
      <c r="K1188" s="4"/>
      <c r="L1188" s="2"/>
      <c r="M1188" s="4">
        <v>2.0836</v>
      </c>
    </row>
    <row r="1189" ht="14.25" spans="2:13">
      <c r="B1189" s="3">
        <v>35.1643</v>
      </c>
      <c r="C1189" s="3"/>
      <c r="D1189">
        <v>35.65994</v>
      </c>
      <c r="E1189" t="str">
        <f t="shared" si="18"/>
        <v>-0.495640000000002</v>
      </c>
      <c r="J1189" s="4">
        <v>-0.495640000000002</v>
      </c>
      <c r="K1189" s="4"/>
      <c r="L1189" s="2"/>
      <c r="M1189" s="4">
        <v>2.08283</v>
      </c>
    </row>
    <row r="1190" ht="14.25" spans="2:13">
      <c r="B1190" s="3">
        <v>38.3052</v>
      </c>
      <c r="C1190" s="3"/>
      <c r="D1190">
        <v>37.12414</v>
      </c>
      <c r="E1190" t="str">
        <f t="shared" si="18"/>
        <v>1.18106</v>
      </c>
      <c r="J1190" s="4">
        <v>1.18106</v>
      </c>
      <c r="K1190" s="4"/>
      <c r="L1190" s="2"/>
      <c r="M1190" s="4">
        <v>2.08244000000001</v>
      </c>
    </row>
    <row r="1191" ht="14.25" spans="2:13">
      <c r="B1191" s="3">
        <v>35.15536</v>
      </c>
      <c r="C1191" s="3"/>
      <c r="D1191">
        <v>35.58585</v>
      </c>
      <c r="E1191" t="str">
        <f t="shared" si="18"/>
        <v>-0.430489999999999</v>
      </c>
      <c r="J1191" s="4">
        <v>-0.430489999999999</v>
      </c>
      <c r="K1191" s="4"/>
      <c r="L1191" s="2"/>
      <c r="M1191" s="4">
        <v>2.08216</v>
      </c>
    </row>
    <row r="1192" ht="14.25" spans="2:13">
      <c r="B1192" s="3">
        <v>35.78921</v>
      </c>
      <c r="C1192" s="3"/>
      <c r="D1192">
        <v>35.22255</v>
      </c>
      <c r="E1192" t="str">
        <f t="shared" si="18"/>
        <v>0.566659999999999</v>
      </c>
      <c r="J1192" s="4">
        <v>0.566659999999999</v>
      </c>
      <c r="K1192" s="4"/>
      <c r="L1192" s="2"/>
      <c r="M1192" s="4">
        <v>2.08189</v>
      </c>
    </row>
    <row r="1193" ht="14.25" spans="2:13">
      <c r="B1193" s="3">
        <v>43.40869</v>
      </c>
      <c r="C1193" s="3"/>
      <c r="D1193">
        <v>39.51909</v>
      </c>
      <c r="E1193" t="str">
        <f t="shared" si="18"/>
        <v>3.8896</v>
      </c>
      <c r="J1193" s="4">
        <v>3.8896</v>
      </c>
      <c r="K1193" s="4"/>
      <c r="L1193" s="2"/>
      <c r="M1193" s="4">
        <v>2.08104</v>
      </c>
    </row>
    <row r="1194" ht="14.25" spans="2:13">
      <c r="B1194" s="3">
        <v>34.90792</v>
      </c>
      <c r="C1194" s="3"/>
      <c r="D1194">
        <v>35.66633</v>
      </c>
      <c r="E1194" t="str">
        <f t="shared" si="18"/>
        <v>-0.758410000000005</v>
      </c>
      <c r="J1194" s="4">
        <v>-0.758410000000005</v>
      </c>
      <c r="K1194" s="4"/>
      <c r="L1194" s="2"/>
      <c r="M1194" s="4">
        <v>2.08053</v>
      </c>
    </row>
    <row r="1195" ht="14.25" spans="2:13">
      <c r="B1195" s="3">
        <v>34.86169</v>
      </c>
      <c r="C1195" s="3"/>
      <c r="D1195">
        <v>36.42421</v>
      </c>
      <c r="E1195" t="str">
        <f t="shared" si="18"/>
        <v>-1.56252</v>
      </c>
      <c r="J1195" s="4">
        <v>-1.56252</v>
      </c>
      <c r="K1195" s="4"/>
      <c r="L1195" s="2"/>
      <c r="M1195" s="4">
        <v>2.07911</v>
      </c>
    </row>
    <row r="1196" ht="14.25" spans="2:13">
      <c r="B1196" s="3">
        <v>36.29498</v>
      </c>
      <c r="C1196" s="3"/>
      <c r="D1196">
        <v>37.68663</v>
      </c>
      <c r="E1196" t="str">
        <f t="shared" si="18"/>
        <v>-1.39165</v>
      </c>
      <c r="J1196" s="4">
        <v>-1.39165</v>
      </c>
      <c r="K1196" s="4"/>
      <c r="L1196" s="2"/>
      <c r="M1196" s="4">
        <v>2.07859</v>
      </c>
    </row>
    <row r="1197" ht="14.25" spans="2:13">
      <c r="B1197" s="3">
        <v>39.24139</v>
      </c>
      <c r="C1197" s="3"/>
      <c r="D1197">
        <v>39.34401</v>
      </c>
      <c r="E1197" t="str">
        <f t="shared" si="18"/>
        <v>-0.102619999999995</v>
      </c>
      <c r="J1197" s="4">
        <v>-0.102619999999995</v>
      </c>
      <c r="K1197" s="4"/>
      <c r="L1197" s="2"/>
      <c r="M1197" s="4">
        <v>2.0776</v>
      </c>
    </row>
    <row r="1198" ht="14.25" spans="2:13">
      <c r="B1198" s="3">
        <v>41.80013</v>
      </c>
      <c r="C1198" s="3"/>
      <c r="D1198">
        <v>40.9092</v>
      </c>
      <c r="E1198" t="str">
        <f t="shared" si="18"/>
        <v>0.890930000000004</v>
      </c>
      <c r="J1198" s="4">
        <v>0.890930000000004</v>
      </c>
      <c r="K1198" s="4"/>
      <c r="L1198" s="2"/>
      <c r="M1198" s="4">
        <v>2.0761</v>
      </c>
    </row>
    <row r="1199" ht="14.25" spans="2:13">
      <c r="B1199" s="3">
        <v>43.58947</v>
      </c>
      <c r="C1199" s="3"/>
      <c r="D1199">
        <v>42.05118</v>
      </c>
      <c r="E1199" t="str">
        <f t="shared" si="18"/>
        <v>1.53829</v>
      </c>
      <c r="J1199" s="4">
        <v>1.53829</v>
      </c>
      <c r="K1199" s="4"/>
      <c r="L1199" s="2"/>
      <c r="M1199" s="4">
        <v>2.07583</v>
      </c>
    </row>
    <row r="1200" ht="14.25" spans="2:13">
      <c r="B1200" s="3">
        <v>44.43124</v>
      </c>
      <c r="C1200" s="3"/>
      <c r="D1200">
        <v>42.56003</v>
      </c>
      <c r="E1200" t="str">
        <f t="shared" si="18"/>
        <v>1.87121</v>
      </c>
      <c r="J1200" s="4">
        <v>1.87121</v>
      </c>
      <c r="K1200" s="4"/>
      <c r="L1200" s="2"/>
      <c r="M1200" s="4">
        <v>2.07548999999999</v>
      </c>
    </row>
    <row r="1201" ht="14.25" spans="2:13">
      <c r="B1201" s="3">
        <v>44.26971</v>
      </c>
      <c r="C1201" s="3"/>
      <c r="D1201">
        <v>42.34693</v>
      </c>
      <c r="E1201" t="str">
        <f t="shared" si="18"/>
        <v>1.92278</v>
      </c>
      <c r="J1201" s="4">
        <v>1.92278</v>
      </c>
      <c r="K1201" s="4"/>
      <c r="L1201" s="2"/>
      <c r="M1201" s="4">
        <v>2.07538</v>
      </c>
    </row>
    <row r="1202" ht="14.25" spans="2:13">
      <c r="B1202" s="3">
        <v>43.15838</v>
      </c>
      <c r="C1202" s="3"/>
      <c r="D1202">
        <v>41.45446</v>
      </c>
      <c r="E1202" t="str">
        <f t="shared" si="18"/>
        <v>1.70392</v>
      </c>
      <c r="J1202" s="4">
        <v>1.70392</v>
      </c>
      <c r="K1202" s="4"/>
      <c r="L1202" s="2"/>
      <c r="M1202" s="4">
        <v>2.07349</v>
      </c>
    </row>
    <row r="1203" ht="14.25" spans="2:13">
      <c r="B1203" s="3">
        <v>41.22067</v>
      </c>
      <c r="C1203" s="3"/>
      <c r="D1203">
        <v>40.03879</v>
      </c>
      <c r="E1203" t="str">
        <f t="shared" si="18"/>
        <v>1.18188</v>
      </c>
      <c r="J1203" s="4">
        <v>1.18188</v>
      </c>
      <c r="K1203" s="4"/>
      <c r="L1203" s="2"/>
      <c r="M1203" s="4">
        <v>2.07322</v>
      </c>
    </row>
    <row r="1204" ht="14.25" spans="2:13">
      <c r="B1204" s="3">
        <v>38.71795</v>
      </c>
      <c r="C1204" s="3"/>
      <c r="D1204">
        <v>38.37977</v>
      </c>
      <c r="E1204" t="str">
        <f t="shared" si="18"/>
        <v>0.338180000000001</v>
      </c>
      <c r="J1204" s="4">
        <v>0.338180000000001</v>
      </c>
      <c r="K1204" s="4"/>
      <c r="L1204" s="2"/>
      <c r="M1204" s="4">
        <v>2.07217999999999</v>
      </c>
    </row>
    <row r="1205" ht="14.25" spans="2:13">
      <c r="B1205" s="3">
        <v>36.45281</v>
      </c>
      <c r="C1205" s="3"/>
      <c r="D1205">
        <v>36.8776</v>
      </c>
      <c r="E1205" t="str">
        <f t="shared" si="18"/>
        <v>-0.424790000000002</v>
      </c>
      <c r="J1205" s="4">
        <v>-0.424790000000002</v>
      </c>
      <c r="K1205" s="4"/>
      <c r="L1205" s="2"/>
      <c r="M1205" s="4">
        <v>2.07137</v>
      </c>
    </row>
    <row r="1206" ht="14.25" spans="2:13">
      <c r="B1206" s="3">
        <v>36.4244</v>
      </c>
      <c r="C1206" s="3"/>
      <c r="D1206">
        <v>35.96784</v>
      </c>
      <c r="E1206" t="str">
        <f t="shared" si="18"/>
        <v>0.456559999999996</v>
      </c>
      <c r="J1206" s="4">
        <v>0.456559999999996</v>
      </c>
      <c r="K1206" s="4"/>
      <c r="L1206" s="2"/>
      <c r="M1206" s="4">
        <v>2.0691</v>
      </c>
    </row>
    <row r="1207" ht="14.25" spans="2:13">
      <c r="B1207" s="3">
        <v>36.48846</v>
      </c>
      <c r="C1207" s="3"/>
      <c r="D1207">
        <v>35.43505</v>
      </c>
      <c r="E1207" t="str">
        <f t="shared" si="18"/>
        <v>1.05341000000001</v>
      </c>
      <c r="J1207" s="4">
        <v>1.05341000000001</v>
      </c>
      <c r="K1207" s="4"/>
      <c r="L1207" s="2"/>
      <c r="M1207" s="4">
        <v>2.0689</v>
      </c>
    </row>
    <row r="1208" ht="14.25" spans="2:13">
      <c r="B1208" s="3">
        <v>36.52715</v>
      </c>
      <c r="C1208" s="3"/>
      <c r="D1208">
        <v>35.10732</v>
      </c>
      <c r="E1208" t="str">
        <f t="shared" si="18"/>
        <v>1.41983</v>
      </c>
      <c r="J1208" s="4">
        <v>1.41983</v>
      </c>
      <c r="K1208" s="4"/>
      <c r="L1208" s="2"/>
      <c r="M1208" s="4">
        <v>2.06774</v>
      </c>
    </row>
    <row r="1209" ht="14.25" spans="2:13">
      <c r="B1209" s="3">
        <v>36.49978</v>
      </c>
      <c r="C1209" s="3"/>
      <c r="D1209">
        <v>34.92119</v>
      </c>
      <c r="E1209" t="str">
        <f t="shared" si="18"/>
        <v>1.57859</v>
      </c>
      <c r="J1209" s="4">
        <v>1.57859</v>
      </c>
      <c r="K1209" s="4"/>
      <c r="L1209" s="2"/>
      <c r="M1209" s="4">
        <v>2.06691</v>
      </c>
    </row>
    <row r="1210" ht="14.25" spans="2:13">
      <c r="B1210" s="3">
        <v>36.23675</v>
      </c>
      <c r="C1210" s="3"/>
      <c r="D1210">
        <v>34.84383</v>
      </c>
      <c r="E1210" t="str">
        <f t="shared" si="18"/>
        <v>1.39292</v>
      </c>
      <c r="J1210" s="4">
        <v>1.39292</v>
      </c>
      <c r="K1210" s="4"/>
      <c r="L1210" s="2"/>
      <c r="M1210" s="4">
        <v>2.06466</v>
      </c>
    </row>
    <row r="1211" ht="14.25" spans="2:13">
      <c r="B1211" s="3">
        <v>35.89346</v>
      </c>
      <c r="C1211" s="3"/>
      <c r="D1211">
        <v>34.86414</v>
      </c>
      <c r="E1211" t="str">
        <f t="shared" si="18"/>
        <v>1.02932</v>
      </c>
      <c r="J1211" s="4">
        <v>1.02932</v>
      </c>
      <c r="K1211" s="4"/>
      <c r="L1211" s="2"/>
      <c r="M1211" s="4">
        <v>2.06347</v>
      </c>
    </row>
    <row r="1212" ht="14.25" spans="2:13">
      <c r="B1212" s="3">
        <v>35.51327</v>
      </c>
      <c r="C1212" s="3"/>
      <c r="D1212">
        <v>34.97646</v>
      </c>
      <c r="E1212" t="str">
        <f t="shared" si="18"/>
        <v>0.536809999999996</v>
      </c>
      <c r="J1212" s="4">
        <v>0.536809999999996</v>
      </c>
      <c r="K1212" s="4"/>
      <c r="L1212" s="2"/>
      <c r="M1212" s="4">
        <v>2.06232</v>
      </c>
    </row>
    <row r="1213" ht="14.25" spans="2:13">
      <c r="B1213" s="3">
        <v>35.16992</v>
      </c>
      <c r="C1213" s="3"/>
      <c r="D1213">
        <v>35.22084</v>
      </c>
      <c r="E1213" t="str">
        <f t="shared" si="18"/>
        <v>-0.050920000000005</v>
      </c>
      <c r="J1213" s="4">
        <v>-0.050920000000005</v>
      </c>
      <c r="K1213" s="4"/>
      <c r="L1213" s="2"/>
      <c r="M1213" s="4">
        <v>2.06208</v>
      </c>
    </row>
    <row r="1214" ht="14.25" spans="2:13">
      <c r="B1214" s="3">
        <v>39.80398</v>
      </c>
      <c r="C1214" s="3"/>
      <c r="D1214">
        <v>39.25093</v>
      </c>
      <c r="E1214" t="str">
        <f t="shared" si="18"/>
        <v>0.553050000000006</v>
      </c>
      <c r="J1214" s="4">
        <v>0.553050000000006</v>
      </c>
      <c r="K1214" s="4"/>
      <c r="L1214" s="2"/>
      <c r="M1214" s="4">
        <v>2.06157</v>
      </c>
    </row>
    <row r="1215" ht="14.25" spans="2:13">
      <c r="B1215" s="3">
        <v>39.81472</v>
      </c>
      <c r="C1215" s="3"/>
      <c r="D1215">
        <v>39.37596</v>
      </c>
      <c r="E1215" t="str">
        <f t="shared" si="18"/>
        <v>0.438760000000002</v>
      </c>
      <c r="J1215" s="4">
        <v>0.438760000000002</v>
      </c>
      <c r="K1215" s="4"/>
      <c r="L1215" s="2"/>
      <c r="M1215" s="4">
        <v>2.06015</v>
      </c>
    </row>
    <row r="1216" ht="14.25" spans="2:13">
      <c r="B1216" s="3">
        <v>39.87542</v>
      </c>
      <c r="C1216" s="3"/>
      <c r="D1216">
        <v>39.53101</v>
      </c>
      <c r="E1216" t="str">
        <f t="shared" si="18"/>
        <v>0.344409999999996</v>
      </c>
      <c r="J1216" s="4">
        <v>0.344409999999996</v>
      </c>
      <c r="K1216" s="4"/>
      <c r="L1216" s="2"/>
      <c r="M1216" s="4">
        <v>2.0598</v>
      </c>
    </row>
    <row r="1217" ht="14.25" spans="2:13">
      <c r="B1217" s="3">
        <v>39.98138</v>
      </c>
      <c r="C1217" s="3"/>
      <c r="D1217">
        <v>39.70178</v>
      </c>
      <c r="E1217" t="str">
        <f t="shared" si="18"/>
        <v>0.279600000000002</v>
      </c>
      <c r="J1217" s="4">
        <v>0.279600000000002</v>
      </c>
      <c r="K1217" s="4"/>
      <c r="L1217" s="2"/>
      <c r="M1217" s="4">
        <v>2.05794</v>
      </c>
    </row>
    <row r="1218" ht="14.25" spans="2:13">
      <c r="B1218" s="3">
        <v>40.09219</v>
      </c>
      <c r="C1218" s="3"/>
      <c r="D1218">
        <v>39.86181</v>
      </c>
      <c r="E1218" t="str">
        <f t="shared" ref="E1218:E1281" si="19">IMSUB(B1218,D1218)</f>
        <v>0.230380000000004</v>
      </c>
      <c r="J1218" s="4">
        <v>0.230380000000004</v>
      </c>
      <c r="K1218" s="4"/>
      <c r="L1218" s="2"/>
      <c r="M1218" s="4">
        <v>2.05783</v>
      </c>
    </row>
    <row r="1219" ht="14.25" spans="2:13">
      <c r="B1219" s="3">
        <v>40.16601</v>
      </c>
      <c r="C1219" s="3"/>
      <c r="D1219">
        <v>39.97628</v>
      </c>
      <c r="E1219" t="str">
        <f t="shared" si="19"/>
        <v>0.189729999999997</v>
      </c>
      <c r="J1219" s="4">
        <v>0.189729999999997</v>
      </c>
      <c r="K1219" s="4"/>
      <c r="L1219" s="2"/>
      <c r="M1219" s="4">
        <v>2.0565</v>
      </c>
    </row>
    <row r="1220" ht="14.25" spans="2:13">
      <c r="B1220" s="3">
        <v>40.21139</v>
      </c>
      <c r="C1220" s="3"/>
      <c r="D1220">
        <v>40.02721</v>
      </c>
      <c r="E1220" t="str">
        <f t="shared" si="19"/>
        <v>0.184180000000005</v>
      </c>
      <c r="J1220" s="4">
        <v>0.184180000000005</v>
      </c>
      <c r="K1220" s="4"/>
      <c r="L1220" s="2"/>
      <c r="M1220" s="4">
        <v>2.05589</v>
      </c>
    </row>
    <row r="1221" ht="14.25" spans="2:13">
      <c r="B1221" s="3">
        <v>40.20349</v>
      </c>
      <c r="C1221" s="3"/>
      <c r="D1221">
        <v>40.00779</v>
      </c>
      <c r="E1221" t="str">
        <f t="shared" si="19"/>
        <v>0.195700000000002</v>
      </c>
      <c r="J1221" s="4">
        <v>0.195700000000002</v>
      </c>
      <c r="K1221" s="4"/>
      <c r="L1221" s="2"/>
      <c r="M1221" s="4">
        <v>2.05564</v>
      </c>
    </row>
    <row r="1222" ht="14.25" spans="2:13">
      <c r="B1222" s="3">
        <v>40.15591</v>
      </c>
      <c r="C1222" s="3"/>
      <c r="D1222">
        <v>39.9159</v>
      </c>
      <c r="E1222" t="str">
        <f t="shared" si="19"/>
        <v>0.240009999999998</v>
      </c>
      <c r="J1222" s="4">
        <v>0.240009999999998</v>
      </c>
      <c r="K1222" s="4"/>
      <c r="L1222" s="2"/>
      <c r="M1222" s="4">
        <v>2.05451</v>
      </c>
    </row>
    <row r="1223" ht="14.25" spans="2:13">
      <c r="B1223" s="3">
        <v>40.08056</v>
      </c>
      <c r="C1223" s="3"/>
      <c r="D1223">
        <v>39.77319</v>
      </c>
      <c r="E1223" t="str">
        <f t="shared" si="19"/>
        <v>0.307369999999999</v>
      </c>
      <c r="J1223" s="4">
        <v>0.307369999999999</v>
      </c>
      <c r="K1223" s="4"/>
      <c r="L1223" s="2"/>
      <c r="M1223" s="4">
        <v>2.05446</v>
      </c>
    </row>
    <row r="1224" ht="14.25" spans="2:13">
      <c r="B1224" s="3">
        <v>39.98782</v>
      </c>
      <c r="C1224" s="3"/>
      <c r="D1224">
        <v>39.60398</v>
      </c>
      <c r="E1224" t="str">
        <f t="shared" si="19"/>
        <v>0.383839999999999</v>
      </c>
      <c r="J1224" s="4">
        <v>0.383839999999999</v>
      </c>
      <c r="K1224" s="4"/>
      <c r="L1224" s="2"/>
      <c r="M1224" s="4">
        <v>2.05251</v>
      </c>
    </row>
    <row r="1225" ht="14.25" spans="2:13">
      <c r="B1225" s="3">
        <v>39.92907</v>
      </c>
      <c r="C1225" s="3"/>
      <c r="D1225">
        <v>39.43909</v>
      </c>
      <c r="E1225" t="str">
        <f t="shared" si="19"/>
        <v>0.489980000000003</v>
      </c>
      <c r="J1225" s="4">
        <v>0.489980000000003</v>
      </c>
      <c r="K1225" s="4"/>
      <c r="L1225" s="2"/>
      <c r="M1225" s="4">
        <v>2.05195</v>
      </c>
    </row>
    <row r="1226" ht="14.25" spans="2:13">
      <c r="B1226" s="3">
        <v>39.92141</v>
      </c>
      <c r="C1226" s="3"/>
      <c r="D1226">
        <v>39.3004</v>
      </c>
      <c r="E1226" t="str">
        <f t="shared" si="19"/>
        <v>0.621009999999998</v>
      </c>
      <c r="J1226" s="4">
        <v>0.621009999999998</v>
      </c>
      <c r="K1226" s="4"/>
      <c r="L1226" s="2"/>
      <c r="M1226" s="4">
        <v>2.05181</v>
      </c>
    </row>
    <row r="1227" ht="14.25" spans="2:13">
      <c r="B1227" s="3">
        <v>39.93246</v>
      </c>
      <c r="C1227" s="3"/>
      <c r="D1227">
        <v>39.19872</v>
      </c>
      <c r="E1227" t="str">
        <f t="shared" si="19"/>
        <v>0.733739999999997</v>
      </c>
      <c r="J1227" s="4">
        <v>0.733739999999997</v>
      </c>
      <c r="K1227" s="4"/>
      <c r="L1227" s="2"/>
      <c r="M1227" s="4">
        <v>2.05109</v>
      </c>
    </row>
    <row r="1228" ht="14.25" spans="2:13">
      <c r="B1228" s="3">
        <v>39.93057</v>
      </c>
      <c r="C1228" s="3"/>
      <c r="D1228">
        <v>39.1261</v>
      </c>
      <c r="E1228" t="str">
        <f t="shared" si="19"/>
        <v>0.804470000000002</v>
      </c>
      <c r="J1228" s="4">
        <v>0.804470000000002</v>
      </c>
      <c r="K1228" s="4"/>
      <c r="L1228" s="2"/>
      <c r="M1228" s="4">
        <v>2.04869</v>
      </c>
    </row>
    <row r="1229" ht="14.25" spans="2:13">
      <c r="B1229" s="3">
        <v>39.94134</v>
      </c>
      <c r="C1229" s="3"/>
      <c r="D1229">
        <v>39.08168</v>
      </c>
      <c r="E1229" t="str">
        <f t="shared" si="19"/>
        <v>0.859659999999998</v>
      </c>
      <c r="J1229" s="4">
        <v>0.859659999999998</v>
      </c>
      <c r="K1229" s="4"/>
      <c r="L1229" s="2"/>
      <c r="M1229" s="4">
        <v>2.04864</v>
      </c>
    </row>
    <row r="1230" ht="14.25" spans="2:13">
      <c r="B1230" s="3">
        <v>39.91485</v>
      </c>
      <c r="C1230" s="3"/>
      <c r="D1230">
        <v>39.06375</v>
      </c>
      <c r="E1230" t="str">
        <f t="shared" si="19"/>
        <v>0.851100000000002</v>
      </c>
      <c r="J1230" s="4">
        <v>0.851100000000002</v>
      </c>
      <c r="K1230" s="4"/>
      <c r="L1230" s="2"/>
      <c r="M1230" s="4">
        <v>2.04764</v>
      </c>
    </row>
    <row r="1231" ht="14.25" spans="2:13">
      <c r="B1231" s="3">
        <v>39.884</v>
      </c>
      <c r="C1231" s="3"/>
      <c r="D1231">
        <v>39.06878</v>
      </c>
      <c r="E1231" t="str">
        <f t="shared" si="19"/>
        <v>0.815220000000004</v>
      </c>
      <c r="J1231" s="4">
        <v>0.815220000000004</v>
      </c>
      <c r="K1231" s="4"/>
      <c r="L1231" s="2"/>
      <c r="M1231" s="4">
        <v>2.04613</v>
      </c>
    </row>
    <row r="1232" ht="14.25" spans="2:13">
      <c r="B1232" s="3">
        <v>39.85287</v>
      </c>
      <c r="C1232" s="3"/>
      <c r="D1232">
        <v>39.09957</v>
      </c>
      <c r="E1232" t="str">
        <f t="shared" si="19"/>
        <v>0.753300000000003</v>
      </c>
      <c r="J1232" s="4">
        <v>0.753300000000003</v>
      </c>
      <c r="K1232" s="4"/>
      <c r="L1232" s="2"/>
      <c r="M1232" s="4">
        <v>2.04588</v>
      </c>
    </row>
    <row r="1233" ht="14.25" spans="2:13">
      <c r="B1233" s="3">
        <v>39.82144</v>
      </c>
      <c r="C1233" s="3"/>
      <c r="D1233">
        <v>39.15842</v>
      </c>
      <c r="E1233" t="str">
        <f t="shared" si="19"/>
        <v>0.663020000000003</v>
      </c>
      <c r="J1233" s="4">
        <v>0.663020000000003</v>
      </c>
      <c r="K1233" s="4"/>
      <c r="L1233" s="2"/>
      <c r="M1233" s="4">
        <v>2.045</v>
      </c>
    </row>
    <row r="1234" ht="14.25" spans="2:13">
      <c r="B1234" s="3">
        <v>35.7377</v>
      </c>
      <c r="C1234" s="3"/>
      <c r="D1234">
        <v>35.73037</v>
      </c>
      <c r="E1234" t="str">
        <f t="shared" si="19"/>
        <v>0.00732999999999606</v>
      </c>
      <c r="J1234" s="4">
        <v>0.00732999999999606</v>
      </c>
      <c r="K1234" s="4"/>
      <c r="L1234" s="2"/>
      <c r="M1234" s="4">
        <v>2.04431</v>
      </c>
    </row>
    <row r="1235" ht="14.25" spans="2:13">
      <c r="B1235" s="3">
        <v>35.78481</v>
      </c>
      <c r="C1235" s="3"/>
      <c r="D1235">
        <v>35.82119</v>
      </c>
      <c r="E1235" t="str">
        <f t="shared" si="19"/>
        <v>-0.0363800000000012</v>
      </c>
      <c r="J1235" s="4">
        <v>-0.0363800000000012</v>
      </c>
      <c r="K1235" s="4"/>
      <c r="L1235" s="2"/>
      <c r="M1235" s="4">
        <v>2.04406</v>
      </c>
    </row>
    <row r="1236" ht="14.25" spans="2:13">
      <c r="B1236" s="3">
        <v>35.86715</v>
      </c>
      <c r="C1236" s="3"/>
      <c r="D1236">
        <v>35.92449</v>
      </c>
      <c r="E1236" t="str">
        <f t="shared" si="19"/>
        <v>-0.0573399999999964</v>
      </c>
      <c r="J1236" s="4">
        <v>-0.0573399999999964</v>
      </c>
      <c r="K1236" s="4"/>
      <c r="L1236" s="2"/>
      <c r="M1236" s="4">
        <v>2.04391</v>
      </c>
    </row>
    <row r="1237" ht="14.25" spans="2:13">
      <c r="B1237" s="3">
        <v>35.97476</v>
      </c>
      <c r="C1237" s="3"/>
      <c r="D1237">
        <v>36.02945</v>
      </c>
      <c r="E1237" t="str">
        <f t="shared" si="19"/>
        <v>-0.0546899999999937</v>
      </c>
      <c r="J1237" s="4">
        <v>-0.0546899999999937</v>
      </c>
      <c r="K1237" s="4"/>
      <c r="L1237" s="2"/>
      <c r="M1237" s="4">
        <v>2.04378</v>
      </c>
    </row>
    <row r="1238" ht="14.25" spans="2:13">
      <c r="B1238" s="3">
        <v>36.08236</v>
      </c>
      <c r="C1238" s="3"/>
      <c r="D1238">
        <v>36.12129</v>
      </c>
      <c r="E1238" t="str">
        <f t="shared" si="19"/>
        <v>-0.0389300000000006</v>
      </c>
      <c r="J1238" s="4">
        <v>-0.0389300000000006</v>
      </c>
      <c r="K1238" s="4"/>
      <c r="L1238" s="2"/>
      <c r="M1238" s="4">
        <v>2.04210999999999</v>
      </c>
    </row>
    <row r="1239" ht="14.25" spans="2:13">
      <c r="B1239" s="3">
        <v>36.16516</v>
      </c>
      <c r="C1239" s="3"/>
      <c r="D1239">
        <v>36.18685</v>
      </c>
      <c r="E1239" t="str">
        <f t="shared" si="19"/>
        <v>-0.0216899999999995</v>
      </c>
      <c r="J1239" s="4">
        <v>-0.0216899999999995</v>
      </c>
      <c r="K1239" s="4"/>
      <c r="L1239" s="2"/>
      <c r="M1239" s="4">
        <v>2.04207</v>
      </c>
    </row>
    <row r="1240" ht="14.25" spans="2:13">
      <c r="B1240" s="3">
        <v>36.20858</v>
      </c>
      <c r="C1240" s="3"/>
      <c r="D1240">
        <v>36.21577</v>
      </c>
      <c r="E1240" t="str">
        <f t="shared" si="19"/>
        <v>-0.00719000000000136</v>
      </c>
      <c r="J1240" s="4">
        <v>-0.00719000000000136</v>
      </c>
      <c r="K1240" s="4"/>
      <c r="L1240" s="2"/>
      <c r="M1240" s="4">
        <v>2.04185</v>
      </c>
    </row>
    <row r="1241" ht="14.25" spans="2:13">
      <c r="B1241" s="3">
        <v>36.20748</v>
      </c>
      <c r="C1241" s="3"/>
      <c r="D1241">
        <v>36.2038</v>
      </c>
      <c r="E1241" t="str">
        <f t="shared" si="19"/>
        <v>0.00367999999999569</v>
      </c>
      <c r="J1241" s="4">
        <v>0.00367999999999569</v>
      </c>
      <c r="K1241" s="4"/>
      <c r="L1241" s="2"/>
      <c r="M1241" s="4">
        <v>2.04141</v>
      </c>
    </row>
    <row r="1242" ht="14.25" spans="2:13">
      <c r="B1242" s="3">
        <v>36.16461</v>
      </c>
      <c r="C1242" s="3"/>
      <c r="D1242">
        <v>36.15265</v>
      </c>
      <c r="E1242" t="str">
        <f t="shared" si="19"/>
        <v>0.011960000000002</v>
      </c>
      <c r="J1242" s="4">
        <v>0.011960000000002</v>
      </c>
      <c r="K1242" s="4"/>
      <c r="L1242" s="2"/>
      <c r="M1242" s="4">
        <v>2.04042</v>
      </c>
    </row>
    <row r="1243" ht="14.25" spans="2:13">
      <c r="B1243" s="3">
        <v>36.08941</v>
      </c>
      <c r="C1243" s="3"/>
      <c r="D1243">
        <v>36.07039</v>
      </c>
      <c r="E1243" t="str">
        <f t="shared" si="19"/>
        <v>0.0190199999999976</v>
      </c>
      <c r="J1243" s="4">
        <v>0.0190199999999976</v>
      </c>
      <c r="K1243" s="4"/>
      <c r="L1243" s="2"/>
      <c r="M1243" s="4">
        <v>2.04038</v>
      </c>
    </row>
    <row r="1244" ht="14.25" spans="2:13">
      <c r="B1244" s="3">
        <v>35.99709</v>
      </c>
      <c r="C1244" s="3"/>
      <c r="D1244">
        <v>35.96963</v>
      </c>
      <c r="E1244" t="str">
        <f t="shared" si="19"/>
        <v>0.0274599999999978</v>
      </c>
      <c r="J1244" s="4">
        <v>0.0274599999999978</v>
      </c>
      <c r="K1244" s="4"/>
      <c r="L1244" s="2"/>
      <c r="M1244" s="4">
        <v>2.04027000000001</v>
      </c>
    </row>
    <row r="1245" ht="14.25" spans="2:13">
      <c r="B1245" s="3">
        <v>35.91207</v>
      </c>
      <c r="C1245" s="3"/>
      <c r="D1245">
        <v>35.86448</v>
      </c>
      <c r="E1245" t="str">
        <f t="shared" si="19"/>
        <v>0.0475899999999996</v>
      </c>
      <c r="J1245" s="4">
        <v>0.0475899999999996</v>
      </c>
      <c r="K1245" s="4"/>
      <c r="L1245" s="2"/>
      <c r="M1245" s="4">
        <v>2.03943</v>
      </c>
    </row>
    <row r="1246" ht="14.25" spans="2:13">
      <c r="B1246" s="3">
        <v>35.85497</v>
      </c>
      <c r="C1246" s="3"/>
      <c r="D1246">
        <v>35.76815</v>
      </c>
      <c r="E1246" t="str">
        <f t="shared" si="19"/>
        <v>0.086820000000003</v>
      </c>
      <c r="J1246" s="4">
        <v>0.086820000000003</v>
      </c>
      <c r="K1246" s="4"/>
      <c r="L1246" s="2"/>
      <c r="M1246" s="4">
        <v>2.03935</v>
      </c>
    </row>
    <row r="1247" ht="14.25" spans="2:13">
      <c r="B1247" s="3">
        <v>35.8157</v>
      </c>
      <c r="C1247" s="3"/>
      <c r="D1247">
        <v>35.68746</v>
      </c>
      <c r="E1247" t="str">
        <f t="shared" si="19"/>
        <v>0.128239999999998</v>
      </c>
      <c r="J1247" s="4">
        <v>0.128239999999998</v>
      </c>
      <c r="K1247" s="4"/>
      <c r="L1247" s="2"/>
      <c r="M1247" s="4">
        <v>2.03854</v>
      </c>
    </row>
    <row r="1248" ht="14.25" spans="2:13">
      <c r="B1248" s="3">
        <v>35.7868</v>
      </c>
      <c r="C1248" s="3"/>
      <c r="D1248">
        <v>35.62626</v>
      </c>
      <c r="E1248" t="str">
        <f t="shared" si="19"/>
        <v>0.160539999999997</v>
      </c>
      <c r="J1248" s="4">
        <v>0.160539999999997</v>
      </c>
      <c r="K1248" s="4"/>
      <c r="L1248" s="2"/>
      <c r="M1248" s="4">
        <v>2.03794999999999</v>
      </c>
    </row>
    <row r="1249" ht="14.25" spans="2:13">
      <c r="B1249" s="3">
        <v>35.76461</v>
      </c>
      <c r="C1249" s="3"/>
      <c r="D1249">
        <v>35.5868</v>
      </c>
      <c r="E1249" t="str">
        <f t="shared" si="19"/>
        <v>0.177810000000001</v>
      </c>
      <c r="J1249" s="4">
        <v>0.177810000000001</v>
      </c>
      <c r="K1249" s="4"/>
      <c r="L1249" s="2"/>
      <c r="M1249" s="4">
        <v>2.03783</v>
      </c>
    </row>
    <row r="1250" ht="14.25" spans="2:13">
      <c r="B1250" s="3">
        <v>35.74398</v>
      </c>
      <c r="C1250" s="3"/>
      <c r="D1250">
        <v>35.57001</v>
      </c>
      <c r="E1250" t="str">
        <f t="shared" si="19"/>
        <v>0.173969999999997</v>
      </c>
      <c r="J1250" s="4">
        <v>0.173969999999997</v>
      </c>
      <c r="K1250" s="4"/>
      <c r="L1250" s="2"/>
      <c r="M1250" s="4">
        <v>2.0346</v>
      </c>
    </row>
    <row r="1251" ht="14.25" spans="2:13">
      <c r="B1251" s="3">
        <v>35.72659</v>
      </c>
      <c r="C1251" s="3"/>
      <c r="D1251">
        <v>35.57647</v>
      </c>
      <c r="E1251" t="str">
        <f t="shared" si="19"/>
        <v>0.150120000000001</v>
      </c>
      <c r="J1251" s="4">
        <v>0.150120000000001</v>
      </c>
      <c r="K1251" s="4"/>
      <c r="L1251" s="2"/>
      <c r="M1251" s="4">
        <v>2.03389</v>
      </c>
    </row>
    <row r="1252" ht="14.25" spans="2:13">
      <c r="B1252" s="3">
        <v>35.71688</v>
      </c>
      <c r="C1252" s="3"/>
      <c r="D1252">
        <v>35.60575</v>
      </c>
      <c r="E1252" t="str">
        <f t="shared" si="19"/>
        <v>0.111130000000003</v>
      </c>
      <c r="J1252" s="4">
        <v>0.111130000000003</v>
      </c>
      <c r="K1252" s="4"/>
      <c r="L1252" s="2"/>
      <c r="M1252" s="4">
        <v>2.03368</v>
      </c>
    </row>
    <row r="1253" ht="14.25" spans="2:13">
      <c r="B1253" s="3">
        <v>35.71847</v>
      </c>
      <c r="C1253" s="3"/>
      <c r="D1253">
        <v>35.65768</v>
      </c>
      <c r="E1253" t="str">
        <f t="shared" si="19"/>
        <v>0.0607900000000043</v>
      </c>
      <c r="J1253" s="4">
        <v>0.0607900000000043</v>
      </c>
      <c r="K1253" s="4"/>
      <c r="L1253" s="2"/>
      <c r="M1253" s="4">
        <v>2.03351</v>
      </c>
    </row>
    <row r="1254" ht="14.25" spans="2:13">
      <c r="B1254" s="3">
        <v>34.83947</v>
      </c>
      <c r="C1254" s="3"/>
      <c r="D1254">
        <v>34.19806</v>
      </c>
      <c r="E1254" t="str">
        <f t="shared" si="19"/>
        <v>0.64141</v>
      </c>
      <c r="J1254" s="4">
        <v>0.64141</v>
      </c>
      <c r="K1254" s="4"/>
      <c r="L1254" s="2"/>
      <c r="M1254" s="4">
        <v>2.03294</v>
      </c>
    </row>
    <row r="1255" ht="14.25" spans="2:13">
      <c r="B1255" s="3">
        <v>34.38955</v>
      </c>
      <c r="C1255" s="3"/>
      <c r="D1255">
        <v>33.82323</v>
      </c>
      <c r="E1255" t="str">
        <f t="shared" si="19"/>
        <v>0.566319999999997</v>
      </c>
      <c r="J1255" s="4">
        <v>0.566319999999997</v>
      </c>
      <c r="K1255" s="4"/>
      <c r="L1255" s="2"/>
      <c r="M1255" s="4">
        <v>2.03196</v>
      </c>
    </row>
    <row r="1256" ht="14.25" spans="2:13">
      <c r="B1256" s="3">
        <v>40.93951</v>
      </c>
      <c r="C1256" s="3"/>
      <c r="D1256">
        <v>39.0227</v>
      </c>
      <c r="E1256" t="str">
        <f t="shared" si="19"/>
        <v>1.91681</v>
      </c>
      <c r="J1256" s="4">
        <v>1.91681</v>
      </c>
      <c r="K1256" s="4"/>
      <c r="L1256" s="2"/>
      <c r="M1256" s="4">
        <v>2.03091000000001</v>
      </c>
    </row>
    <row r="1257" ht="14.25" spans="2:13">
      <c r="B1257" s="3">
        <v>34.42175</v>
      </c>
      <c r="C1257" s="3"/>
      <c r="D1257">
        <v>34.05921</v>
      </c>
      <c r="E1257" t="str">
        <f t="shared" si="19"/>
        <v>0.362540000000003</v>
      </c>
      <c r="J1257" s="4">
        <v>0.362540000000003</v>
      </c>
      <c r="K1257" s="4"/>
      <c r="L1257" s="2"/>
      <c r="M1257" s="4">
        <v>2.03085</v>
      </c>
    </row>
    <row r="1258" ht="14.25" spans="2:13">
      <c r="B1258" s="3">
        <v>34.24377</v>
      </c>
      <c r="C1258" s="3"/>
      <c r="D1258">
        <v>34.37827</v>
      </c>
      <c r="E1258" t="str">
        <f t="shared" si="19"/>
        <v>-0.134500000000003</v>
      </c>
      <c r="J1258" s="4">
        <v>-0.134500000000003</v>
      </c>
      <c r="K1258" s="4"/>
      <c r="L1258" s="2"/>
      <c r="M1258" s="4">
        <v>2.02894</v>
      </c>
    </row>
    <row r="1259" ht="14.25" spans="2:13">
      <c r="B1259" s="3">
        <v>39.3388</v>
      </c>
      <c r="C1259" s="3"/>
      <c r="D1259">
        <v>37.65563</v>
      </c>
      <c r="E1259" t="str">
        <f t="shared" si="19"/>
        <v>1.68317</v>
      </c>
      <c r="J1259" s="4">
        <v>1.68317</v>
      </c>
      <c r="K1259" s="4"/>
      <c r="L1259" s="2"/>
      <c r="M1259" s="4">
        <v>2.02876</v>
      </c>
    </row>
    <row r="1260" ht="14.25" spans="2:13">
      <c r="B1260" s="3">
        <v>35.97671</v>
      </c>
      <c r="C1260" s="3"/>
      <c r="D1260">
        <v>35.26661</v>
      </c>
      <c r="E1260" t="str">
        <f t="shared" si="19"/>
        <v>0.710099999999997</v>
      </c>
      <c r="J1260" s="4">
        <v>0.710099999999997</v>
      </c>
      <c r="K1260" s="4"/>
      <c r="L1260" s="2"/>
      <c r="M1260" s="4">
        <v>2.0281</v>
      </c>
    </row>
    <row r="1261" ht="14.25" spans="2:13">
      <c r="B1261" s="3">
        <v>42.24859</v>
      </c>
      <c r="C1261" s="3"/>
      <c r="D1261">
        <v>42.00566</v>
      </c>
      <c r="E1261" t="str">
        <f t="shared" si="19"/>
        <v>0.242930000000001</v>
      </c>
      <c r="J1261" s="4">
        <v>0.242930000000001</v>
      </c>
      <c r="K1261" s="4"/>
      <c r="L1261" s="2"/>
      <c r="M1261" s="4">
        <v>2.02735</v>
      </c>
    </row>
    <row r="1262" ht="14.25" spans="2:13">
      <c r="B1262" s="3">
        <v>34.96142</v>
      </c>
      <c r="C1262" s="3"/>
      <c r="D1262">
        <v>35.79953</v>
      </c>
      <c r="E1262" t="str">
        <f t="shared" si="19"/>
        <v>-0.83811</v>
      </c>
      <c r="J1262" s="4">
        <v>-0.83811</v>
      </c>
      <c r="K1262" s="4"/>
      <c r="L1262" s="2"/>
      <c r="M1262" s="4">
        <v>2.02713</v>
      </c>
    </row>
    <row r="1263" ht="14.25" spans="2:13">
      <c r="B1263" s="3">
        <v>40.20059</v>
      </c>
      <c r="C1263" s="3"/>
      <c r="D1263">
        <v>39.18527</v>
      </c>
      <c r="E1263" t="str">
        <f t="shared" si="19"/>
        <v>1.01532</v>
      </c>
      <c r="J1263" s="4">
        <v>1.01532</v>
      </c>
      <c r="K1263" s="4"/>
      <c r="L1263" s="2"/>
      <c r="M1263" s="4">
        <v>2.02629</v>
      </c>
    </row>
    <row r="1264" ht="14.25" spans="2:13">
      <c r="B1264" s="3">
        <v>35.54577</v>
      </c>
      <c r="C1264" s="3"/>
      <c r="D1264">
        <v>35.49667</v>
      </c>
      <c r="E1264" t="str">
        <f t="shared" si="19"/>
        <v>0.0490999999999957</v>
      </c>
      <c r="J1264" s="4">
        <v>0.0490999999999957</v>
      </c>
      <c r="K1264" s="4"/>
      <c r="L1264" s="2"/>
      <c r="M1264" s="4">
        <v>2.0251</v>
      </c>
    </row>
    <row r="1265" ht="14.25" spans="2:13">
      <c r="B1265" s="3">
        <v>41.15505</v>
      </c>
      <c r="C1265" s="3"/>
      <c r="D1265">
        <v>41.31783</v>
      </c>
      <c r="E1265" t="str">
        <f t="shared" si="19"/>
        <v>-0.162779999999998</v>
      </c>
      <c r="J1265" s="4">
        <v>-0.162779999999998</v>
      </c>
      <c r="K1265" s="4"/>
      <c r="L1265" s="2"/>
      <c r="M1265" s="4">
        <v>2.02465</v>
      </c>
    </row>
    <row r="1266" ht="14.25" spans="2:13">
      <c r="B1266" s="3">
        <v>36.44549</v>
      </c>
      <c r="C1266" s="3"/>
      <c r="D1266">
        <v>36.32772</v>
      </c>
      <c r="E1266" t="str">
        <f t="shared" si="19"/>
        <v>0.11777</v>
      </c>
      <c r="J1266" s="4">
        <v>0.11777</v>
      </c>
      <c r="K1266" s="4"/>
      <c r="L1266" s="2"/>
      <c r="M1266" s="4">
        <v>2.02437</v>
      </c>
    </row>
    <row r="1267" ht="14.25" spans="2:13">
      <c r="B1267" s="3">
        <v>35.00329</v>
      </c>
      <c r="C1267" s="3"/>
      <c r="D1267">
        <v>35.18647</v>
      </c>
      <c r="E1267" t="str">
        <f t="shared" si="19"/>
        <v>-0.18318</v>
      </c>
      <c r="J1267" s="4">
        <v>-0.18318</v>
      </c>
      <c r="K1267" s="4"/>
      <c r="L1267" s="2"/>
      <c r="M1267" s="4">
        <v>2.02115</v>
      </c>
    </row>
    <row r="1268" ht="14.25" spans="2:13">
      <c r="B1268" s="3">
        <v>35.61126</v>
      </c>
      <c r="C1268" s="3"/>
      <c r="D1268">
        <v>34.71436</v>
      </c>
      <c r="E1268" t="str">
        <f t="shared" si="19"/>
        <v>0.896900000000002</v>
      </c>
      <c r="J1268" s="4">
        <v>0.896900000000002</v>
      </c>
      <c r="K1268" s="4"/>
      <c r="L1268" s="2"/>
      <c r="M1268" s="4">
        <v>2.02050000000001</v>
      </c>
    </row>
    <row r="1269" ht="14.25" spans="2:13">
      <c r="B1269" s="3">
        <v>45.21942</v>
      </c>
      <c r="C1269" s="3"/>
      <c r="D1269">
        <v>42.48854</v>
      </c>
      <c r="E1269" t="str">
        <f t="shared" si="19"/>
        <v>2.73088</v>
      </c>
      <c r="J1269" s="4">
        <v>2.73088</v>
      </c>
      <c r="K1269" s="4"/>
      <c r="L1269" s="2"/>
      <c r="M1269" s="4">
        <v>2.01999</v>
      </c>
    </row>
    <row r="1270" ht="14.25" spans="2:13">
      <c r="B1270" s="3">
        <v>35.19348</v>
      </c>
      <c r="C1270" s="3"/>
      <c r="D1270">
        <v>36.66922</v>
      </c>
      <c r="E1270" t="str">
        <f t="shared" si="19"/>
        <v>-1.47574</v>
      </c>
      <c r="J1270" s="4">
        <v>-1.47574</v>
      </c>
      <c r="K1270" s="4"/>
      <c r="L1270" s="2"/>
      <c r="M1270" s="4">
        <v>2.01486999999999</v>
      </c>
    </row>
    <row r="1271" ht="14.25" spans="2:13">
      <c r="B1271" s="3">
        <v>35.11138</v>
      </c>
      <c r="C1271" s="3"/>
      <c r="D1271">
        <v>36.25718</v>
      </c>
      <c r="E1271" t="str">
        <f t="shared" si="19"/>
        <v>-1.1458</v>
      </c>
      <c r="J1271" s="4">
        <v>-1.1458</v>
      </c>
      <c r="K1271" s="4"/>
      <c r="L1271" s="2"/>
      <c r="M1271" s="4">
        <v>2.01332</v>
      </c>
    </row>
    <row r="1272" ht="14.25" spans="2:13">
      <c r="B1272" s="3">
        <v>35.20181</v>
      </c>
      <c r="C1272" s="3"/>
      <c r="D1272">
        <v>36.78473</v>
      </c>
      <c r="E1272" t="str">
        <f t="shared" si="19"/>
        <v>-1.58292</v>
      </c>
      <c r="J1272" s="4">
        <v>-1.58292</v>
      </c>
      <c r="K1272" s="4"/>
      <c r="L1272" s="2"/>
      <c r="M1272" s="4">
        <v>2.01323</v>
      </c>
    </row>
    <row r="1273" ht="14.25" spans="2:13">
      <c r="B1273" s="3">
        <v>35.89517</v>
      </c>
      <c r="C1273" s="3"/>
      <c r="D1273">
        <v>37.69445</v>
      </c>
      <c r="E1273" t="str">
        <f t="shared" si="19"/>
        <v>-1.79928</v>
      </c>
      <c r="J1273" s="4">
        <v>-1.79928</v>
      </c>
      <c r="K1273" s="4"/>
      <c r="L1273" s="2"/>
      <c r="M1273" s="4">
        <v>2.01261</v>
      </c>
    </row>
    <row r="1274" ht="14.25" spans="2:13">
      <c r="B1274" s="3">
        <v>35.3843</v>
      </c>
      <c r="C1274" s="3"/>
      <c r="D1274">
        <v>36.91896</v>
      </c>
      <c r="E1274" t="str">
        <f t="shared" si="19"/>
        <v>-1.53466</v>
      </c>
      <c r="J1274" s="4">
        <v>-1.53466</v>
      </c>
      <c r="K1274" s="4"/>
      <c r="L1274" s="2"/>
      <c r="M1274" s="4">
        <v>2.01161</v>
      </c>
    </row>
    <row r="1275" ht="14.25" spans="2:13">
      <c r="B1275" s="3">
        <v>35.2853</v>
      </c>
      <c r="C1275" s="3"/>
      <c r="D1275">
        <v>36.47459</v>
      </c>
      <c r="E1275" t="str">
        <f t="shared" si="19"/>
        <v>-1.18929</v>
      </c>
      <c r="J1275" s="4">
        <v>-1.18929</v>
      </c>
      <c r="K1275" s="4"/>
      <c r="L1275" s="2"/>
      <c r="M1275" s="4">
        <v>2.01029</v>
      </c>
    </row>
    <row r="1276" ht="14.25" spans="2:13">
      <c r="B1276" s="3">
        <v>35.34976</v>
      </c>
      <c r="C1276" s="3"/>
      <c r="D1276">
        <v>37.00701</v>
      </c>
      <c r="E1276" t="str">
        <f t="shared" si="19"/>
        <v>-1.65725</v>
      </c>
      <c r="J1276" s="4">
        <v>-1.65725</v>
      </c>
      <c r="K1276" s="4"/>
      <c r="L1276" s="2"/>
      <c r="M1276" s="4">
        <v>2.00992</v>
      </c>
    </row>
    <row r="1277" ht="14.25" spans="2:13">
      <c r="B1277" s="3">
        <v>35.84445</v>
      </c>
      <c r="C1277" s="3"/>
      <c r="D1277">
        <v>37.75547</v>
      </c>
      <c r="E1277" t="str">
        <f t="shared" si="19"/>
        <v>-1.91102</v>
      </c>
      <c r="J1277" s="4">
        <v>-1.91102</v>
      </c>
      <c r="K1277" s="4"/>
      <c r="L1277" s="2"/>
      <c r="M1277" s="4">
        <v>2.00867</v>
      </c>
    </row>
    <row r="1278" ht="14.25" spans="2:13">
      <c r="B1278" s="3">
        <v>36.38925</v>
      </c>
      <c r="C1278" s="3"/>
      <c r="D1278">
        <v>38.06691</v>
      </c>
      <c r="E1278" t="str">
        <f t="shared" si="19"/>
        <v>-1.67766</v>
      </c>
      <c r="J1278" s="4">
        <v>-1.67766</v>
      </c>
      <c r="K1278" s="4"/>
      <c r="L1278" s="2"/>
      <c r="M1278" s="4">
        <v>2.00768</v>
      </c>
    </row>
    <row r="1279" ht="14.25" spans="2:13">
      <c r="B1279" s="3">
        <v>35.74487</v>
      </c>
      <c r="C1279" s="3"/>
      <c r="D1279">
        <v>37.28065</v>
      </c>
      <c r="E1279" t="str">
        <f t="shared" si="19"/>
        <v>-1.53578</v>
      </c>
      <c r="J1279" s="4">
        <v>-1.53578</v>
      </c>
      <c r="K1279" s="4"/>
      <c r="L1279" s="2"/>
      <c r="M1279" s="4">
        <v>2.00397</v>
      </c>
    </row>
    <row r="1280" ht="14.25" spans="2:13">
      <c r="B1280" s="3">
        <v>36.5082</v>
      </c>
      <c r="C1280" s="3"/>
      <c r="D1280">
        <v>38.16232</v>
      </c>
      <c r="E1280" t="str">
        <f t="shared" si="19"/>
        <v>-1.65412</v>
      </c>
      <c r="J1280" s="4">
        <v>-1.65412</v>
      </c>
      <c r="K1280" s="4"/>
      <c r="L1280" s="2"/>
      <c r="M1280" s="4">
        <v>2.00376</v>
      </c>
    </row>
    <row r="1281" ht="14.25" spans="2:13">
      <c r="B1281" s="3">
        <v>37.82617</v>
      </c>
      <c r="C1281" s="3"/>
      <c r="D1281">
        <v>39.01202</v>
      </c>
      <c r="E1281" t="str">
        <f t="shared" si="19"/>
        <v>-1.18585</v>
      </c>
      <c r="J1281" s="4">
        <v>-1.18585</v>
      </c>
      <c r="K1281" s="4"/>
      <c r="L1281" s="2"/>
      <c r="M1281" s="4">
        <v>2.00365</v>
      </c>
    </row>
    <row r="1282" ht="14.25" spans="2:13">
      <c r="B1282" s="3">
        <v>39.73177</v>
      </c>
      <c r="C1282" s="3"/>
      <c r="D1282">
        <v>40.07532</v>
      </c>
      <c r="E1282" t="str">
        <f t="shared" ref="E1282:E1345" si="20">IMSUB(B1282,D1282)</f>
        <v>-0.34355</v>
      </c>
      <c r="J1282" s="4">
        <v>-0.34355</v>
      </c>
      <c r="K1282" s="4"/>
      <c r="L1282" s="2"/>
      <c r="M1282" s="4">
        <v>2.003</v>
      </c>
    </row>
    <row r="1283" ht="14.25" spans="2:13">
      <c r="B1283" s="3">
        <v>35.30914</v>
      </c>
      <c r="C1283" s="3"/>
      <c r="D1283">
        <v>37.69756</v>
      </c>
      <c r="E1283" t="str">
        <f t="shared" si="20"/>
        <v>-2.38842</v>
      </c>
      <c r="J1283" s="4">
        <v>-2.38842</v>
      </c>
      <c r="K1283" s="4"/>
      <c r="L1283" s="2"/>
      <c r="M1283" s="4">
        <v>2.00276</v>
      </c>
    </row>
    <row r="1284" ht="14.25" spans="2:13">
      <c r="B1284" s="3">
        <v>40.16604</v>
      </c>
      <c r="C1284" s="3"/>
      <c r="D1284">
        <v>40.39261</v>
      </c>
      <c r="E1284" t="str">
        <f t="shared" si="20"/>
        <v>-0.226569999999995</v>
      </c>
      <c r="J1284" s="4">
        <v>-0.226569999999995</v>
      </c>
      <c r="K1284" s="4"/>
      <c r="L1284" s="2"/>
      <c r="M1284" s="4">
        <v>2.00267</v>
      </c>
    </row>
    <row r="1285" ht="14.25" spans="2:13">
      <c r="B1285" s="3">
        <v>44.66427</v>
      </c>
      <c r="C1285" s="3"/>
      <c r="D1285">
        <v>42.78444</v>
      </c>
      <c r="E1285" t="str">
        <f t="shared" si="20"/>
        <v>1.87983000000001</v>
      </c>
      <c r="J1285" s="4">
        <v>1.87983000000001</v>
      </c>
      <c r="K1285" s="4"/>
      <c r="L1285" s="2"/>
      <c r="M1285" s="4">
        <v>2.00239999999999</v>
      </c>
    </row>
    <row r="1286" ht="14.25" spans="2:13">
      <c r="B1286" s="3">
        <v>33.92355</v>
      </c>
      <c r="C1286" s="3"/>
      <c r="D1286">
        <v>33.16096</v>
      </c>
      <c r="E1286" t="str">
        <f t="shared" si="20"/>
        <v>0.762589999999996</v>
      </c>
      <c r="J1286" s="4">
        <v>0.762589999999996</v>
      </c>
      <c r="K1286" s="4"/>
      <c r="L1286" s="2"/>
      <c r="M1286" s="4">
        <v>2.00228</v>
      </c>
    </row>
    <row r="1287" ht="14.25" spans="2:13">
      <c r="B1287" s="3">
        <v>34.06936</v>
      </c>
      <c r="C1287" s="3"/>
      <c r="D1287">
        <v>33.41216</v>
      </c>
      <c r="E1287" t="str">
        <f t="shared" si="20"/>
        <v>0.657200000000003</v>
      </c>
      <c r="J1287" s="4">
        <v>0.657200000000003</v>
      </c>
      <c r="K1287" s="4"/>
      <c r="L1287" s="2"/>
      <c r="M1287" s="4">
        <v>2.00139</v>
      </c>
    </row>
    <row r="1288" ht="14.25" spans="2:13">
      <c r="B1288" s="3">
        <v>33.78951</v>
      </c>
      <c r="C1288" s="3"/>
      <c r="D1288">
        <v>33.141</v>
      </c>
      <c r="E1288" t="str">
        <f t="shared" si="20"/>
        <v>0.648510000000002</v>
      </c>
      <c r="J1288" s="4">
        <v>0.648510000000002</v>
      </c>
      <c r="K1288" s="4"/>
      <c r="L1288" s="2"/>
      <c r="M1288" s="4">
        <v>2.00138</v>
      </c>
    </row>
    <row r="1289" ht="14.25" spans="2:13">
      <c r="B1289" s="3">
        <v>34.31286</v>
      </c>
      <c r="C1289" s="3"/>
      <c r="D1289">
        <v>33.78359</v>
      </c>
      <c r="E1289" t="str">
        <f t="shared" si="20"/>
        <v>0.529270000000004</v>
      </c>
      <c r="J1289" s="4">
        <v>0.529270000000004</v>
      </c>
      <c r="K1289" s="4"/>
      <c r="L1289" s="2"/>
      <c r="M1289" s="4">
        <v>2.00012</v>
      </c>
    </row>
    <row r="1290" ht="14.25" spans="2:13">
      <c r="B1290" s="3">
        <v>33.64892</v>
      </c>
      <c r="C1290" s="3"/>
      <c r="D1290">
        <v>33.1111</v>
      </c>
      <c r="E1290" t="str">
        <f t="shared" si="20"/>
        <v>0.537819999999996</v>
      </c>
      <c r="J1290" s="4">
        <v>0.537819999999996</v>
      </c>
      <c r="K1290" s="4"/>
      <c r="L1290" s="2"/>
      <c r="M1290" s="4">
        <v>1.99967</v>
      </c>
    </row>
    <row r="1291" ht="14.25" spans="2:13">
      <c r="B1291" s="3">
        <v>36.52361</v>
      </c>
      <c r="C1291" s="3"/>
      <c r="D1291">
        <v>35.29293</v>
      </c>
      <c r="E1291" t="str">
        <f t="shared" si="20"/>
        <v>1.23068</v>
      </c>
      <c r="J1291" s="4">
        <v>1.23068</v>
      </c>
      <c r="K1291" s="4"/>
      <c r="L1291" s="2"/>
      <c r="M1291" s="4">
        <v>1.99954</v>
      </c>
    </row>
    <row r="1292" ht="14.25" spans="2:13">
      <c r="B1292" s="3">
        <v>34.79516</v>
      </c>
      <c r="C1292" s="3"/>
      <c r="D1292">
        <v>33.58634</v>
      </c>
      <c r="E1292" t="str">
        <f t="shared" si="20"/>
        <v>1.20882</v>
      </c>
      <c r="J1292" s="4">
        <v>1.20882</v>
      </c>
      <c r="K1292" s="4"/>
      <c r="L1292" s="2"/>
      <c r="M1292" s="4">
        <v>1.99876</v>
      </c>
    </row>
    <row r="1293" ht="14.25" spans="2:13">
      <c r="B1293" s="3">
        <v>34.79083</v>
      </c>
      <c r="C1293" s="3"/>
      <c r="D1293">
        <v>33.77628</v>
      </c>
      <c r="E1293" t="str">
        <f t="shared" si="20"/>
        <v>1.01455</v>
      </c>
      <c r="J1293" s="4">
        <v>1.01455</v>
      </c>
      <c r="K1293" s="4"/>
      <c r="L1293" s="2"/>
      <c r="M1293" s="4">
        <v>1.99874</v>
      </c>
    </row>
    <row r="1294" ht="14.25" spans="2:13">
      <c r="B1294" s="3">
        <v>35.21078</v>
      </c>
      <c r="C1294" s="3"/>
      <c r="D1294">
        <v>34.5233</v>
      </c>
      <c r="E1294" t="str">
        <f t="shared" si="20"/>
        <v>0.687480000000001</v>
      </c>
      <c r="J1294" s="4">
        <v>0.687480000000001</v>
      </c>
      <c r="K1294" s="4"/>
      <c r="L1294" s="2"/>
      <c r="M1294" s="4">
        <v>1.99869</v>
      </c>
    </row>
    <row r="1295" ht="14.25" spans="2:13">
      <c r="B1295" s="3">
        <v>37.81295</v>
      </c>
      <c r="C1295" s="3"/>
      <c r="D1295">
        <v>36.40319</v>
      </c>
      <c r="E1295" t="str">
        <f t="shared" si="20"/>
        <v>1.40976</v>
      </c>
      <c r="J1295" s="4">
        <v>1.40976</v>
      </c>
      <c r="K1295" s="4"/>
      <c r="L1295" s="2"/>
      <c r="M1295" s="4">
        <v>1.99767</v>
      </c>
    </row>
    <row r="1296" ht="14.25" spans="2:13">
      <c r="B1296" s="3">
        <v>41.73956</v>
      </c>
      <c r="C1296" s="3"/>
      <c r="D1296">
        <v>38.8094</v>
      </c>
      <c r="E1296" t="str">
        <f t="shared" si="20"/>
        <v>2.93016</v>
      </c>
      <c r="J1296" s="4">
        <v>2.93016</v>
      </c>
      <c r="K1296" s="4"/>
      <c r="L1296" s="2"/>
      <c r="M1296" s="4">
        <v>1.99748</v>
      </c>
    </row>
    <row r="1297" ht="14.25" spans="2:13">
      <c r="B1297" s="3">
        <v>43.21389</v>
      </c>
      <c r="C1297" s="3"/>
      <c r="D1297">
        <v>40.29527</v>
      </c>
      <c r="E1297" t="str">
        <f t="shared" si="20"/>
        <v>2.91862</v>
      </c>
      <c r="J1297" s="4">
        <v>2.91862</v>
      </c>
      <c r="K1297" s="4"/>
      <c r="L1297" s="2"/>
      <c r="M1297" s="4">
        <v>1.99721</v>
      </c>
    </row>
    <row r="1298" ht="14.25" spans="2:13">
      <c r="B1298" s="3">
        <v>43.71749</v>
      </c>
      <c r="C1298" s="3"/>
      <c r="D1298">
        <v>39.84644</v>
      </c>
      <c r="E1298" t="str">
        <f t="shared" si="20"/>
        <v>3.87105</v>
      </c>
      <c r="J1298" s="4">
        <v>3.87105</v>
      </c>
      <c r="K1298" s="4"/>
      <c r="L1298" s="2"/>
      <c r="M1298" s="4">
        <v>1.99698</v>
      </c>
    </row>
    <row r="1299" ht="14.25" spans="2:13">
      <c r="B1299" s="3">
        <v>37.35</v>
      </c>
      <c r="C1299" s="3"/>
      <c r="D1299">
        <v>36.81382</v>
      </c>
      <c r="E1299" t="str">
        <f t="shared" si="20"/>
        <v>0.536180000000002</v>
      </c>
      <c r="J1299" s="4">
        <v>0.536180000000002</v>
      </c>
      <c r="K1299" s="4"/>
      <c r="L1299" s="2"/>
      <c r="M1299" s="4">
        <v>1.9956</v>
      </c>
    </row>
    <row r="1300" ht="14.25" spans="2:13">
      <c r="B1300" s="3">
        <v>35.13638</v>
      </c>
      <c r="C1300" s="3"/>
      <c r="D1300">
        <v>34.60342</v>
      </c>
      <c r="E1300" t="str">
        <f t="shared" si="20"/>
        <v>0.532960000000003</v>
      </c>
      <c r="J1300" s="4">
        <v>0.532960000000003</v>
      </c>
      <c r="K1300" s="4"/>
      <c r="L1300" s="2"/>
      <c r="M1300" s="4">
        <v>1.99527</v>
      </c>
    </row>
    <row r="1301" ht="14.25" spans="2:13">
      <c r="B1301" s="3">
        <v>35.00323</v>
      </c>
      <c r="C1301" s="3"/>
      <c r="D1301">
        <v>33.96487</v>
      </c>
      <c r="E1301" t="str">
        <f t="shared" si="20"/>
        <v>1.03836</v>
      </c>
      <c r="J1301" s="4">
        <v>1.03836</v>
      </c>
      <c r="K1301" s="4"/>
      <c r="L1301" s="2"/>
      <c r="M1301" s="4">
        <v>1.99523</v>
      </c>
    </row>
    <row r="1302" ht="14.25" spans="2:13">
      <c r="B1302" s="3">
        <v>34.88693</v>
      </c>
      <c r="C1302" s="3"/>
      <c r="D1302">
        <v>33.7648</v>
      </c>
      <c r="E1302" t="str">
        <f t="shared" si="20"/>
        <v>1.12213</v>
      </c>
      <c r="J1302" s="4">
        <v>1.12213</v>
      </c>
      <c r="K1302" s="4"/>
      <c r="L1302" s="2"/>
      <c r="M1302" s="4">
        <v>1.99461</v>
      </c>
    </row>
    <row r="1303" ht="14.25" spans="2:13">
      <c r="B1303" s="3">
        <v>34.68847</v>
      </c>
      <c r="C1303" s="3"/>
      <c r="D1303">
        <v>33.63402</v>
      </c>
      <c r="E1303" t="str">
        <f t="shared" si="20"/>
        <v>1.05445</v>
      </c>
      <c r="J1303" s="4">
        <v>1.05445</v>
      </c>
      <c r="K1303" s="4"/>
      <c r="L1303" s="2"/>
      <c r="M1303" s="4">
        <v>1.99266</v>
      </c>
    </row>
    <row r="1304" ht="14.25" spans="2:13">
      <c r="B1304" s="3">
        <v>34.54833</v>
      </c>
      <c r="C1304" s="3"/>
      <c r="D1304">
        <v>33.40935</v>
      </c>
      <c r="E1304" t="str">
        <f t="shared" si="20"/>
        <v>1.13898</v>
      </c>
      <c r="J1304" s="4">
        <v>1.13898</v>
      </c>
      <c r="K1304" s="4"/>
      <c r="L1304" s="2"/>
      <c r="M1304" s="4">
        <v>1.99193</v>
      </c>
    </row>
    <row r="1305" ht="14.25" spans="2:13">
      <c r="B1305" s="3">
        <v>34.78933</v>
      </c>
      <c r="C1305" s="3"/>
      <c r="D1305">
        <v>33.51986</v>
      </c>
      <c r="E1305" t="str">
        <f t="shared" si="20"/>
        <v>1.26947</v>
      </c>
      <c r="J1305" s="4">
        <v>1.26947</v>
      </c>
      <c r="K1305" s="4"/>
      <c r="L1305" s="2"/>
      <c r="M1305" s="4">
        <v>1.99137</v>
      </c>
    </row>
    <row r="1306" ht="14.25" spans="2:13">
      <c r="B1306" s="3">
        <v>34.56603</v>
      </c>
      <c r="C1306" s="3"/>
      <c r="D1306">
        <v>34.03347</v>
      </c>
      <c r="E1306" t="str">
        <f t="shared" si="20"/>
        <v>0.532559999999997</v>
      </c>
      <c r="J1306" s="4">
        <v>0.532559999999997</v>
      </c>
      <c r="K1306" s="4"/>
      <c r="L1306" s="2"/>
      <c r="M1306" s="4">
        <v>1.98862</v>
      </c>
    </row>
    <row r="1307" ht="14.25" spans="2:13">
      <c r="B1307" s="3">
        <v>34.57141</v>
      </c>
      <c r="C1307" s="3"/>
      <c r="D1307">
        <v>34.10198</v>
      </c>
      <c r="E1307" t="str">
        <f t="shared" si="20"/>
        <v>0.469430000000003</v>
      </c>
      <c r="J1307" s="4">
        <v>0.469430000000003</v>
      </c>
      <c r="K1307" s="4"/>
      <c r="L1307" s="2"/>
      <c r="M1307" s="4">
        <v>1.98819</v>
      </c>
    </row>
    <row r="1308" ht="14.25" spans="2:13">
      <c r="B1308" s="3">
        <v>34.58703</v>
      </c>
      <c r="C1308" s="3"/>
      <c r="D1308">
        <v>34.22164</v>
      </c>
      <c r="E1308" t="str">
        <f t="shared" si="20"/>
        <v>0.365389999999998</v>
      </c>
      <c r="J1308" s="4">
        <v>0.365389999999998</v>
      </c>
      <c r="K1308" s="4"/>
      <c r="L1308" s="2"/>
      <c r="M1308" s="4">
        <v>1.9881</v>
      </c>
    </row>
    <row r="1309" ht="14.25" spans="2:13">
      <c r="B1309" s="3">
        <v>34.63748</v>
      </c>
      <c r="C1309" s="3"/>
      <c r="D1309">
        <v>34.40233</v>
      </c>
      <c r="E1309" t="str">
        <f t="shared" si="20"/>
        <v>0.235149999999997</v>
      </c>
      <c r="J1309" s="4">
        <v>0.235149999999997</v>
      </c>
      <c r="K1309" s="4"/>
      <c r="L1309" s="2"/>
      <c r="M1309" s="4">
        <v>1.98738</v>
      </c>
    </row>
    <row r="1310" ht="14.25" spans="2:13">
      <c r="B1310" s="3">
        <v>34.70529</v>
      </c>
      <c r="C1310" s="3"/>
      <c r="D1310">
        <v>34.58847</v>
      </c>
      <c r="E1310" t="str">
        <f t="shared" si="20"/>
        <v>0.116819999999997</v>
      </c>
      <c r="J1310" s="4">
        <v>0.116819999999997</v>
      </c>
      <c r="K1310" s="4"/>
      <c r="L1310" s="2"/>
      <c r="M1310" s="4">
        <v>1.98671</v>
      </c>
    </row>
    <row r="1311" ht="14.25" spans="2:13">
      <c r="B1311" s="3">
        <v>34.71871</v>
      </c>
      <c r="C1311" s="3"/>
      <c r="D1311">
        <v>34.66785</v>
      </c>
      <c r="E1311" t="str">
        <f t="shared" si="20"/>
        <v>0.0508600000000001</v>
      </c>
      <c r="J1311" s="4">
        <v>0.0508600000000001</v>
      </c>
      <c r="K1311" s="4"/>
      <c r="L1311" s="2"/>
      <c r="M1311" s="4">
        <v>1.98498</v>
      </c>
    </row>
    <row r="1312" ht="14.25" spans="2:13">
      <c r="B1312" s="3">
        <v>34.53881</v>
      </c>
      <c r="C1312" s="3"/>
      <c r="D1312">
        <v>34.55</v>
      </c>
      <c r="E1312" t="str">
        <f t="shared" si="20"/>
        <v>-0.0111899999999991</v>
      </c>
      <c r="J1312" s="4">
        <v>-0.0111899999999991</v>
      </c>
      <c r="K1312" s="4"/>
      <c r="L1312" s="2"/>
      <c r="M1312" s="4">
        <v>1.98478</v>
      </c>
    </row>
    <row r="1313" ht="14.25" spans="2:13">
      <c r="B1313" s="3">
        <v>34.42611</v>
      </c>
      <c r="C1313" s="3"/>
      <c r="D1313">
        <v>34.35559</v>
      </c>
      <c r="E1313" t="str">
        <f t="shared" si="20"/>
        <v>0.0705200000000019</v>
      </c>
      <c r="J1313" s="4">
        <v>0.0705200000000019</v>
      </c>
      <c r="K1313" s="4"/>
      <c r="L1313" s="2"/>
      <c r="M1313" s="4">
        <v>1.98368</v>
      </c>
    </row>
    <row r="1314" ht="14.25" spans="2:13">
      <c r="B1314" s="3">
        <v>34.37588</v>
      </c>
      <c r="C1314" s="3"/>
      <c r="D1314">
        <v>34.16008</v>
      </c>
      <c r="E1314" t="str">
        <f t="shared" si="20"/>
        <v>0.215800000000002</v>
      </c>
      <c r="J1314" s="4">
        <v>0.215800000000002</v>
      </c>
      <c r="K1314" s="4"/>
      <c r="L1314" s="2"/>
      <c r="M1314" s="4">
        <v>1.9818</v>
      </c>
    </row>
    <row r="1315" ht="14.25" spans="2:13">
      <c r="B1315" s="3">
        <v>34.36685</v>
      </c>
      <c r="C1315" s="3"/>
      <c r="D1315">
        <v>34.04554</v>
      </c>
      <c r="E1315" t="str">
        <f t="shared" si="20"/>
        <v>0.321309999999997</v>
      </c>
      <c r="J1315" s="4">
        <v>0.321309999999997</v>
      </c>
      <c r="K1315" s="4"/>
      <c r="L1315" s="2"/>
      <c r="M1315" s="4">
        <v>1.98131</v>
      </c>
    </row>
    <row r="1316" ht="14.25" spans="2:13">
      <c r="B1316" s="3">
        <v>34.35967</v>
      </c>
      <c r="C1316" s="3"/>
      <c r="D1316">
        <v>33.982</v>
      </c>
      <c r="E1316" t="str">
        <f t="shared" si="20"/>
        <v>0.377670000000002</v>
      </c>
      <c r="J1316" s="4">
        <v>0.377670000000002</v>
      </c>
      <c r="K1316" s="4"/>
      <c r="L1316" s="2"/>
      <c r="M1316" s="4">
        <v>1.98121999999999</v>
      </c>
    </row>
    <row r="1317" ht="14.25" spans="2:13">
      <c r="B1317" s="3">
        <v>34.34942</v>
      </c>
      <c r="C1317" s="3"/>
      <c r="D1317">
        <v>33.93776</v>
      </c>
      <c r="E1317" t="str">
        <f t="shared" si="20"/>
        <v>0.411660000000005</v>
      </c>
      <c r="J1317" s="4">
        <v>0.411660000000005</v>
      </c>
      <c r="K1317" s="4"/>
      <c r="L1317" s="2"/>
      <c r="M1317" s="4">
        <v>1.98066</v>
      </c>
    </row>
    <row r="1318" ht="14.25" spans="2:13">
      <c r="B1318" s="3">
        <v>34.35522</v>
      </c>
      <c r="C1318" s="3"/>
      <c r="D1318">
        <v>33.90158</v>
      </c>
      <c r="E1318" t="str">
        <f t="shared" si="20"/>
        <v>0.45364</v>
      </c>
      <c r="J1318" s="4">
        <v>0.45364</v>
      </c>
      <c r="K1318" s="4"/>
      <c r="L1318" s="2"/>
      <c r="M1318" s="4">
        <v>1.9805</v>
      </c>
    </row>
    <row r="1319" ht="14.25" spans="2:13">
      <c r="B1319" s="3">
        <v>34.54244</v>
      </c>
      <c r="C1319" s="3"/>
      <c r="D1319">
        <v>33.97595</v>
      </c>
      <c r="E1319" t="str">
        <f t="shared" si="20"/>
        <v>0.566490000000002</v>
      </c>
      <c r="J1319" s="4">
        <v>0.566490000000002</v>
      </c>
      <c r="K1319" s="4"/>
      <c r="L1319" s="2"/>
      <c r="M1319" s="4">
        <v>1.9799</v>
      </c>
    </row>
    <row r="1320" ht="14.25" spans="2:13">
      <c r="B1320" s="3">
        <v>33.9053</v>
      </c>
      <c r="C1320" s="3"/>
      <c r="D1320">
        <v>33.5332</v>
      </c>
      <c r="E1320" t="str">
        <f t="shared" si="20"/>
        <v>0.372099999999996</v>
      </c>
      <c r="J1320" s="4">
        <v>0.372099999999996</v>
      </c>
      <c r="K1320" s="4"/>
      <c r="L1320" s="2"/>
      <c r="M1320" s="4">
        <v>1.97965</v>
      </c>
    </row>
    <row r="1321" ht="14.25" spans="2:13">
      <c r="B1321" s="3">
        <v>33.90334</v>
      </c>
      <c r="C1321" s="3"/>
      <c r="D1321">
        <v>33.59861</v>
      </c>
      <c r="E1321" t="str">
        <f t="shared" si="20"/>
        <v>0.304729999999999</v>
      </c>
      <c r="J1321" s="4">
        <v>0.304729999999999</v>
      </c>
      <c r="K1321" s="4"/>
      <c r="L1321" s="2"/>
      <c r="M1321" s="4">
        <v>1.97812</v>
      </c>
    </row>
    <row r="1322" ht="14.25" spans="2:13">
      <c r="B1322" s="3">
        <v>33.91314</v>
      </c>
      <c r="C1322" s="3"/>
      <c r="D1322">
        <v>33.72438</v>
      </c>
      <c r="E1322" t="str">
        <f t="shared" si="20"/>
        <v>0.188760000000002</v>
      </c>
      <c r="J1322" s="4">
        <v>0.188760000000002</v>
      </c>
      <c r="K1322" s="4"/>
      <c r="L1322" s="2"/>
      <c r="M1322" s="4">
        <v>1.97708</v>
      </c>
    </row>
    <row r="1323" ht="14.25" spans="2:13">
      <c r="B1323" s="3">
        <v>33.96002</v>
      </c>
      <c r="C1323" s="3"/>
      <c r="D1323">
        <v>33.91933</v>
      </c>
      <c r="E1323" t="str">
        <f t="shared" si="20"/>
        <v>0.0406899999999979</v>
      </c>
      <c r="J1323" s="4">
        <v>0.0406899999999979</v>
      </c>
      <c r="K1323" s="4"/>
      <c r="L1323" s="2"/>
      <c r="M1323" s="4">
        <v>1.97660999999999</v>
      </c>
    </row>
    <row r="1324" ht="14.25" spans="2:13">
      <c r="B1324" s="3">
        <v>34.02709</v>
      </c>
      <c r="C1324" s="3"/>
      <c r="D1324">
        <v>34.12476</v>
      </c>
      <c r="E1324" t="str">
        <f t="shared" si="20"/>
        <v>-0.0976700000000008</v>
      </c>
      <c r="J1324" s="4">
        <v>-0.0976700000000008</v>
      </c>
      <c r="K1324" s="4"/>
      <c r="L1324" s="2"/>
      <c r="M1324" s="4">
        <v>1.97646</v>
      </c>
    </row>
    <row r="1325" ht="14.25" spans="2:13">
      <c r="B1325" s="3">
        <v>34.05877</v>
      </c>
      <c r="C1325" s="3"/>
      <c r="D1325">
        <v>34.23776</v>
      </c>
      <c r="E1325" t="str">
        <f t="shared" si="20"/>
        <v>-0.178989999999999</v>
      </c>
      <c r="J1325" s="4">
        <v>-0.178989999999999</v>
      </c>
      <c r="K1325" s="4"/>
      <c r="L1325" s="2"/>
      <c r="M1325" s="4">
        <v>1.97633</v>
      </c>
    </row>
    <row r="1326" ht="14.25" spans="2:13">
      <c r="B1326" s="3">
        <v>34.06082</v>
      </c>
      <c r="C1326" s="3"/>
      <c r="D1326">
        <v>34.18368</v>
      </c>
      <c r="E1326" t="str">
        <f t="shared" si="20"/>
        <v>-0.122860000000003</v>
      </c>
      <c r="J1326" s="4">
        <v>-0.122860000000003</v>
      </c>
      <c r="K1326" s="4"/>
      <c r="L1326" s="2"/>
      <c r="M1326" s="4">
        <v>1.97534</v>
      </c>
    </row>
    <row r="1327" ht="14.25" spans="2:13">
      <c r="B1327" s="3">
        <v>33.96844</v>
      </c>
      <c r="C1327" s="3"/>
      <c r="D1327">
        <v>33.97094</v>
      </c>
      <c r="E1327" t="str">
        <f t="shared" si="20"/>
        <v>-0.00249999999999773</v>
      </c>
      <c r="J1327" s="4">
        <v>-0.00249999999999773</v>
      </c>
      <c r="K1327" s="4"/>
      <c r="L1327" s="2"/>
      <c r="M1327" s="4">
        <v>1.97533000000001</v>
      </c>
    </row>
    <row r="1328" ht="14.25" spans="2:13">
      <c r="B1328" s="3">
        <v>33.9244</v>
      </c>
      <c r="C1328" s="3"/>
      <c r="D1328">
        <v>33.75997</v>
      </c>
      <c r="E1328" t="str">
        <f t="shared" si="20"/>
        <v>0.164429999999996</v>
      </c>
      <c r="J1328" s="4">
        <v>0.164429999999996</v>
      </c>
      <c r="K1328" s="4"/>
      <c r="L1328" s="2"/>
      <c r="M1328" s="4">
        <v>1.97529</v>
      </c>
    </row>
    <row r="1329" ht="14.25" spans="2:13">
      <c r="B1329" s="3">
        <v>33.91436</v>
      </c>
      <c r="C1329" s="3"/>
      <c r="D1329">
        <v>33.62995</v>
      </c>
      <c r="E1329" t="str">
        <f t="shared" si="20"/>
        <v>0.284410000000001</v>
      </c>
      <c r="J1329" s="4">
        <v>0.284410000000001</v>
      </c>
      <c r="K1329" s="4"/>
      <c r="L1329" s="2"/>
      <c r="M1329" s="4">
        <v>1.97468</v>
      </c>
    </row>
    <row r="1330" ht="14.25" spans="2:13">
      <c r="B1330" s="3">
        <v>33.90988</v>
      </c>
      <c r="C1330" s="3"/>
      <c r="D1330">
        <v>33.55808</v>
      </c>
      <c r="E1330" t="str">
        <f t="shared" si="20"/>
        <v>0.351800000000004</v>
      </c>
      <c r="J1330" s="4">
        <v>0.351800000000004</v>
      </c>
      <c r="K1330" s="4"/>
      <c r="L1330" s="2"/>
      <c r="M1330" s="4">
        <v>1.97432</v>
      </c>
    </row>
    <row r="1331" ht="14.25" spans="2:13">
      <c r="B1331" s="3">
        <v>33.90566</v>
      </c>
      <c r="C1331" s="3"/>
      <c r="D1331">
        <v>33.51778</v>
      </c>
      <c r="E1331" t="str">
        <f t="shared" si="20"/>
        <v>0.387879999999996</v>
      </c>
      <c r="J1331" s="4">
        <v>0.387879999999996</v>
      </c>
      <c r="K1331" s="4"/>
      <c r="L1331" s="2"/>
      <c r="M1331" s="4">
        <v>1.97414</v>
      </c>
    </row>
    <row r="1332" ht="14.25" spans="2:13">
      <c r="B1332" s="3">
        <v>33.90402</v>
      </c>
      <c r="C1332" s="3"/>
      <c r="D1332">
        <v>33.49666</v>
      </c>
      <c r="E1332" t="str">
        <f t="shared" si="20"/>
        <v>0.407360000000004</v>
      </c>
      <c r="J1332" s="4">
        <v>0.407360000000004</v>
      </c>
      <c r="K1332" s="4"/>
      <c r="L1332" s="2"/>
      <c r="M1332" s="4">
        <v>1.97403</v>
      </c>
    </row>
    <row r="1333" ht="14.25" spans="2:13">
      <c r="B1333" s="3">
        <v>33.90618</v>
      </c>
      <c r="C1333" s="3"/>
      <c r="D1333">
        <v>33.50359</v>
      </c>
      <c r="E1333" t="str">
        <f t="shared" si="20"/>
        <v>0.402589999999996</v>
      </c>
      <c r="J1333" s="4">
        <v>0.402589999999996</v>
      </c>
      <c r="K1333" s="4"/>
      <c r="L1333" s="2"/>
      <c r="M1333" s="4">
        <v>1.97401</v>
      </c>
    </row>
    <row r="1334" ht="14.25" spans="2:13">
      <c r="B1334" s="3">
        <v>34.26003</v>
      </c>
      <c r="C1334" s="3"/>
      <c r="D1334">
        <v>33.48152</v>
      </c>
      <c r="E1334" t="str">
        <f t="shared" si="20"/>
        <v>0.778509999999997</v>
      </c>
      <c r="J1334" s="4">
        <v>0.778509999999997</v>
      </c>
      <c r="K1334" s="4"/>
      <c r="L1334" s="2"/>
      <c r="M1334" s="4">
        <v>1.9738</v>
      </c>
    </row>
    <row r="1335" ht="14.25" spans="2:13">
      <c r="B1335" s="3">
        <v>34.67141</v>
      </c>
      <c r="C1335" s="3"/>
      <c r="D1335">
        <v>33.35172</v>
      </c>
      <c r="E1335" t="str">
        <f t="shared" si="20"/>
        <v>1.31969</v>
      </c>
      <c r="J1335" s="4">
        <v>1.31969</v>
      </c>
      <c r="K1335" s="4"/>
      <c r="L1335" s="2"/>
      <c r="M1335" s="4">
        <v>1.97379</v>
      </c>
    </row>
    <row r="1336" ht="14.25" spans="2:13">
      <c r="B1336" s="3">
        <v>34.54113</v>
      </c>
      <c r="C1336" s="3"/>
      <c r="D1336">
        <v>33.89738</v>
      </c>
      <c r="E1336" t="str">
        <f t="shared" si="20"/>
        <v>0.643750000000004</v>
      </c>
      <c r="J1336" s="4">
        <v>0.643750000000004</v>
      </c>
      <c r="K1336" s="4"/>
      <c r="L1336" s="2"/>
      <c r="M1336" s="4">
        <v>1.97346</v>
      </c>
    </row>
    <row r="1337" ht="14.25" spans="2:13">
      <c r="B1337" s="3">
        <v>35.79058</v>
      </c>
      <c r="C1337" s="3"/>
      <c r="D1337">
        <v>33.36367</v>
      </c>
      <c r="E1337" t="str">
        <f t="shared" si="20"/>
        <v>2.42691</v>
      </c>
      <c r="J1337" s="4">
        <v>2.42691</v>
      </c>
      <c r="K1337" s="4"/>
      <c r="L1337" s="2"/>
      <c r="M1337" s="4">
        <v>1.97296</v>
      </c>
    </row>
    <row r="1338" ht="14.25" spans="2:13">
      <c r="B1338" s="3">
        <v>35.26055</v>
      </c>
      <c r="C1338" s="3"/>
      <c r="D1338">
        <v>33.31689</v>
      </c>
      <c r="E1338" t="str">
        <f t="shared" si="20"/>
        <v>1.94366</v>
      </c>
      <c r="J1338" s="4">
        <v>1.94366</v>
      </c>
      <c r="K1338" s="4"/>
      <c r="L1338" s="2"/>
      <c r="M1338" s="4">
        <v>1.97205</v>
      </c>
    </row>
    <row r="1339" ht="14.25" spans="2:13">
      <c r="B1339" s="3">
        <v>34.8403</v>
      </c>
      <c r="C1339" s="3"/>
      <c r="D1339">
        <v>33.33777</v>
      </c>
      <c r="E1339" t="str">
        <f t="shared" si="20"/>
        <v>1.50253</v>
      </c>
      <c r="J1339" s="4">
        <v>1.50253</v>
      </c>
      <c r="K1339" s="4"/>
      <c r="L1339" s="2"/>
      <c r="M1339" s="4">
        <v>1.97161</v>
      </c>
    </row>
    <row r="1340" ht="14.25" spans="2:13">
      <c r="B1340" s="3">
        <v>34.16305</v>
      </c>
      <c r="C1340" s="3"/>
      <c r="D1340">
        <v>33.49434</v>
      </c>
      <c r="E1340" t="str">
        <f t="shared" si="20"/>
        <v>0.668709999999997</v>
      </c>
      <c r="J1340" s="4">
        <v>0.668709999999997</v>
      </c>
      <c r="K1340" s="4"/>
      <c r="L1340" s="2"/>
      <c r="M1340" s="4">
        <v>1.97131</v>
      </c>
    </row>
    <row r="1341" ht="14.25" spans="2:13">
      <c r="B1341" s="3">
        <v>34.62585</v>
      </c>
      <c r="C1341" s="3"/>
      <c r="D1341">
        <v>33.34617</v>
      </c>
      <c r="E1341" t="str">
        <f t="shared" si="20"/>
        <v>1.27968</v>
      </c>
      <c r="J1341" s="4">
        <v>1.27968</v>
      </c>
      <c r="K1341" s="4"/>
      <c r="L1341" s="2"/>
      <c r="M1341" s="4">
        <v>1.97076</v>
      </c>
    </row>
    <row r="1342" ht="14.25" spans="2:13">
      <c r="B1342" s="3">
        <v>34.63174</v>
      </c>
      <c r="C1342" s="3"/>
      <c r="D1342">
        <v>33.99233</v>
      </c>
      <c r="E1342" t="str">
        <f t="shared" si="20"/>
        <v>0.639409999999998</v>
      </c>
      <c r="J1342" s="4">
        <v>0.639409999999998</v>
      </c>
      <c r="K1342" s="4"/>
      <c r="L1342" s="2"/>
      <c r="M1342" s="4">
        <v>1.96993</v>
      </c>
    </row>
    <row r="1343" ht="14.25" spans="2:13">
      <c r="B1343" s="3">
        <v>35.95016</v>
      </c>
      <c r="C1343" s="3"/>
      <c r="D1343">
        <v>33.34592</v>
      </c>
      <c r="E1343" t="str">
        <f t="shared" si="20"/>
        <v>2.60424</v>
      </c>
      <c r="J1343" s="4">
        <v>2.60424</v>
      </c>
      <c r="K1343" s="4"/>
      <c r="L1343" s="2"/>
      <c r="M1343" s="4">
        <v>1.96902</v>
      </c>
    </row>
    <row r="1344" ht="14.25" spans="2:13">
      <c r="B1344" s="3">
        <v>35.12353</v>
      </c>
      <c r="C1344" s="3"/>
      <c r="D1344">
        <v>33.30178</v>
      </c>
      <c r="E1344" t="str">
        <f t="shared" si="20"/>
        <v>1.82175</v>
      </c>
      <c r="J1344" s="4">
        <v>1.82175</v>
      </c>
      <c r="K1344" s="4"/>
      <c r="L1344" s="2"/>
      <c r="M1344" s="4">
        <v>1.96869</v>
      </c>
    </row>
    <row r="1345" ht="14.25" spans="2:13">
      <c r="B1345" s="3">
        <v>34.90054</v>
      </c>
      <c r="C1345" s="3"/>
      <c r="D1345">
        <v>33.31763</v>
      </c>
      <c r="E1345" t="str">
        <f t="shared" si="20"/>
        <v>1.58291</v>
      </c>
      <c r="J1345" s="4">
        <v>1.58291</v>
      </c>
      <c r="K1345" s="4"/>
      <c r="L1345" s="2"/>
      <c r="M1345" s="4">
        <v>1.96846</v>
      </c>
    </row>
    <row r="1346" ht="14.25" spans="2:13">
      <c r="B1346" s="3">
        <v>34.63412</v>
      </c>
      <c r="C1346" s="3"/>
      <c r="D1346">
        <v>34.52477</v>
      </c>
      <c r="E1346" t="str">
        <f t="shared" ref="E1346:E1409" si="21">IMSUB(B1346,D1346)</f>
        <v>0.109350000000006</v>
      </c>
      <c r="J1346" s="4">
        <v>0.109350000000006</v>
      </c>
      <c r="K1346" s="4"/>
      <c r="L1346" s="2"/>
      <c r="M1346" s="4">
        <v>1.96728</v>
      </c>
    </row>
    <row r="1347" ht="14.25" spans="2:13">
      <c r="B1347" s="3">
        <v>39.5957</v>
      </c>
      <c r="C1347" s="3"/>
      <c r="D1347">
        <v>37.0994</v>
      </c>
      <c r="E1347" t="str">
        <f t="shared" si="21"/>
        <v>2.4963</v>
      </c>
      <c r="J1347" s="4">
        <v>2.4963</v>
      </c>
      <c r="K1347" s="4"/>
      <c r="L1347" s="2"/>
      <c r="M1347" s="4">
        <v>1.9654</v>
      </c>
    </row>
    <row r="1348" ht="14.25" spans="2:13">
      <c r="B1348" s="3">
        <v>34.78997</v>
      </c>
      <c r="C1348" s="3"/>
      <c r="D1348">
        <v>34.63421</v>
      </c>
      <c r="E1348" t="str">
        <f t="shared" si="21"/>
        <v>0.155759999999994</v>
      </c>
      <c r="J1348" s="4">
        <v>0.155759999999994</v>
      </c>
      <c r="K1348" s="4"/>
      <c r="L1348" s="2"/>
      <c r="M1348" s="4">
        <v>1.96396</v>
      </c>
    </row>
    <row r="1349" ht="14.25" spans="2:13">
      <c r="B1349" s="3">
        <v>36.164</v>
      </c>
      <c r="C1349" s="3"/>
      <c r="D1349">
        <v>35.49613</v>
      </c>
      <c r="E1349" t="str">
        <f t="shared" si="21"/>
        <v>0.667870000000001</v>
      </c>
      <c r="J1349" s="4">
        <v>0.667870000000001</v>
      </c>
      <c r="K1349" s="4"/>
      <c r="L1349" s="2"/>
      <c r="M1349" s="4">
        <v>1.96377</v>
      </c>
    </row>
    <row r="1350" ht="14.25" spans="2:13">
      <c r="B1350" s="3">
        <v>41.94326</v>
      </c>
      <c r="C1350" s="3"/>
      <c r="D1350">
        <v>38.29194</v>
      </c>
      <c r="E1350" t="str">
        <f t="shared" si="21"/>
        <v>3.65132000000001</v>
      </c>
      <c r="J1350" s="4">
        <v>3.65132000000001</v>
      </c>
      <c r="K1350" s="4"/>
      <c r="L1350" s="2"/>
      <c r="M1350" s="4">
        <v>1.96291</v>
      </c>
    </row>
    <row r="1351" ht="14.25" spans="2:13">
      <c r="B1351" s="3">
        <v>35.53747</v>
      </c>
      <c r="C1351" s="3"/>
      <c r="D1351">
        <v>35.29101</v>
      </c>
      <c r="E1351" t="str">
        <f t="shared" si="21"/>
        <v>0.246459999999999</v>
      </c>
      <c r="J1351" s="4">
        <v>0.246459999999999</v>
      </c>
      <c r="K1351" s="4"/>
      <c r="L1351" s="2"/>
      <c r="M1351" s="4">
        <v>1.9621</v>
      </c>
    </row>
    <row r="1352" ht="14.25" spans="2:13">
      <c r="B1352" s="3">
        <v>34.87063</v>
      </c>
      <c r="C1352" s="3"/>
      <c r="D1352">
        <v>33.28505</v>
      </c>
      <c r="E1352" t="str">
        <f t="shared" si="21"/>
        <v>1.58558</v>
      </c>
      <c r="J1352" s="4">
        <v>1.58558</v>
      </c>
      <c r="K1352" s="4"/>
      <c r="L1352" s="2"/>
      <c r="M1352" s="4">
        <v>1.96092</v>
      </c>
    </row>
    <row r="1353" ht="14.25" spans="2:13">
      <c r="B1353" s="3">
        <v>33.91439</v>
      </c>
      <c r="C1353" s="3"/>
      <c r="D1353">
        <v>33.30113</v>
      </c>
      <c r="E1353" t="str">
        <f t="shared" si="21"/>
        <v>0.613259999999997</v>
      </c>
      <c r="J1353" s="4">
        <v>0.613259999999997</v>
      </c>
      <c r="K1353" s="4"/>
      <c r="L1353" s="2"/>
      <c r="M1353" s="4">
        <v>1.96079</v>
      </c>
    </row>
    <row r="1354" ht="14.25" spans="2:13">
      <c r="B1354" s="3">
        <v>34.63546</v>
      </c>
      <c r="C1354" s="3"/>
      <c r="D1354">
        <v>33.31298</v>
      </c>
      <c r="E1354" t="str">
        <f t="shared" si="21"/>
        <v>1.32248</v>
      </c>
      <c r="J1354" s="4">
        <v>1.32248</v>
      </c>
      <c r="K1354" s="4"/>
      <c r="L1354" s="2"/>
      <c r="M1354" s="4">
        <v>1.96052</v>
      </c>
    </row>
    <row r="1355" ht="14.25" spans="2:13">
      <c r="B1355" s="3">
        <v>36.15533</v>
      </c>
      <c r="C1355" s="3"/>
      <c r="D1355">
        <v>33.39732</v>
      </c>
      <c r="E1355" t="str">
        <f t="shared" si="21"/>
        <v>2.75801</v>
      </c>
      <c r="J1355" s="4">
        <v>2.75801</v>
      </c>
      <c r="K1355" s="4"/>
      <c r="L1355" s="2"/>
      <c r="M1355" s="4">
        <v>1.95941</v>
      </c>
    </row>
    <row r="1356" ht="14.25" spans="2:13">
      <c r="B1356" s="3">
        <v>34.27804</v>
      </c>
      <c r="C1356" s="3"/>
      <c r="D1356">
        <v>33.78187</v>
      </c>
      <c r="E1356" t="str">
        <f t="shared" si="21"/>
        <v>0.496169999999999</v>
      </c>
      <c r="J1356" s="4">
        <v>0.496169999999999</v>
      </c>
      <c r="K1356" s="4"/>
      <c r="L1356" s="2"/>
      <c r="M1356" s="4">
        <v>1.95901</v>
      </c>
    </row>
    <row r="1357" ht="14.25" spans="2:13">
      <c r="B1357" s="3">
        <v>33.99178</v>
      </c>
      <c r="C1357" s="3"/>
      <c r="D1357">
        <v>33.42993</v>
      </c>
      <c r="E1357" t="str">
        <f t="shared" si="21"/>
        <v>0.56185</v>
      </c>
      <c r="J1357" s="4">
        <v>0.56185</v>
      </c>
      <c r="K1357" s="4"/>
      <c r="L1357" s="2"/>
      <c r="M1357" s="4">
        <v>1.95723</v>
      </c>
    </row>
    <row r="1358" ht="14.25" spans="2:13">
      <c r="B1358" s="3">
        <v>34.74725</v>
      </c>
      <c r="C1358" s="3"/>
      <c r="D1358">
        <v>33.26537</v>
      </c>
      <c r="E1358" t="str">
        <f t="shared" si="21"/>
        <v>1.48188</v>
      </c>
      <c r="J1358" s="4">
        <v>1.48188</v>
      </c>
      <c r="K1358" s="4"/>
      <c r="L1358" s="2"/>
      <c r="M1358" s="4">
        <v>1.95699999999999</v>
      </c>
    </row>
    <row r="1359" ht="14.25" spans="2:13">
      <c r="B1359" s="3">
        <v>35.07202</v>
      </c>
      <c r="C1359" s="3"/>
      <c r="D1359">
        <v>33.26953</v>
      </c>
      <c r="E1359" t="str">
        <f t="shared" si="21"/>
        <v>1.80249</v>
      </c>
      <c r="J1359" s="4">
        <v>1.80249</v>
      </c>
      <c r="K1359" s="4"/>
      <c r="L1359" s="2"/>
      <c r="M1359" s="4">
        <v>1.95527</v>
      </c>
    </row>
    <row r="1360" ht="14.25" spans="2:13">
      <c r="B1360" s="3">
        <v>34.89803</v>
      </c>
      <c r="C1360" s="3"/>
      <c r="D1360">
        <v>33.26573</v>
      </c>
      <c r="E1360" t="str">
        <f t="shared" si="21"/>
        <v>1.6323</v>
      </c>
      <c r="J1360" s="4">
        <v>1.6323</v>
      </c>
      <c r="K1360" s="4"/>
      <c r="L1360" s="2"/>
      <c r="M1360" s="4">
        <v>1.95486</v>
      </c>
    </row>
    <row r="1361" ht="14.25" spans="2:13">
      <c r="B1361" s="3">
        <v>34.3937</v>
      </c>
      <c r="C1361" s="3"/>
      <c r="D1361">
        <v>33.23682</v>
      </c>
      <c r="E1361" t="str">
        <f t="shared" si="21"/>
        <v>1.15688</v>
      </c>
      <c r="J1361" s="4">
        <v>1.15688</v>
      </c>
      <c r="K1361" s="4"/>
      <c r="L1361" s="2"/>
      <c r="M1361" s="4">
        <v>1.95204</v>
      </c>
    </row>
    <row r="1362" ht="14.25" spans="2:13">
      <c r="B1362" s="3">
        <v>34.40768</v>
      </c>
      <c r="C1362" s="3"/>
      <c r="D1362">
        <v>33.77582</v>
      </c>
      <c r="E1362" t="str">
        <f t="shared" si="21"/>
        <v>0.631859999999996</v>
      </c>
      <c r="J1362" s="4">
        <v>0.631859999999996</v>
      </c>
      <c r="K1362" s="4"/>
      <c r="L1362" s="2"/>
      <c r="M1362" s="4">
        <v>1.95083</v>
      </c>
    </row>
    <row r="1363" ht="14.25" spans="2:13">
      <c r="B1363" s="3">
        <v>34.09072</v>
      </c>
      <c r="C1363" s="3"/>
      <c r="D1363">
        <v>33.36212</v>
      </c>
      <c r="E1363" t="str">
        <f t="shared" si="21"/>
        <v>0.7286</v>
      </c>
      <c r="J1363" s="4">
        <v>0.7286</v>
      </c>
      <c r="K1363" s="4"/>
      <c r="L1363" s="2"/>
      <c r="M1363" s="4">
        <v>1.95065</v>
      </c>
    </row>
    <row r="1364" ht="14.25" spans="2:13">
      <c r="B1364" s="3">
        <v>34.4533</v>
      </c>
      <c r="C1364" s="3"/>
      <c r="D1364">
        <v>33.95552</v>
      </c>
      <c r="E1364" t="str">
        <f t="shared" si="21"/>
        <v>0.497779999999999</v>
      </c>
      <c r="J1364" s="4">
        <v>0.497779999999999</v>
      </c>
      <c r="K1364" s="4"/>
      <c r="L1364" s="2"/>
      <c r="M1364" s="4">
        <v>1.94771</v>
      </c>
    </row>
    <row r="1365" ht="14.25" spans="2:13">
      <c r="B1365" s="3">
        <v>35.13156</v>
      </c>
      <c r="C1365" s="3"/>
      <c r="D1365">
        <v>33.99675</v>
      </c>
      <c r="E1365" t="str">
        <f t="shared" si="21"/>
        <v>1.13481</v>
      </c>
      <c r="J1365" s="4">
        <v>1.13481</v>
      </c>
      <c r="K1365" s="4"/>
      <c r="L1365" s="2"/>
      <c r="M1365" s="4">
        <v>1.9477</v>
      </c>
    </row>
    <row r="1366" ht="14.25" spans="2:13">
      <c r="B1366" s="3">
        <v>34.77963</v>
      </c>
      <c r="C1366" s="3"/>
      <c r="D1366">
        <v>34.20533</v>
      </c>
      <c r="E1366" t="str">
        <f t="shared" si="21"/>
        <v>0.574300000000001</v>
      </c>
      <c r="J1366" s="4">
        <v>0.574300000000001</v>
      </c>
      <c r="K1366" s="4"/>
      <c r="L1366" s="2"/>
      <c r="M1366" s="4">
        <v>1.94648</v>
      </c>
    </row>
    <row r="1367" ht="14.25" spans="2:13">
      <c r="B1367" s="3">
        <v>34.98943</v>
      </c>
      <c r="C1367" s="3"/>
      <c r="D1367">
        <v>33.96251</v>
      </c>
      <c r="E1367" t="str">
        <f t="shared" si="21"/>
        <v>1.02692</v>
      </c>
      <c r="J1367" s="4">
        <v>1.02692</v>
      </c>
      <c r="K1367" s="4"/>
      <c r="L1367" s="2"/>
      <c r="M1367" s="4">
        <v>1.94438</v>
      </c>
    </row>
    <row r="1368" ht="14.25" spans="2:13">
      <c r="B1368" s="3">
        <v>36.49746</v>
      </c>
      <c r="C1368" s="3"/>
      <c r="D1368">
        <v>34.55308</v>
      </c>
      <c r="E1368" t="str">
        <f t="shared" si="21"/>
        <v>1.94438</v>
      </c>
      <c r="J1368" s="4">
        <v>1.94438</v>
      </c>
      <c r="K1368" s="4"/>
      <c r="L1368" s="2"/>
      <c r="M1368" s="4">
        <v>1.94366</v>
      </c>
    </row>
    <row r="1369" ht="14.25" spans="2:13">
      <c r="B1369" s="3">
        <v>34.75588</v>
      </c>
      <c r="C1369" s="3"/>
      <c r="D1369">
        <v>33.83556</v>
      </c>
      <c r="E1369" t="str">
        <f t="shared" si="21"/>
        <v>0.920319999999997</v>
      </c>
      <c r="J1369" s="4">
        <v>0.920319999999997</v>
      </c>
      <c r="K1369" s="4"/>
      <c r="L1369" s="2"/>
      <c r="M1369" s="4">
        <v>1.94333</v>
      </c>
    </row>
    <row r="1370" ht="14.25" spans="2:13">
      <c r="B1370" s="3">
        <v>34.57479</v>
      </c>
      <c r="C1370" s="3"/>
      <c r="D1370">
        <v>34.19082</v>
      </c>
      <c r="E1370" t="str">
        <f t="shared" si="21"/>
        <v>0.383969999999998</v>
      </c>
      <c r="J1370" s="4">
        <v>0.383969999999998</v>
      </c>
      <c r="K1370" s="4"/>
      <c r="L1370" s="2"/>
      <c r="M1370" s="4">
        <v>1.94278</v>
      </c>
    </row>
    <row r="1371" ht="14.25" spans="2:13">
      <c r="B1371" s="3">
        <v>36.69656</v>
      </c>
      <c r="C1371" s="3"/>
      <c r="D1371">
        <v>36.15666</v>
      </c>
      <c r="E1371" t="str">
        <f t="shared" si="21"/>
        <v>0.539899999999996</v>
      </c>
      <c r="J1371" s="4">
        <v>0.539899999999996</v>
      </c>
      <c r="K1371" s="4"/>
      <c r="L1371" s="2"/>
      <c r="M1371" s="4">
        <v>1.94267</v>
      </c>
    </row>
    <row r="1372" ht="14.25" spans="2:13">
      <c r="B1372" s="3">
        <v>34.78124</v>
      </c>
      <c r="C1372" s="3"/>
      <c r="D1372">
        <v>34.47524</v>
      </c>
      <c r="E1372" t="str">
        <f t="shared" si="21"/>
        <v>0.305999999999997</v>
      </c>
      <c r="J1372" s="4">
        <v>0.305999999999997</v>
      </c>
      <c r="K1372" s="4"/>
      <c r="L1372" s="2"/>
      <c r="M1372" s="4">
        <v>1.94185</v>
      </c>
    </row>
    <row r="1373" ht="14.25" spans="2:13">
      <c r="B1373" s="3">
        <v>36.03292</v>
      </c>
      <c r="C1373" s="3"/>
      <c r="D1373">
        <v>34.98002</v>
      </c>
      <c r="E1373" t="str">
        <f t="shared" si="21"/>
        <v>1.05289999999999</v>
      </c>
      <c r="J1373" s="4">
        <v>1.05289999999999</v>
      </c>
      <c r="K1373" s="4"/>
      <c r="L1373" s="2"/>
      <c r="M1373" s="4">
        <v>1.94165</v>
      </c>
    </row>
    <row r="1374" ht="14.25" spans="2:13">
      <c r="B1374" s="3">
        <v>41.71395</v>
      </c>
      <c r="C1374" s="3"/>
      <c r="D1374">
        <v>37.24452</v>
      </c>
      <c r="E1374" t="str">
        <f t="shared" si="21"/>
        <v>4.46943</v>
      </c>
      <c r="J1374" s="4">
        <v>4.46943</v>
      </c>
      <c r="K1374" s="4"/>
      <c r="L1374" s="2"/>
      <c r="M1374" s="4">
        <v>1.94033</v>
      </c>
    </row>
    <row r="1375" ht="14.25" spans="2:13">
      <c r="B1375" s="3">
        <v>35.09142</v>
      </c>
      <c r="C1375" s="3"/>
      <c r="D1375">
        <v>34.73816</v>
      </c>
      <c r="E1375" t="str">
        <f t="shared" si="21"/>
        <v>0.353259999999999</v>
      </c>
      <c r="J1375" s="4">
        <v>0.353259999999999</v>
      </c>
      <c r="K1375" s="4"/>
      <c r="L1375" s="2"/>
      <c r="M1375" s="4">
        <v>1.93977</v>
      </c>
    </row>
    <row r="1376" ht="14.25" spans="2:13">
      <c r="B1376" s="3">
        <v>34.24224</v>
      </c>
      <c r="C1376" s="3"/>
      <c r="D1376">
        <v>33.48243</v>
      </c>
      <c r="E1376" t="str">
        <f t="shared" si="21"/>
        <v>0.759810000000002</v>
      </c>
      <c r="J1376" s="4">
        <v>0.759810000000002</v>
      </c>
      <c r="K1376" s="4"/>
      <c r="L1376" s="2"/>
      <c r="M1376" s="4">
        <v>1.93827</v>
      </c>
    </row>
    <row r="1377" ht="14.25" spans="2:13">
      <c r="B1377" s="3">
        <v>34.3215</v>
      </c>
      <c r="C1377" s="3"/>
      <c r="D1377">
        <v>33.21665</v>
      </c>
      <c r="E1377" t="str">
        <f t="shared" si="21"/>
        <v>1.10485</v>
      </c>
      <c r="J1377" s="4">
        <v>1.10485</v>
      </c>
      <c r="K1377" s="4"/>
      <c r="L1377" s="2"/>
      <c r="M1377" s="4">
        <v>1.93672</v>
      </c>
    </row>
    <row r="1378" ht="14.25" spans="2:13">
      <c r="B1378" s="3">
        <v>33.997</v>
      </c>
      <c r="C1378" s="3"/>
      <c r="D1378">
        <v>33.37107</v>
      </c>
      <c r="E1378" t="str">
        <f t="shared" si="21"/>
        <v>0.625929999999997</v>
      </c>
      <c r="J1378" s="4">
        <v>0.625929999999997</v>
      </c>
      <c r="K1378" s="4"/>
      <c r="L1378" s="2"/>
      <c r="M1378" s="4">
        <v>1.93518</v>
      </c>
    </row>
    <row r="1379" ht="14.25" spans="2:13">
      <c r="B1379" s="3">
        <v>35.30789</v>
      </c>
      <c r="C1379" s="3"/>
      <c r="D1379">
        <v>33.17983</v>
      </c>
      <c r="E1379" t="str">
        <f t="shared" si="21"/>
        <v>2.12806</v>
      </c>
      <c r="J1379" s="4">
        <v>2.12806</v>
      </c>
      <c r="K1379" s="4"/>
      <c r="L1379" s="2"/>
      <c r="M1379" s="4">
        <v>1.93413</v>
      </c>
    </row>
    <row r="1380" ht="14.25" spans="2:13">
      <c r="B1380" s="3">
        <v>35.13098</v>
      </c>
      <c r="C1380" s="3"/>
      <c r="D1380">
        <v>33.20487</v>
      </c>
      <c r="E1380" t="str">
        <f t="shared" si="21"/>
        <v>1.92611</v>
      </c>
      <c r="J1380" s="4">
        <v>1.92611</v>
      </c>
      <c r="K1380" s="4"/>
      <c r="L1380" s="2"/>
      <c r="M1380" s="4">
        <v>1.93346</v>
      </c>
    </row>
    <row r="1381" ht="14.25" spans="2:13">
      <c r="B1381" s="3">
        <v>34.36706</v>
      </c>
      <c r="C1381" s="3"/>
      <c r="D1381">
        <v>33.19328</v>
      </c>
      <c r="E1381" t="str">
        <f t="shared" si="21"/>
        <v>1.17378</v>
      </c>
      <c r="J1381" s="4">
        <v>1.17378</v>
      </c>
      <c r="K1381" s="4"/>
      <c r="L1381" s="2"/>
      <c r="M1381" s="4">
        <v>1.93282</v>
      </c>
    </row>
    <row r="1382" ht="14.25" spans="2:13">
      <c r="B1382" s="3">
        <v>34.27401</v>
      </c>
      <c r="C1382" s="3"/>
      <c r="D1382">
        <v>33.56904</v>
      </c>
      <c r="E1382" t="str">
        <f t="shared" si="21"/>
        <v>0.704969999999996</v>
      </c>
      <c r="J1382" s="4">
        <v>0.704969999999996</v>
      </c>
      <c r="K1382" s="4"/>
      <c r="L1382" s="2"/>
      <c r="M1382" s="4">
        <v>1.93229</v>
      </c>
    </row>
    <row r="1383" ht="14.25" spans="2:13">
      <c r="B1383" s="3">
        <v>34.38577</v>
      </c>
      <c r="C1383" s="3"/>
      <c r="D1383">
        <v>33.21351</v>
      </c>
      <c r="E1383" t="str">
        <f t="shared" si="21"/>
        <v>1.17226</v>
      </c>
      <c r="J1383" s="4">
        <v>1.17226</v>
      </c>
      <c r="K1383" s="4"/>
      <c r="L1383" s="2"/>
      <c r="M1383" s="4">
        <v>1.92839</v>
      </c>
    </row>
    <row r="1384" ht="14.25" spans="2:13">
      <c r="B1384" s="3">
        <v>33.99603</v>
      </c>
      <c r="C1384" s="3"/>
      <c r="D1384">
        <v>33.37248</v>
      </c>
      <c r="E1384" t="str">
        <f t="shared" si="21"/>
        <v>0.623549999999994</v>
      </c>
      <c r="J1384" s="4">
        <v>0.623549999999994</v>
      </c>
      <c r="K1384" s="4"/>
      <c r="L1384" s="2"/>
      <c r="M1384" s="4">
        <v>1.92766</v>
      </c>
    </row>
    <row r="1385" ht="14.25" spans="2:13">
      <c r="B1385" s="3">
        <v>35.65649</v>
      </c>
      <c r="C1385" s="3"/>
      <c r="D1385">
        <v>33.19773</v>
      </c>
      <c r="E1385" t="str">
        <f t="shared" si="21"/>
        <v>2.45876</v>
      </c>
      <c r="J1385" s="4">
        <v>2.45876</v>
      </c>
      <c r="K1385" s="4"/>
      <c r="L1385" s="2"/>
      <c r="M1385" s="4">
        <v>1.92711</v>
      </c>
    </row>
    <row r="1386" ht="14.25" spans="2:13">
      <c r="B1386" s="3">
        <v>35.0227</v>
      </c>
      <c r="C1386" s="3"/>
      <c r="D1386">
        <v>33.19231</v>
      </c>
      <c r="E1386" t="str">
        <f t="shared" si="21"/>
        <v>1.83039</v>
      </c>
      <c r="J1386" s="4">
        <v>1.83039</v>
      </c>
      <c r="K1386" s="4"/>
      <c r="L1386" s="2"/>
      <c r="M1386" s="4">
        <v>1.92702000000001</v>
      </c>
    </row>
    <row r="1387" ht="14.25" spans="2:13">
      <c r="B1387" s="3">
        <v>34.58087</v>
      </c>
      <c r="C1387" s="3"/>
      <c r="D1387">
        <v>33.18623</v>
      </c>
      <c r="E1387" t="str">
        <f t="shared" si="21"/>
        <v>1.39464</v>
      </c>
      <c r="J1387" s="4">
        <v>1.39464</v>
      </c>
      <c r="K1387" s="4"/>
      <c r="L1387" s="2"/>
      <c r="M1387" s="4">
        <v>1.92611</v>
      </c>
    </row>
    <row r="1388" ht="14.25" spans="2:13">
      <c r="B1388" s="3">
        <v>34.10595</v>
      </c>
      <c r="C1388" s="3"/>
      <c r="D1388">
        <v>33.45147</v>
      </c>
      <c r="E1388" t="str">
        <f t="shared" si="21"/>
        <v>0.65448</v>
      </c>
      <c r="J1388" s="4">
        <v>0.65448</v>
      </c>
      <c r="K1388" s="4"/>
      <c r="L1388" s="2"/>
      <c r="M1388" s="4">
        <v>1.9257</v>
      </c>
    </row>
    <row r="1389" ht="14.25" spans="2:13">
      <c r="B1389" s="3">
        <v>34.08138</v>
      </c>
      <c r="C1389" s="3"/>
      <c r="D1389">
        <v>33.21178</v>
      </c>
      <c r="E1389" t="str">
        <f t="shared" si="21"/>
        <v>0.869600000000005</v>
      </c>
      <c r="J1389" s="4">
        <v>0.869600000000005</v>
      </c>
      <c r="K1389" s="4"/>
      <c r="L1389" s="2"/>
      <c r="M1389" s="4">
        <v>1.92534</v>
      </c>
    </row>
    <row r="1390" ht="14.25" spans="2:13">
      <c r="B1390" s="3">
        <v>33.9829</v>
      </c>
      <c r="C1390" s="3"/>
      <c r="D1390">
        <v>33.44367</v>
      </c>
      <c r="E1390" t="str">
        <f t="shared" si="21"/>
        <v>0.539230000000003</v>
      </c>
      <c r="J1390" s="4">
        <v>0.539230000000003</v>
      </c>
      <c r="K1390" s="4"/>
      <c r="L1390" s="2"/>
      <c r="M1390" s="4">
        <v>1.92522</v>
      </c>
    </row>
    <row r="1391" ht="14.25" spans="2:13">
      <c r="B1391" s="3">
        <v>34.99203</v>
      </c>
      <c r="C1391" s="3"/>
      <c r="D1391">
        <v>33.20762</v>
      </c>
      <c r="E1391" t="str">
        <f t="shared" si="21"/>
        <v>1.78441</v>
      </c>
      <c r="J1391" s="4">
        <v>1.78441</v>
      </c>
      <c r="K1391" s="4"/>
      <c r="L1391" s="2"/>
      <c r="M1391" s="4">
        <v>1.92308999999999</v>
      </c>
    </row>
    <row r="1392" ht="14.25" spans="2:13">
      <c r="B1392" s="3">
        <v>34.23089</v>
      </c>
      <c r="C1392" s="3"/>
      <c r="D1392">
        <v>33.17353</v>
      </c>
      <c r="E1392" t="str">
        <f t="shared" si="21"/>
        <v>1.05736</v>
      </c>
      <c r="J1392" s="4">
        <v>1.05736</v>
      </c>
      <c r="K1392" s="4"/>
      <c r="L1392" s="2"/>
      <c r="M1392" s="4">
        <v>1.92278</v>
      </c>
    </row>
    <row r="1393" ht="14.25" spans="2:13">
      <c r="B1393" s="3">
        <v>34.47775</v>
      </c>
      <c r="C1393" s="3"/>
      <c r="D1393">
        <v>33.21315</v>
      </c>
      <c r="E1393" t="str">
        <f t="shared" si="21"/>
        <v>1.2646</v>
      </c>
      <c r="J1393" s="4">
        <v>1.2646</v>
      </c>
      <c r="K1393" s="4"/>
      <c r="L1393" s="2"/>
      <c r="M1393" s="4">
        <v>1.92247</v>
      </c>
    </row>
    <row r="1394" ht="14.25" spans="2:13">
      <c r="B1394" s="3">
        <v>34.72866</v>
      </c>
      <c r="C1394" s="3"/>
      <c r="D1394">
        <v>33.3433</v>
      </c>
      <c r="E1394" t="str">
        <f t="shared" si="21"/>
        <v>1.38536</v>
      </c>
      <c r="J1394" s="4">
        <v>1.38536</v>
      </c>
      <c r="K1394" s="4"/>
      <c r="L1394" s="2"/>
      <c r="M1394" s="4">
        <v>1.92246</v>
      </c>
    </row>
    <row r="1395" ht="14.25" spans="2:13">
      <c r="B1395" s="3">
        <v>33.66525</v>
      </c>
      <c r="C1395" s="3"/>
      <c r="D1395">
        <v>33.25752</v>
      </c>
      <c r="E1395" t="str">
        <f t="shared" si="21"/>
        <v>0.407730000000001</v>
      </c>
      <c r="J1395" s="4">
        <v>0.407730000000001</v>
      </c>
      <c r="K1395" s="4"/>
      <c r="L1395" s="2"/>
      <c r="M1395" s="4">
        <v>1.91871</v>
      </c>
    </row>
    <row r="1396" ht="14.25" spans="2:13">
      <c r="B1396" s="3">
        <v>34.15499</v>
      </c>
      <c r="C1396" s="3"/>
      <c r="D1396">
        <v>33.22539</v>
      </c>
      <c r="E1396" t="str">
        <f t="shared" si="21"/>
        <v>0.929600000000001</v>
      </c>
      <c r="J1396" s="4">
        <v>0.929600000000001</v>
      </c>
      <c r="K1396" s="4"/>
      <c r="L1396" s="2"/>
      <c r="M1396" s="4">
        <v>1.91864</v>
      </c>
    </row>
    <row r="1397" ht="14.25" spans="2:13">
      <c r="B1397" s="3">
        <v>35.35378</v>
      </c>
      <c r="C1397" s="3"/>
      <c r="D1397">
        <v>33.30127</v>
      </c>
      <c r="E1397" t="str">
        <f t="shared" si="21"/>
        <v>2.05251</v>
      </c>
      <c r="J1397" s="4">
        <v>2.05251</v>
      </c>
      <c r="K1397" s="4"/>
      <c r="L1397" s="2"/>
      <c r="M1397" s="4">
        <v>1.91807</v>
      </c>
    </row>
    <row r="1398" ht="14.25" spans="2:13">
      <c r="B1398" s="3">
        <v>33.91064</v>
      </c>
      <c r="C1398" s="3"/>
      <c r="D1398">
        <v>33.40543</v>
      </c>
      <c r="E1398" t="str">
        <f t="shared" si="21"/>
        <v>0.505209999999998</v>
      </c>
      <c r="J1398" s="4">
        <v>0.505209999999998</v>
      </c>
      <c r="K1398" s="4"/>
      <c r="L1398" s="2"/>
      <c r="M1398" s="4">
        <v>1.91748</v>
      </c>
    </row>
    <row r="1399" ht="14.25" spans="2:13">
      <c r="B1399" s="3">
        <v>34.06014</v>
      </c>
      <c r="C1399" s="3"/>
      <c r="D1399">
        <v>33.44156</v>
      </c>
      <c r="E1399" t="str">
        <f t="shared" si="21"/>
        <v>0.618579999999994</v>
      </c>
      <c r="J1399" s="4">
        <v>0.618579999999994</v>
      </c>
      <c r="K1399" s="4"/>
      <c r="L1399" s="2"/>
      <c r="M1399" s="4">
        <v>1.91681</v>
      </c>
    </row>
    <row r="1400" ht="14.25" spans="2:13">
      <c r="B1400" s="3">
        <v>34.60354</v>
      </c>
      <c r="C1400" s="3"/>
      <c r="D1400">
        <v>33.19134</v>
      </c>
      <c r="E1400" t="str">
        <f t="shared" si="21"/>
        <v>1.41220000000001</v>
      </c>
      <c r="J1400" s="4">
        <v>1.41220000000001</v>
      </c>
      <c r="K1400" s="4"/>
      <c r="L1400" s="2"/>
      <c r="M1400" s="4">
        <v>1.91463</v>
      </c>
    </row>
    <row r="1401" ht="14.25" spans="2:13">
      <c r="B1401" s="3">
        <v>34.51159</v>
      </c>
      <c r="C1401" s="3"/>
      <c r="D1401">
        <v>33.19567</v>
      </c>
      <c r="E1401" t="str">
        <f t="shared" si="21"/>
        <v>1.31592</v>
      </c>
      <c r="J1401" s="4">
        <v>1.31592</v>
      </c>
      <c r="K1401" s="4"/>
      <c r="L1401" s="2"/>
      <c r="M1401" s="4">
        <v>1.9144</v>
      </c>
    </row>
    <row r="1402" ht="14.25" spans="2:13">
      <c r="B1402" s="3">
        <v>34.31298</v>
      </c>
      <c r="C1402" s="3"/>
      <c r="D1402">
        <v>33.17113</v>
      </c>
      <c r="E1402" t="str">
        <f t="shared" si="21"/>
        <v>1.14185000000001</v>
      </c>
      <c r="J1402" s="4">
        <v>1.14185000000001</v>
      </c>
      <c r="K1402" s="4"/>
      <c r="L1402" s="2"/>
      <c r="M1402" s="4">
        <v>1.91397</v>
      </c>
    </row>
    <row r="1403" ht="14.25" spans="2:13">
      <c r="B1403" s="3">
        <v>34.21624</v>
      </c>
      <c r="C1403" s="3"/>
      <c r="D1403">
        <v>33.16548</v>
      </c>
      <c r="E1403" t="str">
        <f t="shared" si="21"/>
        <v>1.05076</v>
      </c>
      <c r="J1403" s="4">
        <v>1.05076</v>
      </c>
      <c r="K1403" s="4"/>
      <c r="L1403" s="2"/>
      <c r="M1403" s="4">
        <v>1.91332</v>
      </c>
    </row>
    <row r="1404" ht="14.25" spans="2:13">
      <c r="B1404" s="3">
        <v>33.8778</v>
      </c>
      <c r="C1404" s="3"/>
      <c r="D1404">
        <v>33.32255</v>
      </c>
      <c r="E1404" t="str">
        <f t="shared" si="21"/>
        <v>0.555250000000001</v>
      </c>
      <c r="J1404" s="4">
        <v>0.555250000000001</v>
      </c>
      <c r="K1404" s="4"/>
      <c r="L1404" s="2"/>
      <c r="M1404" s="4">
        <v>1.91119</v>
      </c>
    </row>
    <row r="1405" ht="14.25" spans="2:13">
      <c r="B1405" s="3">
        <v>33.98522</v>
      </c>
      <c r="C1405" s="3"/>
      <c r="D1405">
        <v>33.323</v>
      </c>
      <c r="E1405" t="str">
        <f t="shared" si="21"/>
        <v>0.662219999999998</v>
      </c>
      <c r="J1405" s="4">
        <v>0.662219999999998</v>
      </c>
      <c r="K1405" s="4"/>
      <c r="L1405" s="2"/>
      <c r="M1405" s="4">
        <v>1.90971</v>
      </c>
    </row>
    <row r="1406" ht="14.25" spans="2:13">
      <c r="B1406" s="3">
        <v>33.94207</v>
      </c>
      <c r="C1406" s="3"/>
      <c r="D1406">
        <v>33.30187</v>
      </c>
      <c r="E1406" t="str">
        <f t="shared" si="21"/>
        <v>0.6402</v>
      </c>
      <c r="J1406" s="4">
        <v>0.6402</v>
      </c>
      <c r="K1406" s="4"/>
      <c r="L1406" s="2"/>
      <c r="M1406" s="4">
        <v>1.90962</v>
      </c>
    </row>
    <row r="1407" ht="14.25" spans="2:13">
      <c r="B1407" s="3">
        <v>34.15103</v>
      </c>
      <c r="C1407" s="3"/>
      <c r="D1407">
        <v>33.20182</v>
      </c>
      <c r="E1407" t="str">
        <f t="shared" si="21"/>
        <v>0.949210000000001</v>
      </c>
      <c r="J1407" s="4">
        <v>0.949210000000001</v>
      </c>
      <c r="K1407" s="4"/>
      <c r="L1407" s="2"/>
      <c r="M1407" s="4">
        <v>1.90917</v>
      </c>
    </row>
    <row r="1408" ht="14.25" spans="2:13">
      <c r="B1408" s="3">
        <v>34.3298</v>
      </c>
      <c r="C1408" s="3"/>
      <c r="D1408">
        <v>33.52774</v>
      </c>
      <c r="E1408" t="str">
        <f t="shared" si="21"/>
        <v>0.802059999999997</v>
      </c>
      <c r="J1408" s="4">
        <v>0.802059999999997</v>
      </c>
      <c r="K1408" s="4"/>
      <c r="L1408" s="2"/>
      <c r="M1408" s="4">
        <v>1.90909</v>
      </c>
    </row>
    <row r="1409" ht="14.25" spans="2:13">
      <c r="B1409" s="3">
        <v>34.31893</v>
      </c>
      <c r="C1409" s="3"/>
      <c r="D1409">
        <v>33.19619</v>
      </c>
      <c r="E1409" t="str">
        <f t="shared" si="21"/>
        <v>1.12274</v>
      </c>
      <c r="J1409" s="4">
        <v>1.12274</v>
      </c>
      <c r="K1409" s="4"/>
      <c r="L1409" s="2"/>
      <c r="M1409" s="4">
        <v>1.90902000000001</v>
      </c>
    </row>
    <row r="1410" ht="14.25" spans="2:13">
      <c r="B1410" s="3">
        <v>34.18099</v>
      </c>
      <c r="C1410" s="3"/>
      <c r="D1410">
        <v>33.18335</v>
      </c>
      <c r="E1410" t="str">
        <f t="shared" ref="E1410:E1473" si="22">IMSUB(B1410,D1410)</f>
        <v>0.997640000000004</v>
      </c>
      <c r="J1410" s="4">
        <v>0.997640000000004</v>
      </c>
      <c r="K1410" s="4"/>
      <c r="L1410" s="2"/>
      <c r="M1410" s="4">
        <v>1.90869</v>
      </c>
    </row>
    <row r="1411" ht="14.25" spans="2:13">
      <c r="B1411" s="3">
        <v>34.37301</v>
      </c>
      <c r="C1411" s="3"/>
      <c r="D1411">
        <v>33.20701</v>
      </c>
      <c r="E1411" t="str">
        <f t="shared" si="22"/>
        <v>1.166</v>
      </c>
      <c r="J1411" s="4">
        <v>1.166</v>
      </c>
      <c r="K1411" s="4"/>
      <c r="L1411" s="2"/>
      <c r="M1411" s="4">
        <v>1.90727</v>
      </c>
    </row>
    <row r="1412" ht="14.25" spans="2:13">
      <c r="B1412" s="3">
        <v>34.00979</v>
      </c>
      <c r="C1412" s="3"/>
      <c r="D1412">
        <v>33.41555</v>
      </c>
      <c r="E1412" t="str">
        <f t="shared" si="22"/>
        <v>0.594239999999999</v>
      </c>
      <c r="J1412" s="4">
        <v>0.594239999999999</v>
      </c>
      <c r="K1412" s="4"/>
      <c r="L1412" s="2"/>
      <c r="M1412" s="4">
        <v>1.90641</v>
      </c>
    </row>
    <row r="1413" ht="14.25" spans="2:13">
      <c r="B1413" s="3">
        <v>34.09628</v>
      </c>
      <c r="C1413" s="3"/>
      <c r="D1413">
        <v>33.23026</v>
      </c>
      <c r="E1413" t="str">
        <f t="shared" si="22"/>
        <v>0.866019999999999</v>
      </c>
      <c r="J1413" s="4">
        <v>0.866019999999999</v>
      </c>
      <c r="K1413" s="4"/>
      <c r="L1413" s="2"/>
      <c r="M1413" s="4">
        <v>1.90609</v>
      </c>
    </row>
    <row r="1414" ht="14.25" spans="2:13">
      <c r="B1414" s="3">
        <v>34.14474</v>
      </c>
      <c r="C1414" s="3"/>
      <c r="D1414">
        <v>33.59873</v>
      </c>
      <c r="E1414" t="str">
        <f t="shared" si="22"/>
        <v>0.546009999999995</v>
      </c>
      <c r="J1414" s="4">
        <v>0.546009999999995</v>
      </c>
      <c r="K1414" s="4"/>
      <c r="L1414" s="2"/>
      <c r="M1414" s="4">
        <v>1.90467</v>
      </c>
    </row>
    <row r="1415" ht="14.25" spans="2:13">
      <c r="B1415" s="3">
        <v>34.52551</v>
      </c>
      <c r="C1415" s="3"/>
      <c r="D1415">
        <v>33.2108</v>
      </c>
      <c r="E1415" t="str">
        <f t="shared" si="22"/>
        <v>1.31471</v>
      </c>
      <c r="J1415" s="4">
        <v>1.31471</v>
      </c>
      <c r="K1415" s="4"/>
      <c r="L1415" s="2"/>
      <c r="M1415" s="4">
        <v>1.90282</v>
      </c>
    </row>
    <row r="1416" ht="14.25" spans="2:13">
      <c r="B1416" s="3">
        <v>34.00903</v>
      </c>
      <c r="C1416" s="3"/>
      <c r="D1416">
        <v>33.18839</v>
      </c>
      <c r="E1416" t="str">
        <f t="shared" si="22"/>
        <v>0.820640000000004</v>
      </c>
      <c r="J1416" s="4">
        <v>0.820640000000004</v>
      </c>
      <c r="K1416" s="4"/>
      <c r="L1416" s="2"/>
      <c r="M1416" s="4">
        <v>1.90154</v>
      </c>
    </row>
    <row r="1417" ht="14.25" spans="2:13">
      <c r="B1417" s="3">
        <v>34.57293</v>
      </c>
      <c r="C1417" s="3"/>
      <c r="D1417">
        <v>33.21896</v>
      </c>
      <c r="E1417" t="str">
        <f t="shared" si="22"/>
        <v>1.35397</v>
      </c>
      <c r="J1417" s="4">
        <v>1.35397</v>
      </c>
      <c r="K1417" s="4"/>
      <c r="L1417" s="2"/>
      <c r="M1417" s="4">
        <v>1.90131</v>
      </c>
    </row>
    <row r="1418" ht="14.25" spans="2:13">
      <c r="B1418" s="3">
        <v>34.23077</v>
      </c>
      <c r="C1418" s="3"/>
      <c r="D1418">
        <v>33.52641</v>
      </c>
      <c r="E1418" t="str">
        <f t="shared" si="22"/>
        <v>0.704360000000001</v>
      </c>
      <c r="J1418" s="4">
        <v>0.704360000000001</v>
      </c>
      <c r="K1418" s="4"/>
      <c r="L1418" s="2"/>
      <c r="M1418" s="4">
        <v>1.90076</v>
      </c>
    </row>
    <row r="1419" ht="14.25" spans="2:13">
      <c r="B1419" s="3">
        <v>34.32278</v>
      </c>
      <c r="C1419" s="3"/>
      <c r="D1419">
        <v>33.32643</v>
      </c>
      <c r="E1419" t="str">
        <f t="shared" si="22"/>
        <v>0.99635</v>
      </c>
      <c r="J1419" s="4">
        <v>0.99635</v>
      </c>
      <c r="K1419" s="4"/>
      <c r="L1419" s="2"/>
      <c r="M1419" s="4">
        <v>1.90071</v>
      </c>
    </row>
    <row r="1420" ht="14.25" spans="2:13">
      <c r="B1420" s="3">
        <v>34.0025</v>
      </c>
      <c r="C1420" s="3"/>
      <c r="D1420">
        <v>33.54982</v>
      </c>
      <c r="E1420" t="str">
        <f t="shared" si="22"/>
        <v>0.452680000000001</v>
      </c>
      <c r="J1420" s="4">
        <v>0.452680000000001</v>
      </c>
      <c r="K1420" s="4"/>
      <c r="L1420" s="2"/>
      <c r="M1420" s="4">
        <v>1.90065</v>
      </c>
    </row>
    <row r="1421" ht="14.25" spans="2:13">
      <c r="B1421" s="3">
        <v>35.94991</v>
      </c>
      <c r="C1421" s="3"/>
      <c r="D1421">
        <v>33.29247</v>
      </c>
      <c r="E1421" t="str">
        <f t="shared" si="22"/>
        <v>2.65744</v>
      </c>
      <c r="J1421" s="4">
        <v>2.65744</v>
      </c>
      <c r="K1421" s="4"/>
      <c r="L1421" s="2"/>
      <c r="M1421" s="4">
        <v>1.90062</v>
      </c>
    </row>
    <row r="1422" ht="14.25" spans="2:13">
      <c r="B1422" s="3">
        <v>34.75762</v>
      </c>
      <c r="C1422" s="3"/>
      <c r="D1422">
        <v>33.28573</v>
      </c>
      <c r="E1422" t="str">
        <f t="shared" si="22"/>
        <v>1.47189</v>
      </c>
      <c r="J1422" s="4">
        <v>1.47189</v>
      </c>
      <c r="K1422" s="4"/>
      <c r="L1422" s="2"/>
      <c r="M1422" s="4">
        <v>1.90053999999999</v>
      </c>
    </row>
    <row r="1423" ht="14.25" spans="2:13">
      <c r="B1423" s="3">
        <v>34.57858</v>
      </c>
      <c r="C1423" s="3"/>
      <c r="D1423">
        <v>33.25753</v>
      </c>
      <c r="E1423" t="str">
        <f t="shared" si="22"/>
        <v>1.32105</v>
      </c>
      <c r="J1423" s="4">
        <v>1.32105</v>
      </c>
      <c r="K1423" s="4"/>
      <c r="L1423" s="2"/>
      <c r="M1423" s="4">
        <v>1.89964</v>
      </c>
    </row>
    <row r="1424" ht="14.25" spans="2:13">
      <c r="B1424" s="3">
        <v>34.22811</v>
      </c>
      <c r="C1424" s="3"/>
      <c r="D1424">
        <v>33.55166</v>
      </c>
      <c r="E1424" t="str">
        <f t="shared" si="22"/>
        <v>0.676450000000003</v>
      </c>
      <c r="J1424" s="4">
        <v>0.676450000000003</v>
      </c>
      <c r="K1424" s="4"/>
      <c r="L1424" s="2"/>
      <c r="M1424" s="4">
        <v>1.89955</v>
      </c>
    </row>
    <row r="1425" ht="14.25" spans="2:13">
      <c r="B1425" s="3">
        <v>34.16818</v>
      </c>
      <c r="C1425" s="3"/>
      <c r="D1425">
        <v>33.23866</v>
      </c>
      <c r="E1425" t="str">
        <f t="shared" si="22"/>
        <v>0.929519999999997</v>
      </c>
      <c r="J1425" s="4">
        <v>0.929519999999997</v>
      </c>
      <c r="K1425" s="4"/>
      <c r="L1425" s="2"/>
      <c r="M1425" s="4">
        <v>1.89906</v>
      </c>
    </row>
    <row r="1426" ht="14.25" spans="2:13">
      <c r="B1426" s="3">
        <v>33.92416</v>
      </c>
      <c r="C1426" s="3"/>
      <c r="D1426">
        <v>33.35348</v>
      </c>
      <c r="E1426" t="str">
        <f t="shared" si="22"/>
        <v>0.570680000000003</v>
      </c>
      <c r="J1426" s="4">
        <v>0.570680000000003</v>
      </c>
      <c r="K1426" s="4"/>
      <c r="L1426" s="2"/>
      <c r="M1426" s="4">
        <v>1.89902</v>
      </c>
    </row>
    <row r="1427" ht="14.25" spans="2:13">
      <c r="B1427" s="3">
        <v>34.74655</v>
      </c>
      <c r="C1427" s="3"/>
      <c r="D1427">
        <v>33.22606</v>
      </c>
      <c r="E1427" t="str">
        <f t="shared" si="22"/>
        <v>1.52049</v>
      </c>
      <c r="J1427" s="4">
        <v>1.52049</v>
      </c>
      <c r="K1427" s="4"/>
      <c r="L1427" s="2"/>
      <c r="M1427" s="4">
        <v>1.89888</v>
      </c>
    </row>
    <row r="1428" ht="14.25" spans="2:13">
      <c r="B1428" s="3">
        <v>34.56301</v>
      </c>
      <c r="C1428" s="3"/>
      <c r="D1428">
        <v>33.19872</v>
      </c>
      <c r="E1428" t="str">
        <f t="shared" si="22"/>
        <v>1.36429</v>
      </c>
      <c r="J1428" s="4">
        <v>1.36429</v>
      </c>
      <c r="K1428" s="4"/>
      <c r="L1428" s="2"/>
      <c r="M1428" s="4">
        <v>1.89873</v>
      </c>
    </row>
    <row r="1429" ht="14.25" spans="2:13">
      <c r="B1429" s="3">
        <v>34.29247</v>
      </c>
      <c r="C1429" s="3"/>
      <c r="D1429">
        <v>33.24349</v>
      </c>
      <c r="E1429" t="str">
        <f t="shared" si="22"/>
        <v>1.04898</v>
      </c>
      <c r="J1429" s="4">
        <v>1.04898</v>
      </c>
      <c r="K1429" s="4"/>
      <c r="L1429" s="2"/>
      <c r="M1429" s="4">
        <v>1.89789</v>
      </c>
    </row>
    <row r="1430" ht="14.25" spans="2:13">
      <c r="B1430" s="3">
        <v>34.44317</v>
      </c>
      <c r="C1430" s="3"/>
      <c r="D1430">
        <v>33.93602</v>
      </c>
      <c r="E1430" t="str">
        <f t="shared" si="22"/>
        <v>0.507150000000003</v>
      </c>
      <c r="J1430" s="4">
        <v>0.507150000000003</v>
      </c>
      <c r="K1430" s="4"/>
      <c r="L1430" s="2"/>
      <c r="M1430" s="4">
        <v>1.89572</v>
      </c>
    </row>
    <row r="1431" ht="14.25" spans="2:13">
      <c r="B1431" s="3">
        <v>34.34338</v>
      </c>
      <c r="C1431" s="3"/>
      <c r="D1431">
        <v>33.95086</v>
      </c>
      <c r="E1431" t="str">
        <f t="shared" si="22"/>
        <v>0.392520000000005</v>
      </c>
      <c r="J1431" s="4">
        <v>0.392520000000005</v>
      </c>
      <c r="K1431" s="4"/>
      <c r="L1431" s="2"/>
      <c r="M1431" s="4">
        <v>1.89553</v>
      </c>
    </row>
    <row r="1432" ht="14.25" spans="2:13">
      <c r="B1432" s="3">
        <v>33.97878</v>
      </c>
      <c r="C1432" s="3"/>
      <c r="D1432">
        <v>33.56188</v>
      </c>
      <c r="E1432" t="str">
        <f t="shared" si="22"/>
        <v>0.416899999999998</v>
      </c>
      <c r="J1432" s="4">
        <v>0.416899999999998</v>
      </c>
      <c r="K1432" s="4"/>
      <c r="L1432" s="2"/>
      <c r="M1432" s="4">
        <v>1.89494</v>
      </c>
    </row>
    <row r="1433" ht="14.25" spans="2:13">
      <c r="B1433" s="3">
        <v>35.00085</v>
      </c>
      <c r="C1433" s="3"/>
      <c r="D1433">
        <v>33.69767</v>
      </c>
      <c r="E1433" t="str">
        <f t="shared" si="22"/>
        <v>1.30318</v>
      </c>
      <c r="J1433" s="4">
        <v>1.30318</v>
      </c>
      <c r="K1433" s="4"/>
      <c r="L1433" s="2"/>
      <c r="M1433" s="4">
        <v>1.89464</v>
      </c>
    </row>
    <row r="1434" ht="14.25" spans="2:13">
      <c r="B1434" s="3">
        <v>34.50103</v>
      </c>
      <c r="C1434" s="3"/>
      <c r="D1434">
        <v>33.61038</v>
      </c>
      <c r="E1434" t="str">
        <f t="shared" si="22"/>
        <v>0.890650000000001</v>
      </c>
      <c r="J1434" s="4">
        <v>0.890650000000001</v>
      </c>
      <c r="K1434" s="4"/>
      <c r="L1434" s="2"/>
      <c r="M1434" s="4">
        <v>1.89457999999999</v>
      </c>
    </row>
    <row r="1435" ht="14.25" spans="2:13">
      <c r="B1435" s="3">
        <v>36.23071</v>
      </c>
      <c r="C1435" s="3"/>
      <c r="D1435">
        <v>34.19288</v>
      </c>
      <c r="E1435" t="str">
        <f t="shared" si="22"/>
        <v>2.03783</v>
      </c>
      <c r="J1435" s="4">
        <v>2.03783</v>
      </c>
      <c r="K1435" s="4"/>
      <c r="L1435" s="2"/>
      <c r="M1435" s="4">
        <v>1.89445</v>
      </c>
    </row>
    <row r="1436" ht="14.25" spans="2:13">
      <c r="B1436" s="3">
        <v>42.77401</v>
      </c>
      <c r="C1436" s="3"/>
      <c r="D1436">
        <v>42.08269</v>
      </c>
      <c r="E1436" t="str">
        <f t="shared" si="22"/>
        <v>0.691319999999997</v>
      </c>
      <c r="J1436" s="4">
        <v>0.691319999999997</v>
      </c>
      <c r="K1436" s="4"/>
      <c r="L1436" s="2"/>
      <c r="M1436" s="4">
        <v>1.89418</v>
      </c>
    </row>
    <row r="1437" ht="14.25" spans="2:13">
      <c r="B1437" s="3">
        <v>43.46288</v>
      </c>
      <c r="C1437" s="3"/>
      <c r="D1437">
        <v>41.33179</v>
      </c>
      <c r="E1437" t="str">
        <f t="shared" si="22"/>
        <v>2.13109</v>
      </c>
      <c r="J1437" s="4">
        <v>2.13109</v>
      </c>
      <c r="K1437" s="4"/>
      <c r="L1437" s="2"/>
      <c r="M1437" s="4">
        <v>1.89413</v>
      </c>
    </row>
    <row r="1438" ht="14.25" spans="2:13">
      <c r="B1438" s="3">
        <v>37.63833</v>
      </c>
      <c r="C1438" s="3"/>
      <c r="D1438">
        <v>35.5538</v>
      </c>
      <c r="E1438" t="str">
        <f t="shared" si="22"/>
        <v>2.08453</v>
      </c>
      <c r="J1438" s="4">
        <v>2.08453</v>
      </c>
      <c r="K1438" s="4"/>
      <c r="L1438" s="2"/>
      <c r="M1438" s="4">
        <v>1.89304</v>
      </c>
    </row>
    <row r="1439" ht="14.25" spans="2:13">
      <c r="B1439" s="3">
        <v>43.44113</v>
      </c>
      <c r="C1439" s="3"/>
      <c r="D1439">
        <v>44.2938</v>
      </c>
      <c r="E1439" t="str">
        <f t="shared" si="22"/>
        <v>-0.852669999999996</v>
      </c>
      <c r="J1439" s="4">
        <v>-0.852669999999996</v>
      </c>
      <c r="K1439" s="4"/>
      <c r="L1439" s="2"/>
      <c r="M1439" s="4">
        <v>1.89229</v>
      </c>
    </row>
    <row r="1440" ht="14.25" spans="2:13">
      <c r="B1440" s="3">
        <v>37.18981</v>
      </c>
      <c r="C1440" s="3"/>
      <c r="D1440">
        <v>34.49481</v>
      </c>
      <c r="E1440" t="str">
        <f t="shared" si="22"/>
        <v>2.695</v>
      </c>
      <c r="J1440" s="4">
        <v>2.695</v>
      </c>
      <c r="K1440" s="4"/>
      <c r="L1440" s="2"/>
      <c r="M1440" s="4">
        <v>1.89188</v>
      </c>
    </row>
    <row r="1441" ht="14.25" spans="2:13">
      <c r="B1441" s="3">
        <v>34.2705</v>
      </c>
      <c r="C1441" s="3"/>
      <c r="D1441">
        <v>34.04973</v>
      </c>
      <c r="E1441" t="str">
        <f t="shared" si="22"/>
        <v>0.220770000000002</v>
      </c>
      <c r="J1441" s="4">
        <v>0.220770000000002</v>
      </c>
      <c r="K1441" s="4"/>
      <c r="L1441" s="2"/>
      <c r="M1441" s="4">
        <v>1.89076</v>
      </c>
    </row>
    <row r="1442" ht="14.25" spans="2:13">
      <c r="B1442" s="3">
        <v>34.26965</v>
      </c>
      <c r="C1442" s="3"/>
      <c r="D1442">
        <v>34.42279</v>
      </c>
      <c r="E1442" t="str">
        <f t="shared" si="22"/>
        <v>-0.15314</v>
      </c>
      <c r="J1442" s="4">
        <v>-0.15314</v>
      </c>
      <c r="K1442" s="4"/>
      <c r="L1442" s="2"/>
      <c r="M1442" s="4">
        <v>1.89063</v>
      </c>
    </row>
    <row r="1443" ht="14.25" spans="2:13">
      <c r="B1443" s="3">
        <v>34.29498</v>
      </c>
      <c r="C1443" s="3"/>
      <c r="D1443">
        <v>34.11576</v>
      </c>
      <c r="E1443" t="str">
        <f t="shared" si="22"/>
        <v>0.179220000000001</v>
      </c>
      <c r="J1443" s="4">
        <v>0.179220000000001</v>
      </c>
      <c r="K1443" s="4"/>
      <c r="L1443" s="2"/>
      <c r="M1443" s="4">
        <v>1.88937000000001</v>
      </c>
    </row>
    <row r="1444" ht="14.25" spans="2:13">
      <c r="B1444" s="3">
        <v>34.32842</v>
      </c>
      <c r="C1444" s="3"/>
      <c r="D1444">
        <v>33.98326</v>
      </c>
      <c r="E1444" t="str">
        <f t="shared" si="22"/>
        <v>0.34516</v>
      </c>
      <c r="J1444" s="4">
        <v>0.34516</v>
      </c>
      <c r="K1444" s="4"/>
      <c r="L1444" s="2"/>
      <c r="M1444" s="4">
        <v>1.88743</v>
      </c>
    </row>
    <row r="1445" ht="14.25" spans="2:13">
      <c r="B1445" s="3">
        <v>33.92843</v>
      </c>
      <c r="C1445" s="3"/>
      <c r="D1445">
        <v>33.75115</v>
      </c>
      <c r="E1445" t="str">
        <f t="shared" si="22"/>
        <v>0.177279999999996</v>
      </c>
      <c r="J1445" s="4">
        <v>0.177279999999996</v>
      </c>
      <c r="K1445" s="4"/>
      <c r="L1445" s="2"/>
      <c r="M1445" s="4">
        <v>1.887</v>
      </c>
    </row>
    <row r="1446" ht="14.25" spans="2:13">
      <c r="B1446" s="3">
        <v>34.53781</v>
      </c>
      <c r="C1446" s="3"/>
      <c r="D1446">
        <v>34.14969</v>
      </c>
      <c r="E1446" t="str">
        <f t="shared" si="22"/>
        <v>0.388120000000001</v>
      </c>
      <c r="J1446" s="4">
        <v>0.388120000000001</v>
      </c>
      <c r="K1446" s="4"/>
      <c r="L1446" s="2"/>
      <c r="M1446" s="4">
        <v>1.88699</v>
      </c>
    </row>
    <row r="1447" ht="14.25" spans="2:13">
      <c r="B1447" s="3">
        <v>34.33169</v>
      </c>
      <c r="C1447" s="3"/>
      <c r="D1447">
        <v>34.40565</v>
      </c>
      <c r="E1447" t="str">
        <f t="shared" si="22"/>
        <v>-0.0739599999999996</v>
      </c>
      <c r="J1447" s="4">
        <v>-0.0739599999999996</v>
      </c>
      <c r="K1447" s="4"/>
      <c r="L1447" s="2"/>
      <c r="M1447" s="4">
        <v>1.885</v>
      </c>
    </row>
    <row r="1448" ht="14.25" spans="2:13">
      <c r="B1448" s="3">
        <v>38.27941</v>
      </c>
      <c r="C1448" s="3"/>
      <c r="D1448">
        <v>37.43997</v>
      </c>
      <c r="E1448" t="str">
        <f t="shared" si="22"/>
        <v>0.839439999999996</v>
      </c>
      <c r="J1448" s="4">
        <v>0.839439999999996</v>
      </c>
      <c r="K1448" s="4"/>
      <c r="L1448" s="2"/>
      <c r="M1448" s="4">
        <v>1.88402</v>
      </c>
    </row>
    <row r="1449" ht="14.25" spans="2:13">
      <c r="B1449" s="3">
        <v>41.24633</v>
      </c>
      <c r="C1449" s="3"/>
      <c r="D1449">
        <v>40.13305</v>
      </c>
      <c r="E1449" t="str">
        <f t="shared" si="22"/>
        <v>1.11328</v>
      </c>
      <c r="J1449" s="4">
        <v>1.11328</v>
      </c>
      <c r="K1449" s="4"/>
      <c r="L1449" s="2"/>
      <c r="M1449" s="4">
        <v>1.88341</v>
      </c>
    </row>
    <row r="1450" ht="14.25" spans="2:13">
      <c r="B1450" s="3">
        <v>34.66528</v>
      </c>
      <c r="C1450" s="3"/>
      <c r="D1450">
        <v>35.50276</v>
      </c>
      <c r="E1450" t="str">
        <f t="shared" si="22"/>
        <v>-0.837479999999999</v>
      </c>
      <c r="J1450" s="4">
        <v>-0.837479999999999</v>
      </c>
      <c r="K1450" s="4"/>
      <c r="L1450" s="2"/>
      <c r="M1450" s="4">
        <v>1.88316</v>
      </c>
    </row>
    <row r="1451" ht="14.25" spans="2:13">
      <c r="B1451" s="3">
        <v>38.09734</v>
      </c>
      <c r="C1451" s="3"/>
      <c r="D1451">
        <v>37.52011</v>
      </c>
      <c r="E1451" t="str">
        <f t="shared" si="22"/>
        <v>0.57723</v>
      </c>
      <c r="J1451" s="4">
        <v>0.57723</v>
      </c>
      <c r="K1451" s="4"/>
      <c r="L1451" s="2"/>
      <c r="M1451" s="4">
        <v>1.8819</v>
      </c>
    </row>
    <row r="1452" ht="14.25" spans="2:13">
      <c r="B1452" s="3">
        <v>34.6481</v>
      </c>
      <c r="C1452" s="3"/>
      <c r="D1452">
        <v>35.66952</v>
      </c>
      <c r="E1452" t="str">
        <f t="shared" si="22"/>
        <v>-1.02142</v>
      </c>
      <c r="J1452" s="4">
        <v>-1.02142</v>
      </c>
      <c r="K1452" s="4"/>
      <c r="L1452" s="2"/>
      <c r="M1452" s="4">
        <v>1.88088</v>
      </c>
    </row>
    <row r="1453" ht="14.25" spans="2:13">
      <c r="B1453" s="3">
        <v>34.03301</v>
      </c>
      <c r="C1453" s="3"/>
      <c r="D1453">
        <v>33.66432</v>
      </c>
      <c r="E1453" t="str">
        <f t="shared" si="22"/>
        <v>0.368690000000001</v>
      </c>
      <c r="J1453" s="4">
        <v>0.368690000000001</v>
      </c>
      <c r="K1453" s="4"/>
      <c r="L1453" s="2"/>
      <c r="M1453" s="4">
        <v>1.88062</v>
      </c>
    </row>
    <row r="1454" ht="14.25" spans="2:13">
      <c r="B1454" s="3">
        <v>34.27715</v>
      </c>
      <c r="C1454" s="3"/>
      <c r="D1454">
        <v>34.33651</v>
      </c>
      <c r="E1454" t="str">
        <f t="shared" si="22"/>
        <v>-0.0593599999999981</v>
      </c>
      <c r="J1454" s="4">
        <v>-0.0593599999999981</v>
      </c>
      <c r="K1454" s="4"/>
      <c r="L1454" s="2"/>
      <c r="M1454" s="4">
        <v>1.87983000000001</v>
      </c>
    </row>
    <row r="1455" ht="14.25" spans="2:13">
      <c r="B1455" s="3">
        <v>36.61392</v>
      </c>
      <c r="C1455" s="3"/>
      <c r="D1455">
        <v>36.38176</v>
      </c>
      <c r="E1455" t="str">
        <f t="shared" si="22"/>
        <v>0.23216</v>
      </c>
      <c r="J1455" s="4">
        <v>0.23216</v>
      </c>
      <c r="K1455" s="4"/>
      <c r="L1455" s="2"/>
      <c r="M1455" s="4">
        <v>1.87882</v>
      </c>
    </row>
    <row r="1456" ht="14.25" spans="2:13">
      <c r="B1456" s="3">
        <v>41.34347</v>
      </c>
      <c r="C1456" s="3"/>
      <c r="D1456">
        <v>39.98542</v>
      </c>
      <c r="E1456" t="str">
        <f t="shared" si="22"/>
        <v>1.35805000000001</v>
      </c>
      <c r="J1456" s="4">
        <v>1.35805000000001</v>
      </c>
      <c r="K1456" s="4"/>
      <c r="L1456" s="2"/>
      <c r="M1456" s="4">
        <v>1.87815</v>
      </c>
    </row>
    <row r="1457" ht="14.25" spans="2:13">
      <c r="B1457" s="3">
        <v>44.65112</v>
      </c>
      <c r="C1457" s="3"/>
      <c r="D1457">
        <v>43.03903</v>
      </c>
      <c r="E1457" t="str">
        <f t="shared" si="22"/>
        <v>1.61209</v>
      </c>
      <c r="J1457" s="4">
        <v>1.61209</v>
      </c>
      <c r="K1457" s="4"/>
      <c r="L1457" s="2"/>
      <c r="M1457" s="4">
        <v>1.87562</v>
      </c>
    </row>
    <row r="1458" ht="14.25" spans="2:13">
      <c r="B1458" s="3">
        <v>46.13149</v>
      </c>
      <c r="C1458" s="3"/>
      <c r="D1458">
        <v>44.59468</v>
      </c>
      <c r="E1458" t="str">
        <f t="shared" si="22"/>
        <v>1.53681</v>
      </c>
      <c r="J1458" s="4">
        <v>1.53681</v>
      </c>
      <c r="K1458" s="4"/>
      <c r="L1458" s="2"/>
      <c r="M1458" s="4">
        <v>1.87518</v>
      </c>
    </row>
    <row r="1459" ht="14.25" spans="2:13">
      <c r="B1459" s="3">
        <v>45.72173</v>
      </c>
      <c r="C1459" s="3"/>
      <c r="D1459">
        <v>44.30593</v>
      </c>
      <c r="E1459" t="str">
        <f t="shared" si="22"/>
        <v>1.4158</v>
      </c>
      <c r="J1459" s="4">
        <v>1.4158</v>
      </c>
      <c r="K1459" s="4"/>
      <c r="L1459" s="2"/>
      <c r="M1459" s="4">
        <v>1.87502</v>
      </c>
    </row>
    <row r="1460" ht="14.25" spans="2:13">
      <c r="B1460" s="3">
        <v>43.51266</v>
      </c>
      <c r="C1460" s="3"/>
      <c r="D1460">
        <v>42.22153</v>
      </c>
      <c r="E1460" t="str">
        <f t="shared" si="22"/>
        <v>1.29113</v>
      </c>
      <c r="J1460" s="4">
        <v>1.29113</v>
      </c>
      <c r="K1460" s="4"/>
      <c r="L1460" s="2"/>
      <c r="M1460" s="4">
        <v>1.87495999999999</v>
      </c>
    </row>
    <row r="1461" ht="14.25" spans="2:13">
      <c r="B1461" s="3">
        <v>39.74853</v>
      </c>
      <c r="C1461" s="3"/>
      <c r="D1461">
        <v>38.8344</v>
      </c>
      <c r="E1461" t="str">
        <f t="shared" si="22"/>
        <v>0.91413</v>
      </c>
      <c r="J1461" s="4">
        <v>0.91413</v>
      </c>
      <c r="K1461" s="4"/>
      <c r="L1461" s="2"/>
      <c r="M1461" s="4">
        <v>1.87358</v>
      </c>
    </row>
    <row r="1462" ht="14.25" spans="2:13">
      <c r="B1462" s="3">
        <v>35.29937</v>
      </c>
      <c r="C1462" s="3"/>
      <c r="D1462">
        <v>35.2628</v>
      </c>
      <c r="E1462" t="str">
        <f t="shared" si="22"/>
        <v>0.0365700000000047</v>
      </c>
      <c r="J1462" s="4">
        <v>0.0365700000000047</v>
      </c>
      <c r="K1462" s="4"/>
      <c r="L1462" s="2"/>
      <c r="M1462" s="4">
        <v>1.87348</v>
      </c>
    </row>
    <row r="1463" ht="14.25" spans="2:13">
      <c r="B1463" s="3">
        <v>34.52111</v>
      </c>
      <c r="C1463" s="3"/>
      <c r="D1463">
        <v>34.00001</v>
      </c>
      <c r="E1463" t="str">
        <f t="shared" si="22"/>
        <v>0.521099999999997</v>
      </c>
      <c r="J1463" s="4">
        <v>0.521099999999997</v>
      </c>
      <c r="K1463" s="4"/>
      <c r="L1463" s="2"/>
      <c r="M1463" s="4">
        <v>1.87335</v>
      </c>
    </row>
    <row r="1464" ht="14.25" spans="2:13">
      <c r="B1464" s="3">
        <v>34.15872</v>
      </c>
      <c r="C1464" s="3"/>
      <c r="D1464">
        <v>33.53829</v>
      </c>
      <c r="E1464" t="str">
        <f t="shared" si="22"/>
        <v>0.620429999999999</v>
      </c>
      <c r="J1464" s="4">
        <v>0.620429999999999</v>
      </c>
      <c r="K1464" s="4"/>
      <c r="L1464" s="2"/>
      <c r="M1464" s="4">
        <v>1.87241</v>
      </c>
    </row>
    <row r="1465" ht="14.25" spans="2:13">
      <c r="B1465" s="3">
        <v>34.06902</v>
      </c>
      <c r="C1465" s="3"/>
      <c r="D1465">
        <v>33.39617</v>
      </c>
      <c r="E1465" t="str">
        <f t="shared" si="22"/>
        <v>0.672850000000004</v>
      </c>
      <c r="J1465" s="4">
        <v>0.672850000000004</v>
      </c>
      <c r="K1465" s="4"/>
      <c r="L1465" s="2"/>
      <c r="M1465" s="4">
        <v>1.87241</v>
      </c>
    </row>
    <row r="1466" ht="14.25" spans="2:13">
      <c r="B1466" s="3">
        <v>34.02279</v>
      </c>
      <c r="C1466" s="3"/>
      <c r="D1466">
        <v>33.42678</v>
      </c>
      <c r="E1466" t="str">
        <f t="shared" si="22"/>
        <v>0.59601</v>
      </c>
      <c r="J1466" s="4">
        <v>0.59601</v>
      </c>
      <c r="K1466" s="4"/>
      <c r="L1466" s="2"/>
      <c r="M1466" s="4">
        <v>1.87238000000001</v>
      </c>
    </row>
    <row r="1467" ht="14.25" spans="2:13">
      <c r="B1467" s="3">
        <v>35.14816</v>
      </c>
      <c r="C1467" s="3"/>
      <c r="D1467">
        <v>33.67512</v>
      </c>
      <c r="E1467" t="str">
        <f t="shared" si="22"/>
        <v>1.47304</v>
      </c>
      <c r="J1467" s="4">
        <v>1.47304</v>
      </c>
      <c r="K1467" s="4"/>
      <c r="L1467" s="2"/>
      <c r="M1467" s="4">
        <v>1.87188</v>
      </c>
    </row>
    <row r="1468" ht="14.25" spans="2:13">
      <c r="B1468" s="3">
        <v>35.03304</v>
      </c>
      <c r="C1468" s="3"/>
      <c r="D1468">
        <v>33.97036</v>
      </c>
      <c r="E1468" t="str">
        <f t="shared" si="22"/>
        <v>1.06268</v>
      </c>
      <c r="J1468" s="4">
        <v>1.06268</v>
      </c>
      <c r="K1468" s="4"/>
      <c r="L1468" s="2"/>
      <c r="M1468" s="4">
        <v>1.8714</v>
      </c>
    </row>
    <row r="1469" ht="14.25" spans="2:13">
      <c r="B1469" s="3">
        <v>35.02566</v>
      </c>
      <c r="C1469" s="3"/>
      <c r="D1469">
        <v>34.52647</v>
      </c>
      <c r="E1469" t="str">
        <f t="shared" si="22"/>
        <v>0.499189999999999</v>
      </c>
      <c r="J1469" s="4">
        <v>0.499189999999999</v>
      </c>
      <c r="K1469" s="4"/>
      <c r="L1469" s="2"/>
      <c r="M1469" s="4">
        <v>1.87121</v>
      </c>
    </row>
    <row r="1470" ht="14.25" spans="2:13">
      <c r="B1470" s="3">
        <v>36.61257</v>
      </c>
      <c r="C1470" s="3"/>
      <c r="D1470">
        <v>35.04387</v>
      </c>
      <c r="E1470" t="str">
        <f t="shared" si="22"/>
        <v>1.5687</v>
      </c>
      <c r="J1470" s="4">
        <v>1.5687</v>
      </c>
      <c r="K1470" s="4"/>
      <c r="L1470" s="2"/>
      <c r="M1470" s="4">
        <v>1.87025000000001</v>
      </c>
    </row>
    <row r="1471" ht="14.25" spans="2:13">
      <c r="B1471" s="3">
        <v>37.16821</v>
      </c>
      <c r="C1471" s="3"/>
      <c r="D1471">
        <v>35.50026</v>
      </c>
      <c r="E1471" t="str">
        <f t="shared" si="22"/>
        <v>1.66795</v>
      </c>
      <c r="J1471" s="4">
        <v>1.66795</v>
      </c>
      <c r="K1471" s="4"/>
      <c r="L1471" s="2"/>
      <c r="M1471" s="4">
        <v>1.86992</v>
      </c>
    </row>
    <row r="1472" ht="14.25" spans="2:13">
      <c r="B1472" s="3">
        <v>36.86514</v>
      </c>
      <c r="C1472" s="3"/>
      <c r="D1472">
        <v>35.7235</v>
      </c>
      <c r="E1472" t="str">
        <f t="shared" si="22"/>
        <v>1.14164</v>
      </c>
      <c r="J1472" s="4">
        <v>1.14164</v>
      </c>
      <c r="K1472" s="4"/>
      <c r="L1472" s="2"/>
      <c r="M1472" s="4">
        <v>1.86935</v>
      </c>
    </row>
    <row r="1473" ht="14.25" spans="2:13">
      <c r="B1473" s="3">
        <v>36.69985</v>
      </c>
      <c r="C1473" s="3"/>
      <c r="D1473">
        <v>35.66614</v>
      </c>
      <c r="E1473" t="str">
        <f t="shared" si="22"/>
        <v>1.03371</v>
      </c>
      <c r="J1473" s="4">
        <v>1.03371</v>
      </c>
      <c r="K1473" s="4"/>
      <c r="L1473" s="2"/>
      <c r="M1473" s="4">
        <v>1.86843</v>
      </c>
    </row>
    <row r="1474" ht="14.25" spans="2:13">
      <c r="B1474" s="3">
        <v>36.74813</v>
      </c>
      <c r="C1474" s="3"/>
      <c r="D1474">
        <v>35.33394</v>
      </c>
      <c r="E1474" t="str">
        <f t="shared" ref="E1474:E1537" si="23">IMSUB(B1474,D1474)</f>
        <v>1.41419</v>
      </c>
      <c r="J1474" s="4">
        <v>1.41419</v>
      </c>
      <c r="K1474" s="4"/>
      <c r="L1474" s="2"/>
      <c r="M1474" s="4">
        <v>1.86838</v>
      </c>
    </row>
    <row r="1475" ht="14.25" spans="2:13">
      <c r="B1475" s="3">
        <v>36.53359</v>
      </c>
      <c r="C1475" s="3"/>
      <c r="D1475">
        <v>34.80255</v>
      </c>
      <c r="E1475" t="str">
        <f t="shared" si="23"/>
        <v>1.73104</v>
      </c>
      <c r="J1475" s="4">
        <v>1.73104</v>
      </c>
      <c r="K1475" s="4"/>
      <c r="L1475" s="2"/>
      <c r="M1475" s="4">
        <v>1.86795</v>
      </c>
    </row>
    <row r="1476" ht="14.25" spans="2:13">
      <c r="B1476" s="3">
        <v>36.14309</v>
      </c>
      <c r="C1476" s="3"/>
      <c r="D1476">
        <v>34.24233</v>
      </c>
      <c r="E1476" t="str">
        <f t="shared" si="23"/>
        <v>1.90076</v>
      </c>
      <c r="J1476" s="4">
        <v>1.90076</v>
      </c>
      <c r="K1476" s="4"/>
      <c r="L1476" s="2"/>
      <c r="M1476" s="4">
        <v>1.86789</v>
      </c>
    </row>
    <row r="1477" ht="14.25" spans="2:13">
      <c r="B1477" s="3">
        <v>35.82537</v>
      </c>
      <c r="C1477" s="3"/>
      <c r="D1477">
        <v>33.87766</v>
      </c>
      <c r="E1477" t="str">
        <f t="shared" si="23"/>
        <v>1.94771</v>
      </c>
      <c r="J1477" s="4">
        <v>1.94771</v>
      </c>
      <c r="K1477" s="4"/>
      <c r="L1477" s="2"/>
      <c r="M1477" s="4">
        <v>1.86708</v>
      </c>
    </row>
    <row r="1478" ht="14.25" spans="2:13">
      <c r="B1478" s="3">
        <v>35.27117</v>
      </c>
      <c r="C1478" s="3"/>
      <c r="D1478">
        <v>33.66828</v>
      </c>
      <c r="E1478" t="str">
        <f t="shared" si="23"/>
        <v>1.60289</v>
      </c>
      <c r="J1478" s="4">
        <v>1.60289</v>
      </c>
      <c r="K1478" s="4"/>
      <c r="L1478" s="2"/>
      <c r="M1478" s="4">
        <v>1.86645</v>
      </c>
    </row>
    <row r="1479" ht="14.25" spans="2:13">
      <c r="B1479" s="3">
        <v>34.98028</v>
      </c>
      <c r="C1479" s="3"/>
      <c r="D1479">
        <v>33.56468</v>
      </c>
      <c r="E1479" t="str">
        <f t="shared" si="23"/>
        <v>1.4156</v>
      </c>
      <c r="J1479" s="4">
        <v>1.4156</v>
      </c>
      <c r="K1479" s="4"/>
      <c r="L1479" s="2"/>
      <c r="M1479" s="4">
        <v>1.86608</v>
      </c>
    </row>
    <row r="1480" ht="14.25" spans="2:13">
      <c r="B1480" s="3">
        <v>34.98919</v>
      </c>
      <c r="C1480" s="3"/>
      <c r="D1480">
        <v>33.55933</v>
      </c>
      <c r="E1480" t="str">
        <f t="shared" si="23"/>
        <v>1.42986</v>
      </c>
      <c r="J1480" s="4">
        <v>1.42986</v>
      </c>
      <c r="K1480" s="4"/>
      <c r="L1480" s="2"/>
      <c r="M1480" s="4">
        <v>1.8659</v>
      </c>
    </row>
    <row r="1481" ht="14.25" spans="2:13">
      <c r="B1481" s="3">
        <v>36.09811</v>
      </c>
      <c r="C1481" s="3"/>
      <c r="D1481">
        <v>36.96343</v>
      </c>
      <c r="E1481" t="str">
        <f t="shared" si="23"/>
        <v>-0.865320000000004</v>
      </c>
      <c r="J1481" s="4">
        <v>-0.865320000000004</v>
      </c>
      <c r="K1481" s="4"/>
      <c r="L1481" s="2"/>
      <c r="M1481" s="4">
        <v>1.86438</v>
      </c>
    </row>
    <row r="1482" ht="14.25" spans="2:13">
      <c r="B1482" s="3">
        <v>38.79406</v>
      </c>
      <c r="C1482" s="3"/>
      <c r="D1482">
        <v>38.36466</v>
      </c>
      <c r="E1482" t="str">
        <f t="shared" si="23"/>
        <v>0.429400000000001</v>
      </c>
      <c r="J1482" s="4">
        <v>0.429400000000001</v>
      </c>
      <c r="K1482" s="4"/>
      <c r="L1482" s="2"/>
      <c r="M1482" s="4">
        <v>1.86187</v>
      </c>
    </row>
    <row r="1483" ht="14.25" spans="2:13">
      <c r="B1483" s="3">
        <v>41.76229</v>
      </c>
      <c r="C1483" s="3"/>
      <c r="D1483">
        <v>39.54168</v>
      </c>
      <c r="E1483" t="str">
        <f t="shared" si="23"/>
        <v>2.22061</v>
      </c>
      <c r="J1483" s="4">
        <v>2.22061</v>
      </c>
      <c r="K1483" s="4"/>
      <c r="L1483" s="2"/>
      <c r="M1483" s="4">
        <v>1.86136</v>
      </c>
    </row>
    <row r="1484" ht="14.25" spans="2:13">
      <c r="B1484" s="3">
        <v>42.95291</v>
      </c>
      <c r="C1484" s="3"/>
      <c r="D1484">
        <v>40.65893</v>
      </c>
      <c r="E1484" t="str">
        <f t="shared" si="23"/>
        <v>2.29398</v>
      </c>
      <c r="J1484" s="4">
        <v>2.29398</v>
      </c>
      <c r="K1484" s="4"/>
      <c r="L1484" s="2"/>
      <c r="M1484" s="4">
        <v>1.86079</v>
      </c>
    </row>
    <row r="1485" ht="14.25" spans="2:13">
      <c r="B1485" s="3">
        <v>43.30435</v>
      </c>
      <c r="C1485" s="3"/>
      <c r="D1485">
        <v>41.37089</v>
      </c>
      <c r="E1485" t="str">
        <f t="shared" si="23"/>
        <v>1.93346</v>
      </c>
      <c r="J1485" s="4">
        <v>1.93346</v>
      </c>
      <c r="K1485" s="4"/>
      <c r="L1485" s="2"/>
      <c r="M1485" s="4">
        <v>1.86015</v>
      </c>
    </row>
    <row r="1486" ht="14.25" spans="2:13">
      <c r="B1486" s="3">
        <v>43.22219</v>
      </c>
      <c r="C1486" s="3"/>
      <c r="D1486">
        <v>41.55503</v>
      </c>
      <c r="E1486" t="str">
        <f t="shared" si="23"/>
        <v>1.66716</v>
      </c>
      <c r="J1486" s="4">
        <v>1.66716</v>
      </c>
      <c r="K1486" s="4"/>
      <c r="L1486" s="2"/>
      <c r="M1486" s="4">
        <v>1.8593</v>
      </c>
    </row>
    <row r="1487" ht="14.25" spans="2:13">
      <c r="B1487" s="3">
        <v>42.99093</v>
      </c>
      <c r="C1487" s="3"/>
      <c r="D1487">
        <v>41.39489</v>
      </c>
      <c r="E1487" t="str">
        <f t="shared" si="23"/>
        <v>1.59604</v>
      </c>
      <c r="J1487" s="4">
        <v>1.59604</v>
      </c>
      <c r="K1487" s="4"/>
      <c r="L1487" s="2"/>
      <c r="M1487" s="4">
        <v>1.85874</v>
      </c>
    </row>
    <row r="1488" ht="14.25" spans="2:13">
      <c r="B1488" s="3">
        <v>42.93194</v>
      </c>
      <c r="C1488" s="3"/>
      <c r="D1488">
        <v>40.97115</v>
      </c>
      <c r="E1488" t="str">
        <f t="shared" si="23"/>
        <v>1.96079</v>
      </c>
      <c r="J1488" s="4">
        <v>1.96079</v>
      </c>
      <c r="K1488" s="4"/>
      <c r="L1488" s="2"/>
      <c r="M1488" s="4">
        <v>1.85764</v>
      </c>
    </row>
    <row r="1489" ht="14.25" spans="2:13">
      <c r="B1489" s="3">
        <v>42.38708</v>
      </c>
      <c r="C1489" s="3"/>
      <c r="D1489">
        <v>40.08492</v>
      </c>
      <c r="E1489" t="str">
        <f t="shared" si="23"/>
        <v>2.30216</v>
      </c>
      <c r="J1489" s="4">
        <v>2.30216</v>
      </c>
      <c r="K1489" s="4"/>
      <c r="L1489" s="2"/>
      <c r="M1489" s="4">
        <v>1.85721</v>
      </c>
    </row>
    <row r="1490" ht="14.25" spans="2:13">
      <c r="B1490" s="3">
        <v>39.3533</v>
      </c>
      <c r="C1490" s="3"/>
      <c r="D1490">
        <v>38.72542</v>
      </c>
      <c r="E1490" t="str">
        <f t="shared" si="23"/>
        <v>0.627879999999998</v>
      </c>
      <c r="J1490" s="4">
        <v>0.627879999999998</v>
      </c>
      <c r="K1490" s="4"/>
      <c r="L1490" s="2"/>
      <c r="M1490" s="4">
        <v>1.85702</v>
      </c>
    </row>
    <row r="1491" ht="14.25" spans="2:13">
      <c r="B1491" s="3">
        <v>36.37399</v>
      </c>
      <c r="C1491" s="3"/>
      <c r="D1491">
        <v>37.14808</v>
      </c>
      <c r="E1491" t="str">
        <f t="shared" si="23"/>
        <v>-0.774090000000001</v>
      </c>
      <c r="J1491" s="4">
        <v>-0.774090000000001</v>
      </c>
      <c r="K1491" s="4"/>
      <c r="L1491" s="2"/>
      <c r="M1491" s="4">
        <v>1.85693</v>
      </c>
    </row>
    <row r="1492" ht="14.25" spans="2:13">
      <c r="B1492" s="3">
        <v>33.90713</v>
      </c>
      <c r="C1492" s="3"/>
      <c r="D1492">
        <v>35.50786</v>
      </c>
      <c r="E1492" t="str">
        <f t="shared" si="23"/>
        <v>-1.60073</v>
      </c>
      <c r="J1492" s="4">
        <v>-1.60073</v>
      </c>
      <c r="K1492" s="4"/>
      <c r="L1492" s="2"/>
      <c r="M1492" s="4">
        <v>1.85686</v>
      </c>
    </row>
    <row r="1493" ht="14.25" spans="2:13">
      <c r="B1493" s="3">
        <v>33.56451</v>
      </c>
      <c r="C1493" s="3"/>
      <c r="D1493">
        <v>34.97853</v>
      </c>
      <c r="E1493" t="str">
        <f t="shared" si="23"/>
        <v>-1.41402</v>
      </c>
      <c r="J1493" s="4">
        <v>-1.41402</v>
      </c>
      <c r="K1493" s="4"/>
      <c r="L1493" s="2"/>
      <c r="M1493" s="4">
        <v>1.85658</v>
      </c>
    </row>
    <row r="1494" ht="14.25" spans="2:13">
      <c r="B1494" s="3">
        <v>33.73281</v>
      </c>
      <c r="C1494" s="3"/>
      <c r="D1494">
        <v>35.43395</v>
      </c>
      <c r="E1494" t="str">
        <f t="shared" si="23"/>
        <v>-1.70114</v>
      </c>
      <c r="J1494" s="4">
        <v>-1.70114</v>
      </c>
      <c r="K1494" s="4"/>
      <c r="L1494" s="2"/>
      <c r="M1494" s="4">
        <v>1.85645</v>
      </c>
    </row>
    <row r="1495" ht="14.25" spans="2:13">
      <c r="B1495" s="3">
        <v>34.333</v>
      </c>
      <c r="C1495" s="3"/>
      <c r="D1495">
        <v>35.48912</v>
      </c>
      <c r="E1495" t="str">
        <f t="shared" si="23"/>
        <v>-1.15612</v>
      </c>
      <c r="J1495" s="4">
        <v>-1.15612</v>
      </c>
      <c r="K1495" s="4"/>
      <c r="L1495" s="2"/>
      <c r="M1495" s="4">
        <v>1.85606</v>
      </c>
    </row>
    <row r="1496" ht="14.25" spans="2:13">
      <c r="B1496" s="3">
        <v>34.923</v>
      </c>
      <c r="C1496" s="3"/>
      <c r="D1496">
        <v>36.09568</v>
      </c>
      <c r="E1496" t="str">
        <f t="shared" si="23"/>
        <v>-1.17268</v>
      </c>
      <c r="J1496" s="4">
        <v>-1.17268</v>
      </c>
      <c r="K1496" s="4"/>
      <c r="L1496" s="2"/>
      <c r="M1496" s="4">
        <v>1.85603</v>
      </c>
    </row>
    <row r="1497" ht="14.25" spans="2:13">
      <c r="B1497" s="3">
        <v>36.22885</v>
      </c>
      <c r="C1497" s="3"/>
      <c r="D1497">
        <v>37.17098</v>
      </c>
      <c r="E1497" t="str">
        <f t="shared" si="23"/>
        <v>-0.942129999999999</v>
      </c>
      <c r="J1497" s="4">
        <v>-0.942129999999999</v>
      </c>
      <c r="K1497" s="4"/>
      <c r="L1497" s="2"/>
      <c r="M1497" s="4">
        <v>1.85401</v>
      </c>
    </row>
    <row r="1498" ht="14.25" spans="2:13">
      <c r="B1498" s="3">
        <v>39.47024</v>
      </c>
      <c r="C1498" s="3"/>
      <c r="D1498">
        <v>38.7854</v>
      </c>
      <c r="E1498" t="str">
        <f t="shared" si="23"/>
        <v>0.684839999999994</v>
      </c>
      <c r="J1498" s="4">
        <v>0.684839999999994</v>
      </c>
      <c r="K1498" s="4"/>
      <c r="L1498" s="2"/>
      <c r="M1498" s="4">
        <v>1.85398</v>
      </c>
    </row>
    <row r="1499" ht="14.25" spans="2:13">
      <c r="B1499" s="3">
        <v>42.34603</v>
      </c>
      <c r="C1499" s="3"/>
      <c r="D1499">
        <v>40.22845</v>
      </c>
      <c r="E1499" t="str">
        <f t="shared" si="23"/>
        <v>2.11758</v>
      </c>
      <c r="J1499" s="4">
        <v>2.11758</v>
      </c>
      <c r="K1499" s="4"/>
      <c r="L1499" s="2"/>
      <c r="M1499" s="4">
        <v>1.85231</v>
      </c>
    </row>
    <row r="1500" ht="14.25" spans="2:13">
      <c r="B1500" s="3">
        <v>43.82739</v>
      </c>
      <c r="C1500" s="3"/>
      <c r="D1500">
        <v>40.99787</v>
      </c>
      <c r="E1500" t="str">
        <f t="shared" si="23"/>
        <v>2.82952</v>
      </c>
      <c r="J1500" s="4">
        <v>2.82952</v>
      </c>
      <c r="K1500" s="4"/>
      <c r="L1500" s="2"/>
      <c r="M1500" s="4">
        <v>1.85211</v>
      </c>
    </row>
    <row r="1501" ht="14.25" spans="2:13">
      <c r="B1501" s="3">
        <v>43.57159</v>
      </c>
      <c r="C1501" s="3"/>
      <c r="D1501">
        <v>40.86388</v>
      </c>
      <c r="E1501" t="str">
        <f t="shared" si="23"/>
        <v>2.70771</v>
      </c>
      <c r="J1501" s="4">
        <v>2.70771</v>
      </c>
      <c r="K1501" s="4"/>
      <c r="L1501" s="2"/>
      <c r="M1501" s="4">
        <v>1.85183</v>
      </c>
    </row>
    <row r="1502" ht="14.25" spans="2:13">
      <c r="B1502" s="3">
        <v>41.70449</v>
      </c>
      <c r="C1502" s="3"/>
      <c r="D1502">
        <v>39.86308</v>
      </c>
      <c r="E1502" t="str">
        <f t="shared" si="23"/>
        <v>1.84141</v>
      </c>
      <c r="J1502" s="4">
        <v>1.84141</v>
      </c>
      <c r="K1502" s="4"/>
      <c r="L1502" s="2"/>
      <c r="M1502" s="4">
        <v>1.85157</v>
      </c>
    </row>
    <row r="1503" ht="14.25" spans="2:13">
      <c r="B1503" s="3">
        <v>38.67306</v>
      </c>
      <c r="C1503" s="3"/>
      <c r="D1503">
        <v>38.31514</v>
      </c>
      <c r="E1503" t="str">
        <f t="shared" si="23"/>
        <v>0.35792</v>
      </c>
      <c r="J1503" s="4">
        <v>0.35792</v>
      </c>
      <c r="K1503" s="4"/>
      <c r="L1503" s="2"/>
      <c r="M1503" s="4">
        <v>1.85102</v>
      </c>
    </row>
    <row r="1504" ht="14.25" spans="2:13">
      <c r="B1504" s="3">
        <v>35.91577</v>
      </c>
      <c r="C1504" s="3"/>
      <c r="D1504">
        <v>36.78133</v>
      </c>
      <c r="E1504" t="str">
        <f t="shared" si="23"/>
        <v>-0.865559999999995</v>
      </c>
      <c r="J1504" s="4">
        <v>-0.865559999999995</v>
      </c>
      <c r="K1504" s="4"/>
      <c r="L1504" s="2"/>
      <c r="M1504" s="4">
        <v>1.84991</v>
      </c>
    </row>
    <row r="1505" ht="14.25" spans="2:13">
      <c r="B1505" s="3">
        <v>35.11938</v>
      </c>
      <c r="C1505" s="3"/>
      <c r="D1505">
        <v>35.86718</v>
      </c>
      <c r="E1505" t="str">
        <f t="shared" si="23"/>
        <v>-0.747799999999998</v>
      </c>
      <c r="J1505" s="4">
        <v>-0.747799999999998</v>
      </c>
      <c r="K1505" s="4"/>
      <c r="L1505" s="2"/>
      <c r="M1505" s="4">
        <v>1.84923</v>
      </c>
    </row>
    <row r="1506" ht="14.25" spans="2:13">
      <c r="B1506" s="3">
        <v>34.7366</v>
      </c>
      <c r="C1506" s="3"/>
      <c r="D1506">
        <v>35.36668</v>
      </c>
      <c r="E1506" t="str">
        <f t="shared" si="23"/>
        <v>-0.63008</v>
      </c>
      <c r="J1506" s="4">
        <v>-0.63008</v>
      </c>
      <c r="K1506" s="4"/>
      <c r="L1506" s="2"/>
      <c r="M1506" s="4">
        <v>1.84862</v>
      </c>
    </row>
    <row r="1507" ht="14.25" spans="2:13">
      <c r="B1507" s="3">
        <v>34.30425</v>
      </c>
      <c r="C1507" s="3"/>
      <c r="D1507">
        <v>35.18311</v>
      </c>
      <c r="E1507" t="str">
        <f t="shared" si="23"/>
        <v>-0.878859999999996</v>
      </c>
      <c r="J1507" s="4">
        <v>-0.878859999999996</v>
      </c>
      <c r="K1507" s="4"/>
      <c r="L1507" s="2"/>
      <c r="M1507" s="4">
        <v>1.84717</v>
      </c>
    </row>
    <row r="1508" ht="14.25" spans="2:13">
      <c r="B1508" s="3">
        <v>34.22585</v>
      </c>
      <c r="C1508" s="3"/>
      <c r="D1508">
        <v>35.22088</v>
      </c>
      <c r="E1508" t="str">
        <f t="shared" si="23"/>
        <v>-0.99503</v>
      </c>
      <c r="J1508" s="4">
        <v>-0.99503</v>
      </c>
      <c r="K1508" s="4"/>
      <c r="L1508" s="2"/>
      <c r="M1508" s="4">
        <v>1.84664</v>
      </c>
    </row>
    <row r="1509" ht="14.25" spans="2:13">
      <c r="B1509" s="3">
        <v>36.14758</v>
      </c>
      <c r="C1509" s="3"/>
      <c r="D1509">
        <v>35.07142</v>
      </c>
      <c r="E1509" t="str">
        <f t="shared" si="23"/>
        <v>1.07615999999999</v>
      </c>
      <c r="J1509" s="4">
        <v>1.07615999999999</v>
      </c>
      <c r="K1509" s="4"/>
      <c r="L1509" s="2"/>
      <c r="M1509" s="4">
        <v>1.84419</v>
      </c>
    </row>
    <row r="1510" ht="14.25" spans="2:13">
      <c r="B1510" s="3">
        <v>36.18743</v>
      </c>
      <c r="C1510" s="3"/>
      <c r="D1510">
        <v>35.23518</v>
      </c>
      <c r="E1510" t="str">
        <f t="shared" si="23"/>
        <v>0.952249999999999</v>
      </c>
      <c r="J1510" s="4">
        <v>0.952249999999999</v>
      </c>
      <c r="K1510" s="4"/>
      <c r="L1510" s="2"/>
      <c r="M1510" s="4">
        <v>1.84349</v>
      </c>
    </row>
    <row r="1511" ht="14.25" spans="2:13">
      <c r="B1511" s="3">
        <v>36.30346</v>
      </c>
      <c r="C1511" s="3"/>
      <c r="D1511">
        <v>35.44425</v>
      </c>
      <c r="E1511" t="str">
        <f t="shared" si="23"/>
        <v>0.859210000000004</v>
      </c>
      <c r="J1511" s="4">
        <v>0.859210000000004</v>
      </c>
      <c r="K1511" s="4"/>
      <c r="L1511" s="2"/>
      <c r="M1511" s="4">
        <v>1.843</v>
      </c>
    </row>
    <row r="1512" ht="14.25" spans="2:13">
      <c r="B1512" s="3">
        <v>36.51806</v>
      </c>
      <c r="C1512" s="3"/>
      <c r="D1512">
        <v>35.67337</v>
      </c>
      <c r="E1512" t="str">
        <f t="shared" si="23"/>
        <v>0.84469</v>
      </c>
      <c r="J1512" s="4">
        <v>0.84469</v>
      </c>
      <c r="K1512" s="4"/>
      <c r="L1512" s="2"/>
      <c r="M1512" s="4">
        <v>1.84168</v>
      </c>
    </row>
    <row r="1513" ht="14.25" spans="2:13">
      <c r="B1513" s="3">
        <v>36.72411</v>
      </c>
      <c r="C1513" s="3"/>
      <c r="D1513">
        <v>35.86378</v>
      </c>
      <c r="E1513" t="str">
        <f t="shared" si="23"/>
        <v>0.860330000000005</v>
      </c>
      <c r="J1513" s="4">
        <v>0.860330000000005</v>
      </c>
      <c r="K1513" s="4"/>
      <c r="L1513" s="2"/>
      <c r="M1513" s="4">
        <v>1.84144999999999</v>
      </c>
    </row>
    <row r="1514" ht="14.25" spans="2:13">
      <c r="B1514" s="3">
        <v>36.85668</v>
      </c>
      <c r="C1514" s="3"/>
      <c r="D1514">
        <v>35.96553</v>
      </c>
      <c r="E1514" t="str">
        <f t="shared" si="23"/>
        <v>0.891149999999996</v>
      </c>
      <c r="J1514" s="4">
        <v>0.891149999999996</v>
      </c>
      <c r="K1514" s="4"/>
      <c r="L1514" s="2"/>
      <c r="M1514" s="4">
        <v>1.84141</v>
      </c>
    </row>
    <row r="1515" ht="14.25" spans="2:13">
      <c r="B1515" s="3">
        <v>36.87902</v>
      </c>
      <c r="C1515" s="3"/>
      <c r="D1515">
        <v>35.94867</v>
      </c>
      <c r="E1515" t="str">
        <f t="shared" si="23"/>
        <v>0.930349999999997</v>
      </c>
      <c r="J1515" s="4">
        <v>0.930349999999997</v>
      </c>
      <c r="K1515" s="4"/>
      <c r="L1515" s="2"/>
      <c r="M1515" s="4">
        <v>1.84136</v>
      </c>
    </row>
    <row r="1516" ht="14.25" spans="2:13">
      <c r="B1516" s="3">
        <v>36.80456</v>
      </c>
      <c r="C1516" s="3"/>
      <c r="D1516">
        <v>35.81722</v>
      </c>
      <c r="E1516" t="str">
        <f t="shared" si="23"/>
        <v>0.987340000000003</v>
      </c>
      <c r="J1516" s="4">
        <v>0.987340000000003</v>
      </c>
      <c r="K1516" s="4"/>
      <c r="L1516" s="2"/>
      <c r="M1516" s="4">
        <v>1.84006</v>
      </c>
    </row>
    <row r="1517" ht="14.25" spans="2:13">
      <c r="B1517" s="3">
        <v>36.66485</v>
      </c>
      <c r="C1517" s="3"/>
      <c r="D1517">
        <v>35.60874</v>
      </c>
      <c r="E1517" t="str">
        <f t="shared" si="23"/>
        <v>1.05611</v>
      </c>
      <c r="J1517" s="4">
        <v>1.05611</v>
      </c>
      <c r="K1517" s="4"/>
      <c r="L1517" s="2"/>
      <c r="M1517" s="4">
        <v>1.83618999999999</v>
      </c>
    </row>
    <row r="1518" ht="14.25" spans="2:13">
      <c r="B1518" s="3">
        <v>36.48382</v>
      </c>
      <c r="C1518" s="3"/>
      <c r="D1518">
        <v>35.37184</v>
      </c>
      <c r="E1518" t="str">
        <f t="shared" si="23"/>
        <v>1.11198</v>
      </c>
      <c r="J1518" s="4">
        <v>1.11198</v>
      </c>
      <c r="K1518" s="4"/>
      <c r="L1518" s="2"/>
      <c r="M1518" s="4">
        <v>1.83308</v>
      </c>
    </row>
    <row r="1519" ht="14.25" spans="2:13">
      <c r="B1519" s="3">
        <v>36.36981</v>
      </c>
      <c r="C1519" s="3"/>
      <c r="D1519">
        <v>35.17012</v>
      </c>
      <c r="E1519" t="str">
        <f t="shared" si="23"/>
        <v>1.19969</v>
      </c>
      <c r="J1519" s="4">
        <v>1.19969</v>
      </c>
      <c r="K1519" s="4"/>
      <c r="L1519" s="2"/>
      <c r="M1519" s="4">
        <v>1.8321</v>
      </c>
    </row>
    <row r="1520" ht="14.25" spans="2:13">
      <c r="B1520" s="3">
        <v>36.27026</v>
      </c>
      <c r="C1520" s="3"/>
      <c r="D1520">
        <v>35.03212</v>
      </c>
      <c r="E1520" t="str">
        <f t="shared" si="23"/>
        <v>1.23814</v>
      </c>
      <c r="J1520" s="4">
        <v>1.23814</v>
      </c>
      <c r="K1520" s="4"/>
      <c r="L1520" s="2"/>
      <c r="M1520" s="4">
        <v>1.83088</v>
      </c>
    </row>
    <row r="1521" ht="14.25" spans="2:13">
      <c r="B1521" s="3">
        <v>36.20837</v>
      </c>
      <c r="C1521" s="3"/>
      <c r="D1521">
        <v>34.96741</v>
      </c>
      <c r="E1521" t="str">
        <f t="shared" si="23"/>
        <v>1.24096</v>
      </c>
      <c r="J1521" s="4">
        <v>1.24096</v>
      </c>
      <c r="K1521" s="4"/>
      <c r="L1521" s="2"/>
      <c r="M1521" s="4">
        <v>1.83083</v>
      </c>
    </row>
    <row r="1522" ht="14.25" spans="2:13">
      <c r="B1522" s="3">
        <v>36.16787</v>
      </c>
      <c r="C1522" s="3"/>
      <c r="D1522">
        <v>34.98158</v>
      </c>
      <c r="E1522" t="str">
        <f t="shared" si="23"/>
        <v>1.18629</v>
      </c>
      <c r="J1522" s="4">
        <v>1.18629</v>
      </c>
      <c r="K1522" s="4"/>
      <c r="L1522" s="2"/>
      <c r="M1522" s="4">
        <v>1.83039</v>
      </c>
    </row>
    <row r="1523" ht="14.25" spans="2:13">
      <c r="B1523" s="3">
        <v>41.23925</v>
      </c>
      <c r="C1523" s="3"/>
      <c r="D1523">
        <v>40.44093</v>
      </c>
      <c r="E1523" t="str">
        <f t="shared" si="23"/>
        <v>0.798319999999997</v>
      </c>
      <c r="J1523" s="4">
        <v>0.798319999999997</v>
      </c>
      <c r="K1523" s="4"/>
      <c r="L1523" s="2"/>
      <c r="M1523" s="4">
        <v>1.82981</v>
      </c>
    </row>
    <row r="1524" ht="14.25" spans="2:13">
      <c r="B1524" s="3">
        <v>41.31768</v>
      </c>
      <c r="C1524" s="3"/>
      <c r="D1524">
        <v>40.59615</v>
      </c>
      <c r="E1524" t="str">
        <f t="shared" si="23"/>
        <v>0.721530000000001</v>
      </c>
      <c r="J1524" s="4">
        <v>0.721530000000001</v>
      </c>
      <c r="K1524" s="4"/>
      <c r="L1524" s="2"/>
      <c r="M1524" s="4">
        <v>1.82683</v>
      </c>
    </row>
    <row r="1525" ht="14.25" spans="2:13">
      <c r="B1525" s="3">
        <v>41.45635</v>
      </c>
      <c r="C1525" s="3"/>
      <c r="D1525">
        <v>40.80479</v>
      </c>
      <c r="E1525" t="str">
        <f t="shared" si="23"/>
        <v>0.651560000000003</v>
      </c>
      <c r="J1525" s="4">
        <v>0.651560000000003</v>
      </c>
      <c r="K1525" s="4"/>
      <c r="L1525" s="2"/>
      <c r="M1525" s="4">
        <v>1.82598</v>
      </c>
    </row>
    <row r="1526" ht="14.25" spans="2:13">
      <c r="B1526" s="3">
        <v>41.66555</v>
      </c>
      <c r="C1526" s="3"/>
      <c r="D1526">
        <v>41.03483</v>
      </c>
      <c r="E1526" t="str">
        <f t="shared" si="23"/>
        <v>0.630720000000004</v>
      </c>
      <c r="J1526" s="4">
        <v>0.630720000000004</v>
      </c>
      <c r="K1526" s="4"/>
      <c r="L1526" s="2"/>
      <c r="M1526" s="4">
        <v>1.8258</v>
      </c>
    </row>
    <row r="1527" ht="14.25" spans="2:13">
      <c r="B1527" s="3">
        <v>41.85128</v>
      </c>
      <c r="C1527" s="3"/>
      <c r="D1527">
        <v>41.22717</v>
      </c>
      <c r="E1527" t="str">
        <f t="shared" si="23"/>
        <v>0.624110000000002</v>
      </c>
      <c r="J1527" s="4">
        <v>0.624110000000002</v>
      </c>
      <c r="K1527" s="4"/>
      <c r="L1527" s="2"/>
      <c r="M1527" s="4">
        <v>1.82572</v>
      </c>
    </row>
    <row r="1528" ht="14.25" spans="2:13">
      <c r="B1528" s="3">
        <v>41.9443</v>
      </c>
      <c r="C1528" s="3"/>
      <c r="D1528">
        <v>41.32864</v>
      </c>
      <c r="E1528" t="str">
        <f t="shared" si="23"/>
        <v>0.615659999999998</v>
      </c>
      <c r="J1528" s="4">
        <v>0.615659999999998</v>
      </c>
      <c r="K1528" s="4"/>
      <c r="L1528" s="2"/>
      <c r="M1528" s="4">
        <v>1.82402</v>
      </c>
    </row>
    <row r="1529" ht="14.25" spans="2:13">
      <c r="B1529" s="3">
        <v>41.92651</v>
      </c>
      <c r="C1529" s="3"/>
      <c r="D1529">
        <v>41.30999</v>
      </c>
      <c r="E1529" t="str">
        <f t="shared" si="23"/>
        <v>0.616520000000001</v>
      </c>
      <c r="J1529" s="4">
        <v>0.616520000000001</v>
      </c>
      <c r="K1529" s="4"/>
      <c r="L1529" s="2"/>
      <c r="M1529" s="4">
        <v>1.82397</v>
      </c>
    </row>
    <row r="1530" ht="14.25" spans="2:13">
      <c r="B1530" s="3">
        <v>41.80792</v>
      </c>
      <c r="C1530" s="3"/>
      <c r="D1530">
        <v>41.17792</v>
      </c>
      <c r="E1530" t="str">
        <f t="shared" si="23"/>
        <v>0.630000000000003</v>
      </c>
      <c r="J1530" s="4">
        <v>0.630000000000003</v>
      </c>
      <c r="K1530" s="4"/>
      <c r="L1530" s="2"/>
      <c r="M1530" s="4">
        <v>1.82301</v>
      </c>
    </row>
    <row r="1531" ht="14.25" spans="2:13">
      <c r="B1531" s="3">
        <v>41.62011</v>
      </c>
      <c r="C1531" s="3"/>
      <c r="D1531">
        <v>40.96792</v>
      </c>
      <c r="E1531" t="str">
        <f t="shared" si="23"/>
        <v>0.652189999999997</v>
      </c>
      <c r="J1531" s="4">
        <v>0.652189999999997</v>
      </c>
      <c r="K1531" s="4"/>
      <c r="L1531" s="2"/>
      <c r="M1531" s="4">
        <v>1.82289</v>
      </c>
    </row>
    <row r="1532" ht="14.25" spans="2:13">
      <c r="B1532" s="3">
        <v>41.4418</v>
      </c>
      <c r="C1532" s="3"/>
      <c r="D1532">
        <v>40.73823</v>
      </c>
      <c r="E1532" t="str">
        <f t="shared" si="23"/>
        <v>0.703569999999999</v>
      </c>
      <c r="J1532" s="4">
        <v>0.703569999999999</v>
      </c>
      <c r="K1532" s="4"/>
      <c r="L1532" s="2"/>
      <c r="M1532" s="4">
        <v>1.82175</v>
      </c>
    </row>
    <row r="1533" ht="14.25" spans="2:13">
      <c r="B1533" s="3">
        <v>41.33535</v>
      </c>
      <c r="C1533" s="3"/>
      <c r="D1533">
        <v>40.54256</v>
      </c>
      <c r="E1533" t="str">
        <f t="shared" si="23"/>
        <v>0.792789999999997</v>
      </c>
      <c r="J1533" s="4">
        <v>0.792789999999997</v>
      </c>
      <c r="K1533" s="4"/>
      <c r="L1533" s="2"/>
      <c r="M1533" s="4">
        <v>1.82042</v>
      </c>
    </row>
    <row r="1534" ht="14.25" spans="2:13">
      <c r="B1534" s="3">
        <v>41.26605</v>
      </c>
      <c r="C1534" s="3"/>
      <c r="D1534">
        <v>40.4066</v>
      </c>
      <c r="E1534" t="str">
        <f t="shared" si="23"/>
        <v>0.859450000000002</v>
      </c>
      <c r="J1534" s="4">
        <v>0.859450000000002</v>
      </c>
      <c r="K1534" s="4"/>
      <c r="L1534" s="2"/>
      <c r="M1534" s="4">
        <v>1.81752</v>
      </c>
    </row>
    <row r="1535" ht="14.25" spans="2:13">
      <c r="B1535" s="3">
        <v>41.22619</v>
      </c>
      <c r="C1535" s="3"/>
      <c r="D1535">
        <v>40.34352</v>
      </c>
      <c r="E1535" t="str">
        <f t="shared" si="23"/>
        <v>0.882670000000005</v>
      </c>
      <c r="J1535" s="4">
        <v>0.882670000000005</v>
      </c>
      <c r="K1535" s="4"/>
      <c r="L1535" s="2"/>
      <c r="M1535" s="4">
        <v>1.81669</v>
      </c>
    </row>
    <row r="1536" ht="14.25" spans="2:13">
      <c r="B1536" s="3">
        <v>41.21899</v>
      </c>
      <c r="C1536" s="3"/>
      <c r="D1536">
        <v>40.35452</v>
      </c>
      <c r="E1536" t="str">
        <f t="shared" si="23"/>
        <v>0.864469999999997</v>
      </c>
      <c r="J1536" s="4">
        <v>0.864469999999997</v>
      </c>
      <c r="K1536" s="4"/>
      <c r="L1536" s="2"/>
      <c r="M1536" s="4">
        <v>1.81652</v>
      </c>
    </row>
    <row r="1537" ht="14.25" spans="2:13">
      <c r="B1537" s="3">
        <v>34.08276</v>
      </c>
      <c r="C1537" s="3"/>
      <c r="D1537">
        <v>33.42295</v>
      </c>
      <c r="E1537" t="str">
        <f t="shared" si="23"/>
        <v>0.65981</v>
      </c>
      <c r="J1537" s="4">
        <v>0.65981</v>
      </c>
      <c r="K1537" s="4"/>
      <c r="L1537" s="2"/>
      <c r="M1537" s="4">
        <v>1.81618</v>
      </c>
    </row>
    <row r="1538" ht="14.25" spans="2:13">
      <c r="B1538" s="3">
        <v>34.20046</v>
      </c>
      <c r="C1538" s="3"/>
      <c r="D1538">
        <v>33.55988</v>
      </c>
      <c r="E1538" t="str">
        <f t="shared" ref="E1538:E1601" si="24">IMSUB(B1538,D1538)</f>
        <v>0.64058</v>
      </c>
      <c r="J1538" s="4">
        <v>0.64058</v>
      </c>
      <c r="K1538" s="4"/>
      <c r="L1538" s="2"/>
      <c r="M1538" s="4">
        <v>1.81518</v>
      </c>
    </row>
    <row r="1539" ht="14.25" spans="2:13">
      <c r="B1539" s="3">
        <v>34.59097</v>
      </c>
      <c r="C1539" s="3"/>
      <c r="D1539">
        <v>33.78061</v>
      </c>
      <c r="E1539" t="str">
        <f t="shared" si="24"/>
        <v>0.810359999999996</v>
      </c>
      <c r="J1539" s="4">
        <v>0.810359999999996</v>
      </c>
      <c r="K1539" s="4"/>
      <c r="L1539" s="2"/>
      <c r="M1539" s="4">
        <v>1.81487</v>
      </c>
    </row>
    <row r="1540" ht="14.25" spans="2:13">
      <c r="B1540" s="3">
        <v>35.6224</v>
      </c>
      <c r="C1540" s="3"/>
      <c r="D1540">
        <v>34.06201</v>
      </c>
      <c r="E1540" t="str">
        <f t="shared" si="24"/>
        <v>1.56039</v>
      </c>
      <c r="J1540" s="4">
        <v>1.56039</v>
      </c>
      <c r="K1540" s="4"/>
      <c r="L1540" s="2"/>
      <c r="M1540" s="4">
        <v>1.81406</v>
      </c>
    </row>
    <row r="1541" ht="14.25" spans="2:13">
      <c r="B1541" s="3">
        <v>34.39584</v>
      </c>
      <c r="C1541" s="3"/>
      <c r="D1541">
        <v>33.9773</v>
      </c>
      <c r="E1541" t="str">
        <f t="shared" si="24"/>
        <v>0.41854</v>
      </c>
      <c r="J1541" s="4">
        <v>0.41854</v>
      </c>
      <c r="K1541" s="4"/>
      <c r="L1541" s="2"/>
      <c r="M1541" s="4">
        <v>1.81379</v>
      </c>
    </row>
    <row r="1542" ht="14.25" spans="2:13">
      <c r="B1542" s="3">
        <v>34.0866</v>
      </c>
      <c r="C1542" s="3"/>
      <c r="D1542">
        <v>33.77238</v>
      </c>
      <c r="E1542" t="str">
        <f t="shared" si="24"/>
        <v>0.314219999999999</v>
      </c>
      <c r="J1542" s="4">
        <v>0.314219999999999</v>
      </c>
      <c r="K1542" s="4"/>
      <c r="L1542" s="2"/>
      <c r="M1542" s="4">
        <v>1.81222</v>
      </c>
    </row>
    <row r="1543" ht="14.25" spans="2:13">
      <c r="B1543" s="3">
        <v>34.07559</v>
      </c>
      <c r="C1543" s="3"/>
      <c r="D1543">
        <v>33.62116</v>
      </c>
      <c r="E1543" t="str">
        <f t="shared" si="24"/>
        <v>0.454429999999995</v>
      </c>
      <c r="J1543" s="4">
        <v>0.454429999999995</v>
      </c>
      <c r="K1543" s="4"/>
      <c r="L1543" s="2"/>
      <c r="M1543" s="4">
        <v>1.81144</v>
      </c>
    </row>
    <row r="1544" ht="14.25" spans="2:13">
      <c r="B1544" s="3">
        <v>34.34176</v>
      </c>
      <c r="C1544" s="3"/>
      <c r="D1544">
        <v>33.48553</v>
      </c>
      <c r="E1544" t="str">
        <f t="shared" si="24"/>
        <v>0.856230000000004</v>
      </c>
      <c r="J1544" s="4">
        <v>0.856230000000004</v>
      </c>
      <c r="K1544" s="4"/>
      <c r="L1544" s="2"/>
      <c r="M1544" s="4">
        <v>1.8113</v>
      </c>
    </row>
    <row r="1545" ht="14.25" spans="2:13">
      <c r="B1545" s="3">
        <v>34.40042</v>
      </c>
      <c r="C1545" s="3"/>
      <c r="D1545">
        <v>33.3951</v>
      </c>
      <c r="E1545" t="str">
        <f t="shared" si="24"/>
        <v>1.00532</v>
      </c>
      <c r="J1545" s="4">
        <v>1.00532</v>
      </c>
      <c r="K1545" s="4"/>
      <c r="L1545" s="2"/>
      <c r="M1545" s="4">
        <v>1.81055</v>
      </c>
    </row>
    <row r="1546" ht="14.25" spans="2:13">
      <c r="B1546" s="3">
        <v>34.3955</v>
      </c>
      <c r="C1546" s="3"/>
      <c r="D1546">
        <v>33.33554</v>
      </c>
      <c r="E1546" t="str">
        <f t="shared" si="24"/>
        <v>1.05996</v>
      </c>
      <c r="J1546" s="4">
        <v>1.05996</v>
      </c>
      <c r="K1546" s="4"/>
      <c r="L1546" s="2"/>
      <c r="M1546" s="4">
        <v>1.80971</v>
      </c>
    </row>
    <row r="1547" ht="14.25" spans="2:13">
      <c r="B1547" s="3">
        <v>34.33279</v>
      </c>
      <c r="C1547" s="3"/>
      <c r="D1547">
        <v>33.30229</v>
      </c>
      <c r="E1547" t="str">
        <f t="shared" si="24"/>
        <v>1.0305</v>
      </c>
      <c r="J1547" s="4">
        <v>1.0305</v>
      </c>
      <c r="K1547" s="4"/>
      <c r="L1547" s="2"/>
      <c r="M1547" s="4">
        <v>1.80828</v>
      </c>
    </row>
    <row r="1548" ht="14.25" spans="2:13">
      <c r="B1548" s="3">
        <v>34.19531</v>
      </c>
      <c r="C1548" s="3"/>
      <c r="D1548">
        <v>33.29087</v>
      </c>
      <c r="E1548" t="str">
        <f t="shared" si="24"/>
        <v>0.904440000000001</v>
      </c>
      <c r="J1548" s="4">
        <v>0.904440000000001</v>
      </c>
      <c r="K1548" s="4"/>
      <c r="L1548" s="2"/>
      <c r="M1548" s="4">
        <v>1.80804</v>
      </c>
    </row>
    <row r="1549" ht="14.25" spans="2:13">
      <c r="B1549" s="3">
        <v>34.10943</v>
      </c>
      <c r="C1549" s="3"/>
      <c r="D1549">
        <v>33.30395</v>
      </c>
      <c r="E1549" t="str">
        <f t="shared" si="24"/>
        <v>0.805480000000003</v>
      </c>
      <c r="J1549" s="4">
        <v>0.805480000000003</v>
      </c>
      <c r="K1549" s="4"/>
      <c r="L1549" s="2"/>
      <c r="M1549" s="4">
        <v>1.80783</v>
      </c>
    </row>
    <row r="1550" ht="14.25" spans="2:13">
      <c r="B1550" s="3">
        <v>34.05993</v>
      </c>
      <c r="C1550" s="3"/>
      <c r="D1550">
        <v>33.34364</v>
      </c>
      <c r="E1550" t="str">
        <f t="shared" si="24"/>
        <v>0.716290000000001</v>
      </c>
      <c r="J1550" s="4">
        <v>0.716290000000001</v>
      </c>
      <c r="K1550" s="4"/>
      <c r="L1550" s="2"/>
      <c r="M1550" s="4">
        <v>1.80746</v>
      </c>
    </row>
    <row r="1551" ht="14.25" spans="2:13">
      <c r="B1551" s="3">
        <v>35.26306</v>
      </c>
      <c r="C1551" s="3"/>
      <c r="D1551">
        <v>33.35187</v>
      </c>
      <c r="E1551" t="str">
        <f t="shared" si="24"/>
        <v>1.91119</v>
      </c>
      <c r="J1551" s="4">
        <v>1.91119</v>
      </c>
      <c r="K1551" s="4"/>
      <c r="L1551" s="2"/>
      <c r="M1551" s="4">
        <v>1.80651</v>
      </c>
    </row>
    <row r="1552" ht="14.25" spans="2:13">
      <c r="B1552" s="3">
        <v>35.26336</v>
      </c>
      <c r="C1552" s="3"/>
      <c r="D1552">
        <v>33.37636</v>
      </c>
      <c r="E1552" t="str">
        <f t="shared" si="24"/>
        <v>1.887</v>
      </c>
      <c r="J1552" s="4">
        <v>1.887</v>
      </c>
      <c r="K1552" s="4"/>
      <c r="L1552" s="2"/>
      <c r="M1552" s="4">
        <v>1.8056</v>
      </c>
    </row>
    <row r="1553" ht="14.25" spans="2:13">
      <c r="B1553" s="3">
        <v>35.26989</v>
      </c>
      <c r="C1553" s="3"/>
      <c r="D1553">
        <v>33.40381</v>
      </c>
      <c r="E1553" t="str">
        <f t="shared" si="24"/>
        <v>1.86608</v>
      </c>
      <c r="J1553" s="4">
        <v>1.86608</v>
      </c>
      <c r="K1553" s="4"/>
      <c r="L1553" s="2"/>
      <c r="M1553" s="4">
        <v>1.80391</v>
      </c>
    </row>
    <row r="1554" ht="14.25" spans="2:13">
      <c r="B1554" s="3">
        <v>35.28347</v>
      </c>
      <c r="C1554" s="3"/>
      <c r="D1554">
        <v>33.42211</v>
      </c>
      <c r="E1554" t="str">
        <f t="shared" si="24"/>
        <v>1.86136</v>
      </c>
      <c r="J1554" s="4">
        <v>1.86136</v>
      </c>
      <c r="K1554" s="4"/>
      <c r="L1554" s="2"/>
      <c r="M1554" s="4">
        <v>1.80249</v>
      </c>
    </row>
    <row r="1555" ht="14.25" spans="2:13">
      <c r="B1555" s="3">
        <v>35.28182</v>
      </c>
      <c r="C1555" s="3"/>
      <c r="D1555">
        <v>33.42252</v>
      </c>
      <c r="E1555" t="str">
        <f t="shared" si="24"/>
        <v>1.8593</v>
      </c>
      <c r="J1555" s="4">
        <v>1.8593</v>
      </c>
      <c r="K1555" s="4"/>
      <c r="L1555" s="2"/>
      <c r="M1555" s="4">
        <v>1.8008</v>
      </c>
    </row>
    <row r="1556" ht="14.25" spans="2:13">
      <c r="B1556" s="3">
        <v>35.27853</v>
      </c>
      <c r="C1556" s="3"/>
      <c r="D1556">
        <v>33.40615</v>
      </c>
      <c r="E1556" t="str">
        <f t="shared" si="24"/>
        <v>1.87238000000001</v>
      </c>
      <c r="J1556" s="4">
        <v>1.87238000000001</v>
      </c>
      <c r="K1556" s="4"/>
      <c r="L1556" s="2"/>
      <c r="M1556" s="4">
        <v>1.80038</v>
      </c>
    </row>
    <row r="1557" ht="14.25" spans="2:13">
      <c r="B1557" s="3">
        <v>35.31243</v>
      </c>
      <c r="C1557" s="3"/>
      <c r="D1557">
        <v>33.38014</v>
      </c>
      <c r="E1557" t="str">
        <f t="shared" si="24"/>
        <v>1.93229</v>
      </c>
      <c r="J1557" s="4">
        <v>1.93229</v>
      </c>
      <c r="K1557" s="4"/>
      <c r="L1557" s="2"/>
      <c r="M1557" s="4">
        <v>1.80004</v>
      </c>
    </row>
    <row r="1558" ht="14.25" spans="2:13">
      <c r="B1558" s="3">
        <v>35.32696</v>
      </c>
      <c r="C1558" s="3"/>
      <c r="D1558">
        <v>33.35295</v>
      </c>
      <c r="E1558" t="str">
        <f t="shared" si="24"/>
        <v>1.97401</v>
      </c>
      <c r="J1558" s="4">
        <v>1.97401</v>
      </c>
      <c r="K1558" s="4"/>
      <c r="L1558" s="2"/>
      <c r="M1558" s="4">
        <v>1.79905</v>
      </c>
    </row>
    <row r="1559" ht="14.25" spans="2:13">
      <c r="B1559" s="3">
        <v>35.32888</v>
      </c>
      <c r="C1559" s="3"/>
      <c r="D1559">
        <v>33.3266</v>
      </c>
      <c r="E1559" t="str">
        <f t="shared" si="24"/>
        <v>2.00228</v>
      </c>
      <c r="J1559" s="4">
        <v>2.00228</v>
      </c>
      <c r="K1559" s="4"/>
      <c r="L1559" s="2"/>
      <c r="M1559" s="4">
        <v>1.79891</v>
      </c>
    </row>
    <row r="1560" ht="14.25" spans="2:13">
      <c r="B1560" s="3">
        <v>35.33428</v>
      </c>
      <c r="C1560" s="3"/>
      <c r="D1560">
        <v>33.30963</v>
      </c>
      <c r="E1560" t="str">
        <f t="shared" si="24"/>
        <v>2.02465</v>
      </c>
      <c r="J1560" s="4">
        <v>2.02465</v>
      </c>
      <c r="K1560" s="4"/>
      <c r="L1560" s="2"/>
      <c r="M1560" s="4">
        <v>1.79866</v>
      </c>
    </row>
    <row r="1561" ht="14.25" spans="2:13">
      <c r="B1561" s="3">
        <v>35.33431</v>
      </c>
      <c r="C1561" s="3"/>
      <c r="D1561">
        <v>33.3008</v>
      </c>
      <c r="E1561" t="str">
        <f t="shared" si="24"/>
        <v>2.03351</v>
      </c>
      <c r="J1561" s="4">
        <v>2.03351</v>
      </c>
      <c r="K1561" s="4"/>
      <c r="L1561" s="2"/>
      <c r="M1561" s="4">
        <v>1.79855</v>
      </c>
    </row>
    <row r="1562" ht="14.25" spans="2:13">
      <c r="B1562" s="3">
        <v>35.33364</v>
      </c>
      <c r="C1562" s="3"/>
      <c r="D1562">
        <v>33.30273</v>
      </c>
      <c r="E1562" t="str">
        <f t="shared" si="24"/>
        <v>2.03091000000001</v>
      </c>
      <c r="J1562" s="4">
        <v>2.03091000000001</v>
      </c>
      <c r="K1562" s="4"/>
      <c r="L1562" s="2"/>
      <c r="M1562" s="4">
        <v>1.79844</v>
      </c>
    </row>
    <row r="1563" ht="14.25" spans="2:13">
      <c r="B1563" s="3">
        <v>35.30499</v>
      </c>
      <c r="C1563" s="3"/>
      <c r="D1563">
        <v>33.31306</v>
      </c>
      <c r="E1563" t="str">
        <f t="shared" si="24"/>
        <v>1.99193</v>
      </c>
      <c r="J1563" s="4">
        <v>1.99193</v>
      </c>
      <c r="K1563" s="4"/>
      <c r="L1563" s="2"/>
      <c r="M1563" s="4">
        <v>1.79817</v>
      </c>
    </row>
    <row r="1564" ht="14.25" spans="2:13">
      <c r="B1564" s="3">
        <v>35.29238</v>
      </c>
      <c r="C1564" s="3"/>
      <c r="D1564">
        <v>33.32842</v>
      </c>
      <c r="E1564" t="str">
        <f t="shared" si="24"/>
        <v>1.96396</v>
      </c>
      <c r="J1564" s="4">
        <v>1.96396</v>
      </c>
      <c r="K1564" s="4"/>
      <c r="L1564" s="2"/>
      <c r="M1564" s="4">
        <v>1.79789</v>
      </c>
    </row>
    <row r="1565" ht="14.25" spans="2:13">
      <c r="B1565" s="3">
        <v>33.25958</v>
      </c>
      <c r="C1565" s="3"/>
      <c r="D1565">
        <v>33.46138</v>
      </c>
      <c r="E1565" t="str">
        <f t="shared" si="24"/>
        <v>-0.201799999999999</v>
      </c>
      <c r="J1565" s="4">
        <v>-0.201799999999999</v>
      </c>
      <c r="K1565" s="4"/>
      <c r="L1565" s="2"/>
      <c r="M1565" s="4">
        <v>1.79772</v>
      </c>
    </row>
    <row r="1566" ht="14.25" spans="2:13">
      <c r="B1566" s="3">
        <v>33.43197</v>
      </c>
      <c r="C1566" s="3"/>
      <c r="D1566">
        <v>33.4989</v>
      </c>
      <c r="E1566" t="str">
        <f t="shared" si="24"/>
        <v>-0.0669299999999993</v>
      </c>
      <c r="J1566" s="4">
        <v>-0.0669299999999993</v>
      </c>
      <c r="K1566" s="4"/>
      <c r="L1566" s="2"/>
      <c r="M1566" s="4">
        <v>1.79651</v>
      </c>
    </row>
    <row r="1567" ht="14.25" spans="2:13">
      <c r="B1567" s="3">
        <v>33.83941</v>
      </c>
      <c r="C1567" s="3"/>
      <c r="D1567">
        <v>33.54216</v>
      </c>
      <c r="E1567" t="str">
        <f t="shared" si="24"/>
        <v>0.297249999999998</v>
      </c>
      <c r="J1567" s="4">
        <v>0.297249999999998</v>
      </c>
      <c r="K1567" s="4"/>
      <c r="L1567" s="2"/>
      <c r="M1567" s="4">
        <v>1.79583</v>
      </c>
    </row>
    <row r="1568" ht="14.25" spans="2:13">
      <c r="B1568" s="3">
        <v>34.80752</v>
      </c>
      <c r="C1568" s="3"/>
      <c r="D1568">
        <v>33.58465</v>
      </c>
      <c r="E1568" t="str">
        <f t="shared" si="24"/>
        <v>1.22286999999999</v>
      </c>
      <c r="J1568" s="4">
        <v>1.22286999999999</v>
      </c>
      <c r="K1568" s="4"/>
      <c r="L1568" s="2"/>
      <c r="M1568" s="4">
        <v>1.79563</v>
      </c>
    </row>
    <row r="1569" ht="14.25" spans="2:13">
      <c r="B1569" s="3">
        <v>34.78958</v>
      </c>
      <c r="C1569" s="3"/>
      <c r="D1569">
        <v>33.59894</v>
      </c>
      <c r="E1569" t="str">
        <f t="shared" si="24"/>
        <v>1.19064</v>
      </c>
      <c r="J1569" s="4">
        <v>1.19064</v>
      </c>
      <c r="K1569" s="4"/>
      <c r="L1569" s="2"/>
      <c r="M1569" s="4">
        <v>1.79091</v>
      </c>
    </row>
    <row r="1570" ht="14.25" spans="2:13">
      <c r="B1570" s="3">
        <v>33.84338</v>
      </c>
      <c r="C1570" s="3"/>
      <c r="D1570">
        <v>33.55707</v>
      </c>
      <c r="E1570" t="str">
        <f t="shared" si="24"/>
        <v>0.28631</v>
      </c>
      <c r="J1570" s="4">
        <v>0.28631</v>
      </c>
      <c r="K1570" s="4"/>
      <c r="L1570" s="2"/>
      <c r="M1570" s="4">
        <v>1.79031</v>
      </c>
    </row>
    <row r="1571" ht="14.25" spans="2:13">
      <c r="B1571" s="3">
        <v>33.47332</v>
      </c>
      <c r="C1571" s="3"/>
      <c r="D1571">
        <v>33.51676</v>
      </c>
      <c r="E1571" t="str">
        <f t="shared" si="24"/>
        <v>-0.0434399999999968</v>
      </c>
      <c r="J1571" s="4">
        <v>-0.0434399999999968</v>
      </c>
      <c r="K1571" s="4"/>
      <c r="L1571" s="2"/>
      <c r="M1571" s="4">
        <v>1.78963</v>
      </c>
    </row>
    <row r="1572" ht="14.25" spans="2:13">
      <c r="B1572" s="3">
        <v>33.33047</v>
      </c>
      <c r="C1572" s="3"/>
      <c r="D1572">
        <v>33.47916</v>
      </c>
      <c r="E1572" t="str">
        <f t="shared" si="24"/>
        <v>-0.148690000000002</v>
      </c>
      <c r="J1572" s="4">
        <v>-0.148690000000002</v>
      </c>
      <c r="K1572" s="4"/>
      <c r="L1572" s="2"/>
      <c r="M1572" s="4">
        <v>1.7893</v>
      </c>
    </row>
    <row r="1573" ht="14.25" spans="2:13">
      <c r="B1573" s="3">
        <v>33.26367</v>
      </c>
      <c r="C1573" s="3"/>
      <c r="D1573">
        <v>33.44762</v>
      </c>
      <c r="E1573" t="str">
        <f t="shared" si="24"/>
        <v>-0.183950000000003</v>
      </c>
      <c r="J1573" s="4">
        <v>-0.183950000000003</v>
      </c>
      <c r="K1573" s="4"/>
      <c r="L1573" s="2"/>
      <c r="M1573" s="4">
        <v>1.7892</v>
      </c>
    </row>
    <row r="1574" ht="14.25" spans="2:13">
      <c r="B1574" s="3">
        <v>33.22466</v>
      </c>
      <c r="C1574" s="3"/>
      <c r="D1574">
        <v>33.42484</v>
      </c>
      <c r="E1574" t="str">
        <f t="shared" si="24"/>
        <v>-0.200180000000003</v>
      </c>
      <c r="J1574" s="4">
        <v>-0.200180000000003</v>
      </c>
      <c r="K1574" s="4"/>
      <c r="L1574" s="2"/>
      <c r="M1574" s="4">
        <v>1.78902</v>
      </c>
    </row>
    <row r="1575" ht="14.25" spans="2:13">
      <c r="B1575" s="3">
        <v>33.19451</v>
      </c>
      <c r="C1575" s="3"/>
      <c r="D1575">
        <v>33.41148</v>
      </c>
      <c r="E1575" t="str">
        <f t="shared" si="24"/>
        <v>-0.216969999999996</v>
      </c>
      <c r="J1575" s="4">
        <v>-0.216969999999996</v>
      </c>
      <c r="K1575" s="4"/>
      <c r="L1575" s="2"/>
      <c r="M1575" s="4">
        <v>1.78850000000001</v>
      </c>
    </row>
    <row r="1576" ht="14.25" spans="2:13">
      <c r="B1576" s="3">
        <v>33.17407</v>
      </c>
      <c r="C1576" s="3"/>
      <c r="D1576">
        <v>33.40816</v>
      </c>
      <c r="E1576" t="str">
        <f t="shared" si="24"/>
        <v>-0.234090000000002</v>
      </c>
      <c r="J1576" s="4">
        <v>-0.234090000000002</v>
      </c>
      <c r="K1576" s="4"/>
      <c r="L1576" s="2"/>
      <c r="M1576" s="4">
        <v>1.78828</v>
      </c>
    </row>
    <row r="1577" ht="14.25" spans="2:13">
      <c r="B1577" s="3">
        <v>33.16931</v>
      </c>
      <c r="C1577" s="3"/>
      <c r="D1577">
        <v>33.41538</v>
      </c>
      <c r="E1577" t="str">
        <f t="shared" si="24"/>
        <v>-0.246069999999996</v>
      </c>
      <c r="J1577" s="4">
        <v>-0.246069999999996</v>
      </c>
      <c r="K1577" s="4"/>
      <c r="L1577" s="2"/>
      <c r="M1577" s="4">
        <v>1.78809</v>
      </c>
    </row>
    <row r="1578" ht="14.25" spans="2:13">
      <c r="B1578" s="3">
        <v>33.18783</v>
      </c>
      <c r="C1578" s="3"/>
      <c r="D1578">
        <v>33.43319</v>
      </c>
      <c r="E1578" t="str">
        <f t="shared" si="24"/>
        <v>-0.245360000000005</v>
      </c>
      <c r="J1578" s="4">
        <v>-0.245360000000005</v>
      </c>
      <c r="K1578" s="4"/>
      <c r="L1578" s="2"/>
      <c r="M1578" s="4">
        <v>1.78723</v>
      </c>
    </row>
    <row r="1579" ht="14.25" spans="2:13">
      <c r="B1579" s="3">
        <v>35.3533</v>
      </c>
      <c r="C1579" s="3"/>
      <c r="D1579">
        <v>35.70675</v>
      </c>
      <c r="E1579" t="str">
        <f t="shared" si="24"/>
        <v>-0.353450000000002</v>
      </c>
      <c r="J1579" s="4">
        <v>-0.353450000000002</v>
      </c>
      <c r="K1579" s="4"/>
      <c r="L1579" s="2"/>
      <c r="M1579" s="4">
        <v>1.78707</v>
      </c>
    </row>
    <row r="1580" ht="14.25" spans="2:13">
      <c r="B1580" s="3">
        <v>35.47302</v>
      </c>
      <c r="C1580" s="3"/>
      <c r="D1580">
        <v>36.29199</v>
      </c>
      <c r="E1580" t="str">
        <f t="shared" si="24"/>
        <v>-0.81897</v>
      </c>
      <c r="J1580" s="4">
        <v>-0.81897</v>
      </c>
      <c r="K1580" s="4"/>
      <c r="L1580" s="2"/>
      <c r="M1580" s="4">
        <v>1.78666</v>
      </c>
    </row>
    <row r="1581" ht="14.25" spans="2:13">
      <c r="B1581" s="3">
        <v>36.47854</v>
      </c>
      <c r="C1581" s="3"/>
      <c r="D1581">
        <v>37.38123</v>
      </c>
      <c r="E1581" t="str">
        <f t="shared" si="24"/>
        <v>-0.90269</v>
      </c>
      <c r="J1581" s="4">
        <v>-0.90269</v>
      </c>
      <c r="K1581" s="4"/>
      <c r="L1581" s="2"/>
      <c r="M1581" s="4">
        <v>1.78602</v>
      </c>
    </row>
    <row r="1582" ht="14.25" spans="2:13">
      <c r="B1582" s="3">
        <v>39.68282</v>
      </c>
      <c r="C1582" s="3"/>
      <c r="D1582">
        <v>39.11915</v>
      </c>
      <c r="E1582" t="str">
        <f t="shared" si="24"/>
        <v>0.563670000000002</v>
      </c>
      <c r="J1582" s="4">
        <v>0.563670000000002</v>
      </c>
      <c r="K1582" s="4"/>
      <c r="L1582" s="2"/>
      <c r="M1582" s="4">
        <v>1.78522</v>
      </c>
    </row>
    <row r="1583" ht="14.25" spans="2:13">
      <c r="B1583" s="3">
        <v>42.5483</v>
      </c>
      <c r="C1583" s="3"/>
      <c r="D1583">
        <v>40.68956</v>
      </c>
      <c r="E1583" t="str">
        <f t="shared" si="24"/>
        <v>1.85874</v>
      </c>
      <c r="J1583" s="4">
        <v>1.85874</v>
      </c>
      <c r="K1583" s="4"/>
      <c r="L1583" s="2"/>
      <c r="M1583" s="4">
        <v>1.78441</v>
      </c>
    </row>
    <row r="1584" ht="14.25" spans="2:13">
      <c r="B1584" s="3">
        <v>44.05264</v>
      </c>
      <c r="C1584" s="3"/>
      <c r="D1584">
        <v>41.53936</v>
      </c>
      <c r="E1584" t="str">
        <f t="shared" si="24"/>
        <v>2.51327999999999</v>
      </c>
      <c r="J1584" s="4">
        <v>2.51327999999999</v>
      </c>
      <c r="K1584" s="4"/>
      <c r="L1584" s="2"/>
      <c r="M1584" s="4">
        <v>1.78387</v>
      </c>
    </row>
    <row r="1585" ht="14.25" spans="2:13">
      <c r="B1585" s="3">
        <v>43.82644</v>
      </c>
      <c r="C1585" s="3"/>
      <c r="D1585">
        <v>41.40365</v>
      </c>
      <c r="E1585" t="str">
        <f t="shared" si="24"/>
        <v>2.42279</v>
      </c>
      <c r="J1585" s="4">
        <v>2.42279</v>
      </c>
      <c r="K1585" s="4"/>
      <c r="L1585" s="2"/>
      <c r="M1585" s="4">
        <v>1.7821</v>
      </c>
    </row>
    <row r="1586" ht="14.25" spans="2:13">
      <c r="B1586" s="3">
        <v>41.93981</v>
      </c>
      <c r="C1586" s="3"/>
      <c r="D1586">
        <v>40.33404</v>
      </c>
      <c r="E1586" t="str">
        <f t="shared" si="24"/>
        <v>1.60577</v>
      </c>
      <c r="J1586" s="4">
        <v>1.60577</v>
      </c>
      <c r="K1586" s="4"/>
      <c r="L1586" s="2"/>
      <c r="M1586" s="4">
        <v>1.78079</v>
      </c>
    </row>
    <row r="1587" ht="14.25" spans="2:13">
      <c r="B1587" s="3">
        <v>38.91125</v>
      </c>
      <c r="C1587" s="3"/>
      <c r="D1587">
        <v>38.62107</v>
      </c>
      <c r="E1587" t="str">
        <f t="shared" si="24"/>
        <v>0.290179999999999</v>
      </c>
      <c r="J1587" s="4">
        <v>0.290179999999999</v>
      </c>
      <c r="K1587" s="4"/>
      <c r="L1587" s="2"/>
      <c r="M1587" s="4">
        <v>1.77777</v>
      </c>
    </row>
    <row r="1588" ht="14.25" spans="2:13">
      <c r="B1588" s="3">
        <v>36.14633</v>
      </c>
      <c r="C1588" s="3"/>
      <c r="D1588">
        <v>36.9768</v>
      </c>
      <c r="E1588" t="str">
        <f t="shared" si="24"/>
        <v>-0.830469999999998</v>
      </c>
      <c r="J1588" s="4">
        <v>-0.830469999999998</v>
      </c>
      <c r="K1588" s="4"/>
      <c r="L1588" s="2"/>
      <c r="M1588" s="4">
        <v>1.77625</v>
      </c>
    </row>
    <row r="1589" ht="14.25" spans="2:13">
      <c r="B1589" s="3">
        <v>35.5819</v>
      </c>
      <c r="C1589" s="3"/>
      <c r="D1589">
        <v>36.08727</v>
      </c>
      <c r="E1589" t="str">
        <f t="shared" si="24"/>
        <v>-0.505369999999999</v>
      </c>
      <c r="J1589" s="4">
        <v>-0.505369999999999</v>
      </c>
      <c r="K1589" s="4"/>
      <c r="L1589" s="2"/>
      <c r="M1589" s="4">
        <v>1.77545000000001</v>
      </c>
    </row>
    <row r="1590" ht="14.25" spans="2:13">
      <c r="B1590" s="3">
        <v>35.50707</v>
      </c>
      <c r="C1590" s="3"/>
      <c r="D1590">
        <v>35.61221</v>
      </c>
      <c r="E1590" t="str">
        <f t="shared" si="24"/>
        <v>-0.105139999999999</v>
      </c>
      <c r="J1590" s="4">
        <v>-0.105139999999999</v>
      </c>
      <c r="K1590" s="4"/>
      <c r="L1590" s="2"/>
      <c r="M1590" s="4">
        <v>1.77423</v>
      </c>
    </row>
    <row r="1591" ht="14.25" spans="2:13">
      <c r="B1591" s="3">
        <v>35.4446</v>
      </c>
      <c r="C1591" s="3"/>
      <c r="D1591">
        <v>35.40656</v>
      </c>
      <c r="E1591" t="str">
        <f t="shared" si="24"/>
        <v>0.0380400000000023</v>
      </c>
      <c r="J1591" s="4">
        <v>0.0380400000000023</v>
      </c>
      <c r="K1591" s="4"/>
      <c r="L1591" s="2"/>
      <c r="M1591" s="4">
        <v>1.7741</v>
      </c>
    </row>
    <row r="1592" ht="14.25" spans="2:13">
      <c r="B1592" s="3">
        <v>35.36785</v>
      </c>
      <c r="C1592" s="3"/>
      <c r="D1592">
        <v>35.43925</v>
      </c>
      <c r="E1592" t="str">
        <f t="shared" si="24"/>
        <v>-0.0714000000000041</v>
      </c>
      <c r="J1592" s="4">
        <v>-0.0714000000000041</v>
      </c>
      <c r="K1592" s="4"/>
      <c r="L1592" s="2"/>
      <c r="M1592" s="4">
        <v>1.77264</v>
      </c>
    </row>
    <row r="1593" ht="14.25" spans="2:13">
      <c r="B1593" s="3">
        <v>35.69836</v>
      </c>
      <c r="C1593" s="3"/>
      <c r="D1593">
        <v>35.31243</v>
      </c>
      <c r="E1593" t="str">
        <f t="shared" si="24"/>
        <v>0.385930000000002</v>
      </c>
      <c r="J1593" s="4">
        <v>0.385930000000002</v>
      </c>
      <c r="K1593" s="4"/>
      <c r="L1593" s="2"/>
      <c r="M1593" s="4">
        <v>1.77124</v>
      </c>
    </row>
    <row r="1594" ht="14.25" spans="2:13">
      <c r="B1594" s="3">
        <v>35.74841</v>
      </c>
      <c r="C1594" s="3"/>
      <c r="D1594">
        <v>35.49386</v>
      </c>
      <c r="E1594" t="str">
        <f t="shared" si="24"/>
        <v>0.254550000000002</v>
      </c>
      <c r="J1594" s="4">
        <v>0.254550000000002</v>
      </c>
      <c r="K1594" s="4"/>
      <c r="L1594" s="2"/>
      <c r="M1594" s="4">
        <v>1.77089</v>
      </c>
    </row>
    <row r="1595" ht="14.25" spans="2:13">
      <c r="B1595" s="3">
        <v>35.90612</v>
      </c>
      <c r="C1595" s="3"/>
      <c r="D1595">
        <v>35.74383</v>
      </c>
      <c r="E1595" t="str">
        <f t="shared" si="24"/>
        <v>0.162289999999999</v>
      </c>
      <c r="J1595" s="4">
        <v>0.162289999999999</v>
      </c>
      <c r="K1595" s="4"/>
      <c r="L1595" s="2"/>
      <c r="M1595" s="4">
        <v>1.77041</v>
      </c>
    </row>
    <row r="1596" ht="14.25" spans="2:13">
      <c r="B1596" s="3">
        <v>36.18136</v>
      </c>
      <c r="C1596" s="3"/>
      <c r="D1596">
        <v>36.02656</v>
      </c>
      <c r="E1596" t="str">
        <f t="shared" si="24"/>
        <v>0.154799999999994</v>
      </c>
      <c r="J1596" s="4">
        <v>0.154799999999994</v>
      </c>
      <c r="K1596" s="4"/>
      <c r="L1596" s="2"/>
      <c r="M1596" s="4">
        <v>1.7693</v>
      </c>
    </row>
    <row r="1597" ht="14.25" spans="2:13">
      <c r="B1597" s="3">
        <v>36.45425</v>
      </c>
      <c r="C1597" s="3"/>
      <c r="D1597">
        <v>36.26736</v>
      </c>
      <c r="E1597" t="str">
        <f t="shared" si="24"/>
        <v>0.186890000000005</v>
      </c>
      <c r="J1597" s="4">
        <v>0.186890000000005</v>
      </c>
      <c r="K1597" s="4"/>
      <c r="L1597" s="2"/>
      <c r="M1597" s="4">
        <v>1.76777000000001</v>
      </c>
    </row>
    <row r="1598" ht="14.25" spans="2:13">
      <c r="B1598" s="3">
        <v>36.61538</v>
      </c>
      <c r="C1598" s="3"/>
      <c r="D1598">
        <v>36.39594</v>
      </c>
      <c r="E1598" t="str">
        <f t="shared" si="24"/>
        <v>0.219439999999999</v>
      </c>
      <c r="J1598" s="4">
        <v>0.219439999999999</v>
      </c>
      <c r="K1598" s="4"/>
      <c r="L1598" s="2"/>
      <c r="M1598" s="4">
        <v>1.76704</v>
      </c>
    </row>
    <row r="1599" ht="14.25" spans="2:13">
      <c r="B1599" s="3">
        <v>36.58029</v>
      </c>
      <c r="C1599" s="3"/>
      <c r="D1599">
        <v>36.37431</v>
      </c>
      <c r="E1599" t="str">
        <f t="shared" si="24"/>
        <v>0.205979999999997</v>
      </c>
      <c r="J1599" s="4">
        <v>0.205979999999997</v>
      </c>
      <c r="K1599" s="4"/>
      <c r="L1599" s="2"/>
      <c r="M1599" s="4">
        <v>1.76661</v>
      </c>
    </row>
    <row r="1600" ht="14.25" spans="2:13">
      <c r="B1600" s="3">
        <v>36.40209</v>
      </c>
      <c r="C1600" s="3"/>
      <c r="D1600">
        <v>36.20883</v>
      </c>
      <c r="E1600" t="str">
        <f t="shared" si="24"/>
        <v>0.193260000000002</v>
      </c>
      <c r="J1600" s="4">
        <v>0.193260000000002</v>
      </c>
      <c r="K1600" s="4"/>
      <c r="L1600" s="2"/>
      <c r="M1600" s="4">
        <v>1.76626</v>
      </c>
    </row>
    <row r="1601" ht="14.25" spans="2:13">
      <c r="B1601" s="3">
        <v>36.16003</v>
      </c>
      <c r="C1601" s="3"/>
      <c r="D1601">
        <v>35.94776</v>
      </c>
      <c r="E1601" t="str">
        <f t="shared" si="24"/>
        <v>0.212269999999997</v>
      </c>
      <c r="J1601" s="4">
        <v>0.212269999999997</v>
      </c>
      <c r="K1601" s="4"/>
      <c r="L1601" s="2"/>
      <c r="M1601" s="4">
        <v>1.76521</v>
      </c>
    </row>
    <row r="1602" ht="14.25" spans="2:13">
      <c r="B1602" s="3">
        <v>35.89834</v>
      </c>
      <c r="C1602" s="3"/>
      <c r="D1602">
        <v>35.66619</v>
      </c>
      <c r="E1602" t="str">
        <f t="shared" ref="E1602:E1665" si="25">IMSUB(B1602,D1602)</f>
        <v>0.232149999999997</v>
      </c>
      <c r="J1602" s="4">
        <v>0.232149999999997</v>
      </c>
      <c r="K1602" s="4"/>
      <c r="L1602" s="2"/>
      <c r="M1602" s="4">
        <v>1.76490999999999</v>
      </c>
    </row>
    <row r="1603" ht="14.25" spans="2:13">
      <c r="B1603" s="3">
        <v>35.75897</v>
      </c>
      <c r="C1603" s="3"/>
      <c r="D1603">
        <v>35.43301</v>
      </c>
      <c r="E1603" t="str">
        <f t="shared" si="25"/>
        <v>0.325959999999995</v>
      </c>
      <c r="J1603" s="4">
        <v>0.325959999999995</v>
      </c>
      <c r="K1603" s="4"/>
      <c r="L1603" s="2"/>
      <c r="M1603" s="4">
        <v>1.76482</v>
      </c>
    </row>
    <row r="1604" ht="14.25" spans="2:13">
      <c r="B1604" s="3">
        <v>35.69326</v>
      </c>
      <c r="C1604" s="3"/>
      <c r="D1604">
        <v>35.27586</v>
      </c>
      <c r="E1604" t="str">
        <f t="shared" si="25"/>
        <v>0.417400000000001</v>
      </c>
      <c r="J1604" s="4">
        <v>0.417400000000001</v>
      </c>
      <c r="K1604" s="4"/>
      <c r="L1604" s="2"/>
      <c r="M1604" s="4">
        <v>1.76436</v>
      </c>
    </row>
    <row r="1605" ht="14.25" spans="2:13">
      <c r="B1605" s="3">
        <v>35.69982</v>
      </c>
      <c r="C1605" s="3"/>
      <c r="D1605">
        <v>35.20131</v>
      </c>
      <c r="E1605" t="str">
        <f t="shared" si="25"/>
        <v>0.498510000000003</v>
      </c>
      <c r="J1605" s="4">
        <v>0.498510000000003</v>
      </c>
      <c r="K1605" s="4"/>
      <c r="L1605" s="2"/>
      <c r="M1605" s="4">
        <v>1.76294</v>
      </c>
    </row>
    <row r="1606" ht="14.25" spans="2:13">
      <c r="B1606" s="3">
        <v>35.67141</v>
      </c>
      <c r="C1606" s="3"/>
      <c r="D1606">
        <v>35.21377</v>
      </c>
      <c r="E1606" t="str">
        <f t="shared" si="25"/>
        <v>0.457640000000005</v>
      </c>
      <c r="J1606" s="4">
        <v>0.457640000000005</v>
      </c>
      <c r="K1606" s="4"/>
      <c r="L1606" s="2"/>
      <c r="M1606" s="4">
        <v>1.76284</v>
      </c>
    </row>
    <row r="1607" ht="14.25" spans="2:13">
      <c r="B1607" s="3">
        <v>41.2286</v>
      </c>
      <c r="C1607" s="3"/>
      <c r="D1607">
        <v>40.4678</v>
      </c>
      <c r="E1607" t="str">
        <f t="shared" si="25"/>
        <v>0.760800000000003</v>
      </c>
      <c r="J1607" s="4">
        <v>0.760800000000003</v>
      </c>
      <c r="K1607" s="4"/>
      <c r="L1607" s="2"/>
      <c r="M1607" s="4">
        <v>1.76239</v>
      </c>
    </row>
    <row r="1608" ht="14.25" spans="2:13">
      <c r="B1608" s="3">
        <v>41.28143</v>
      </c>
      <c r="C1608" s="3"/>
      <c r="D1608">
        <v>40.64898</v>
      </c>
      <c r="E1608" t="str">
        <f t="shared" si="25"/>
        <v>0.632449999999999</v>
      </c>
      <c r="J1608" s="4">
        <v>0.632449999999999</v>
      </c>
      <c r="K1608" s="4"/>
      <c r="L1608" s="2"/>
      <c r="M1608" s="4">
        <v>1.76184</v>
      </c>
    </row>
    <row r="1609" ht="14.25" spans="2:13">
      <c r="B1609" s="3">
        <v>41.39642</v>
      </c>
      <c r="C1609" s="3"/>
      <c r="D1609">
        <v>40.89867</v>
      </c>
      <c r="E1609" t="str">
        <f t="shared" si="25"/>
        <v>0.497749999999996</v>
      </c>
      <c r="J1609" s="4">
        <v>0.497749999999996</v>
      </c>
      <c r="K1609" s="4"/>
      <c r="L1609" s="2"/>
      <c r="M1609" s="4">
        <v>1.76166</v>
      </c>
    </row>
    <row r="1610" ht="14.25" spans="2:13">
      <c r="B1610" s="3">
        <v>41.605</v>
      </c>
      <c r="C1610" s="3"/>
      <c r="D1610">
        <v>41.18104</v>
      </c>
      <c r="E1610" t="str">
        <f t="shared" si="25"/>
        <v>0.423959999999994</v>
      </c>
      <c r="J1610" s="4">
        <v>0.423959999999994</v>
      </c>
      <c r="K1610" s="4"/>
      <c r="L1610" s="2"/>
      <c r="M1610" s="4">
        <v>1.76159999999999</v>
      </c>
    </row>
    <row r="1611" ht="14.25" spans="2:13">
      <c r="B1611" s="3">
        <v>41.80468</v>
      </c>
      <c r="C1611" s="3"/>
      <c r="D1611">
        <v>41.42132</v>
      </c>
      <c r="E1611" t="str">
        <f t="shared" si="25"/>
        <v>0.383359999999996</v>
      </c>
      <c r="J1611" s="4">
        <v>0.383359999999996</v>
      </c>
      <c r="K1611" s="4"/>
      <c r="L1611" s="2"/>
      <c r="M1611" s="4">
        <v>1.76035</v>
      </c>
    </row>
    <row r="1612" ht="14.25" spans="2:13">
      <c r="B1612" s="3">
        <v>41.90893</v>
      </c>
      <c r="C1612" s="3"/>
      <c r="D1612">
        <v>41.54986</v>
      </c>
      <c r="E1612" t="str">
        <f t="shared" si="25"/>
        <v>0.359069999999996</v>
      </c>
      <c r="J1612" s="4">
        <v>0.359069999999996</v>
      </c>
      <c r="K1612" s="4"/>
      <c r="L1612" s="2"/>
      <c r="M1612" s="4">
        <v>1.75929</v>
      </c>
    </row>
    <row r="1613" ht="14.25" spans="2:13">
      <c r="B1613" s="3">
        <v>41.89126</v>
      </c>
      <c r="C1613" s="3"/>
      <c r="D1613">
        <v>41.52958</v>
      </c>
      <c r="E1613" t="str">
        <f t="shared" si="25"/>
        <v>0.36168</v>
      </c>
      <c r="J1613" s="4">
        <v>0.36168</v>
      </c>
      <c r="K1613" s="4"/>
      <c r="L1613" s="2"/>
      <c r="M1613" s="4">
        <v>1.75782</v>
      </c>
    </row>
    <row r="1614" ht="14.25" spans="2:13">
      <c r="B1614" s="3">
        <v>41.75616</v>
      </c>
      <c r="C1614" s="3"/>
      <c r="D1614">
        <v>41.36551</v>
      </c>
      <c r="E1614" t="str">
        <f t="shared" si="25"/>
        <v>0.390650000000001</v>
      </c>
      <c r="J1614" s="4">
        <v>0.390650000000001</v>
      </c>
      <c r="K1614" s="4"/>
      <c r="L1614" s="2"/>
      <c r="M1614" s="4">
        <v>1.75528</v>
      </c>
    </row>
    <row r="1615" ht="14.25" spans="2:13">
      <c r="B1615" s="3">
        <v>41.54843</v>
      </c>
      <c r="C1615" s="3"/>
      <c r="D1615">
        <v>41.105</v>
      </c>
      <c r="E1615" t="str">
        <f t="shared" si="25"/>
        <v>0.443430000000006</v>
      </c>
      <c r="J1615" s="4">
        <v>0.443430000000006</v>
      </c>
      <c r="K1615" s="4"/>
      <c r="L1615" s="2"/>
      <c r="M1615" s="4">
        <v>1.7552</v>
      </c>
    </row>
    <row r="1616" ht="14.25" spans="2:13">
      <c r="B1616" s="3">
        <v>41.35906</v>
      </c>
      <c r="C1616" s="3"/>
      <c r="D1616">
        <v>40.82358</v>
      </c>
      <c r="E1616" t="str">
        <f t="shared" si="25"/>
        <v>0.53548</v>
      </c>
      <c r="J1616" s="4">
        <v>0.53548</v>
      </c>
      <c r="K1616" s="4"/>
      <c r="L1616" s="2"/>
      <c r="M1616" s="4">
        <v>1.75504</v>
      </c>
    </row>
    <row r="1617" ht="14.25" spans="2:13">
      <c r="B1617" s="3">
        <v>41.26315</v>
      </c>
      <c r="C1617" s="3"/>
      <c r="D1617">
        <v>40.59012</v>
      </c>
      <c r="E1617" t="str">
        <f t="shared" si="25"/>
        <v>0.673030000000004</v>
      </c>
      <c r="J1617" s="4">
        <v>0.673030000000004</v>
      </c>
      <c r="K1617" s="4"/>
      <c r="L1617" s="2"/>
      <c r="M1617" s="4">
        <v>1.75335</v>
      </c>
    </row>
    <row r="1618" ht="14.25" spans="2:13">
      <c r="B1618" s="3">
        <v>41.22305</v>
      </c>
      <c r="C1618" s="3"/>
      <c r="D1618">
        <v>40.43154</v>
      </c>
      <c r="E1618" t="str">
        <f t="shared" si="25"/>
        <v>0.791510000000002</v>
      </c>
      <c r="J1618" s="4">
        <v>0.791510000000002</v>
      </c>
      <c r="K1618" s="4"/>
      <c r="L1618" s="2"/>
      <c r="M1618" s="4">
        <v>1.75266</v>
      </c>
    </row>
    <row r="1619" ht="14.25" spans="2:13">
      <c r="B1619" s="3">
        <v>41.20986</v>
      </c>
      <c r="C1619" s="3"/>
      <c r="D1619">
        <v>40.35712</v>
      </c>
      <c r="E1619" t="str">
        <f t="shared" si="25"/>
        <v>0.852739999999997</v>
      </c>
      <c r="J1619" s="4">
        <v>0.852739999999997</v>
      </c>
      <c r="K1619" s="4"/>
      <c r="L1619" s="2"/>
      <c r="M1619" s="4">
        <v>1.74895</v>
      </c>
    </row>
    <row r="1620" ht="14.25" spans="2:13">
      <c r="B1620" s="3">
        <v>41.21365</v>
      </c>
      <c r="C1620" s="3"/>
      <c r="D1620">
        <v>40.36951</v>
      </c>
      <c r="E1620" t="str">
        <f t="shared" si="25"/>
        <v>0.844140000000003</v>
      </c>
      <c r="J1620" s="4">
        <v>0.844140000000003</v>
      </c>
      <c r="K1620" s="4"/>
      <c r="L1620" s="2"/>
      <c r="M1620" s="4">
        <v>1.74863</v>
      </c>
    </row>
    <row r="1621" ht="14.25" spans="2:13">
      <c r="B1621" s="3">
        <v>35.5158</v>
      </c>
      <c r="C1621" s="3"/>
      <c r="D1621">
        <v>35.34441</v>
      </c>
      <c r="E1621" t="str">
        <f t="shared" si="25"/>
        <v>0.171389999999995</v>
      </c>
      <c r="J1621" s="4">
        <v>0.171389999999995</v>
      </c>
      <c r="K1621" s="4"/>
      <c r="L1621" s="2"/>
      <c r="M1621" s="4">
        <v>1.74814</v>
      </c>
    </row>
    <row r="1622" ht="14.25" spans="2:13">
      <c r="B1622" s="3">
        <v>35.76003</v>
      </c>
      <c r="C1622" s="3"/>
      <c r="D1622">
        <v>35.47892</v>
      </c>
      <c r="E1622" t="str">
        <f t="shared" si="25"/>
        <v>0.281109999999998</v>
      </c>
      <c r="J1622" s="4">
        <v>0.281109999999998</v>
      </c>
      <c r="K1622" s="4"/>
      <c r="L1622" s="2"/>
      <c r="M1622" s="4">
        <v>1.74795999999999</v>
      </c>
    </row>
    <row r="1623" ht="14.25" spans="2:13">
      <c r="B1623" s="3">
        <v>36.2651</v>
      </c>
      <c r="C1623" s="3"/>
      <c r="D1623">
        <v>35.68481</v>
      </c>
      <c r="E1623" t="str">
        <f t="shared" si="25"/>
        <v>0.580289999999998</v>
      </c>
      <c r="J1623" s="4">
        <v>0.580289999999998</v>
      </c>
      <c r="K1623" s="4"/>
      <c r="L1623" s="2"/>
      <c r="M1623" s="4">
        <v>1.74688</v>
      </c>
    </row>
    <row r="1624" ht="14.25" spans="2:13">
      <c r="B1624" s="3">
        <v>37.16445</v>
      </c>
      <c r="C1624" s="3"/>
      <c r="D1624">
        <v>35.9624</v>
      </c>
      <c r="E1624" t="str">
        <f t="shared" si="25"/>
        <v>1.20205</v>
      </c>
      <c r="J1624" s="4">
        <v>1.20205</v>
      </c>
      <c r="K1624" s="4"/>
      <c r="L1624" s="2"/>
      <c r="M1624" s="4">
        <v>1.74614</v>
      </c>
    </row>
    <row r="1625" ht="14.25" spans="2:13">
      <c r="B1625" s="3">
        <v>37.98519</v>
      </c>
      <c r="C1625" s="3"/>
      <c r="D1625">
        <v>36.20974</v>
      </c>
      <c r="E1625" t="str">
        <f t="shared" si="25"/>
        <v>1.77545000000001</v>
      </c>
      <c r="J1625" s="4">
        <v>1.77545000000001</v>
      </c>
      <c r="K1625" s="4"/>
      <c r="L1625" s="2"/>
      <c r="M1625" s="4">
        <v>1.74593</v>
      </c>
    </row>
    <row r="1626" ht="14.25" spans="2:13">
      <c r="B1626" s="3">
        <v>38.42095</v>
      </c>
      <c r="C1626" s="3"/>
      <c r="D1626">
        <v>36.34236</v>
      </c>
      <c r="E1626" t="str">
        <f t="shared" si="25"/>
        <v>2.07859</v>
      </c>
      <c r="J1626" s="4">
        <v>2.07859</v>
      </c>
      <c r="K1626" s="4"/>
      <c r="L1626" s="2"/>
      <c r="M1626" s="4">
        <v>1.74556999999999</v>
      </c>
    </row>
    <row r="1627" ht="14.25" spans="2:13">
      <c r="B1627" s="3">
        <v>38.31512</v>
      </c>
      <c r="C1627" s="3"/>
      <c r="D1627">
        <v>36.31638</v>
      </c>
      <c r="E1627" t="str">
        <f t="shared" si="25"/>
        <v>1.99874</v>
      </c>
      <c r="J1627" s="4">
        <v>1.99874</v>
      </c>
      <c r="K1627" s="4"/>
      <c r="L1627" s="2"/>
      <c r="M1627" s="4">
        <v>1.74519</v>
      </c>
    </row>
    <row r="1628" ht="14.25" spans="2:13">
      <c r="B1628" s="3">
        <v>37.68923</v>
      </c>
      <c r="C1628" s="3"/>
      <c r="D1628">
        <v>36.14109</v>
      </c>
      <c r="E1628" t="str">
        <f t="shared" si="25"/>
        <v>1.54814</v>
      </c>
      <c r="J1628" s="4">
        <v>1.54814</v>
      </c>
      <c r="K1628" s="4"/>
      <c r="L1628" s="2"/>
      <c r="M1628" s="4">
        <v>1.74415</v>
      </c>
    </row>
    <row r="1629" ht="14.25" spans="2:13">
      <c r="B1629" s="3">
        <v>36.75121</v>
      </c>
      <c r="C1629" s="3"/>
      <c r="D1629">
        <v>35.87329</v>
      </c>
      <c r="E1629" t="str">
        <f t="shared" si="25"/>
        <v>0.877920000000003</v>
      </c>
      <c r="J1629" s="4">
        <v>0.877920000000003</v>
      </c>
      <c r="K1629" s="4"/>
      <c r="L1629" s="2"/>
      <c r="M1629" s="4">
        <v>1.74415</v>
      </c>
    </row>
    <row r="1630" ht="14.25" spans="2:13">
      <c r="B1630" s="3">
        <v>35.87426</v>
      </c>
      <c r="C1630" s="3"/>
      <c r="D1630">
        <v>35.60824</v>
      </c>
      <c r="E1630" t="str">
        <f t="shared" si="25"/>
        <v>0.266019999999997</v>
      </c>
      <c r="J1630" s="4">
        <v>0.266019999999997</v>
      </c>
      <c r="K1630" s="4"/>
      <c r="L1630" s="2"/>
      <c r="M1630" s="4">
        <v>1.74381</v>
      </c>
    </row>
    <row r="1631" ht="14.25" spans="2:13">
      <c r="B1631" s="3">
        <v>35.46429</v>
      </c>
      <c r="C1631" s="3"/>
      <c r="D1631">
        <v>35.42568</v>
      </c>
      <c r="E1631" t="str">
        <f t="shared" si="25"/>
        <v>0.0386099999999985</v>
      </c>
      <c r="J1631" s="4">
        <v>0.0386099999999985</v>
      </c>
      <c r="K1631" s="4"/>
      <c r="L1631" s="2"/>
      <c r="M1631" s="4">
        <v>1.74259</v>
      </c>
    </row>
    <row r="1632" ht="14.25" spans="2:13">
      <c r="B1632" s="3">
        <v>35.32241</v>
      </c>
      <c r="C1632" s="3"/>
      <c r="D1632">
        <v>35.31302</v>
      </c>
      <c r="E1632" t="str">
        <f t="shared" si="25"/>
        <v>0.00938999999999623</v>
      </c>
      <c r="J1632" s="4">
        <v>0.00938999999999623</v>
      </c>
      <c r="K1632" s="4"/>
      <c r="L1632" s="2"/>
      <c r="M1632" s="4">
        <v>1.74199</v>
      </c>
    </row>
    <row r="1633" ht="14.25" spans="2:13">
      <c r="B1633" s="3">
        <v>35.3215</v>
      </c>
      <c r="C1633" s="3"/>
      <c r="D1633">
        <v>35.26343</v>
      </c>
      <c r="E1633" t="str">
        <f t="shared" si="25"/>
        <v>0.0580700000000007</v>
      </c>
      <c r="J1633" s="4">
        <v>0.0580700000000007</v>
      </c>
      <c r="K1633" s="4"/>
      <c r="L1633" s="2"/>
      <c r="M1633" s="4">
        <v>1.74192</v>
      </c>
    </row>
    <row r="1634" ht="14.25" spans="2:13">
      <c r="B1634" s="3">
        <v>35.39034</v>
      </c>
      <c r="C1634" s="3"/>
      <c r="D1634">
        <v>35.27373</v>
      </c>
      <c r="E1634" t="str">
        <f t="shared" si="25"/>
        <v>0.116610000000001</v>
      </c>
      <c r="J1634" s="4">
        <v>0.116610000000001</v>
      </c>
      <c r="K1634" s="4"/>
      <c r="L1634" s="2"/>
      <c r="M1634" s="4">
        <v>1.74055</v>
      </c>
    </row>
    <row r="1635" ht="14.25" spans="2:13">
      <c r="B1635" s="3">
        <v>33.6737</v>
      </c>
      <c r="C1635" s="3"/>
      <c r="D1635">
        <v>33.1117</v>
      </c>
      <c r="E1635" t="str">
        <f t="shared" si="25"/>
        <v>0.561999999999998</v>
      </c>
      <c r="J1635" s="4">
        <v>0.561999999999998</v>
      </c>
      <c r="K1635" s="4"/>
      <c r="L1635" s="2"/>
      <c r="M1635" s="4">
        <v>1.73931</v>
      </c>
    </row>
    <row r="1636" ht="14.25" spans="2:13">
      <c r="B1636" s="3">
        <v>33.74438</v>
      </c>
      <c r="C1636" s="3"/>
      <c r="D1636">
        <v>33.11609</v>
      </c>
      <c r="E1636" t="str">
        <f t="shared" si="25"/>
        <v>0.62829</v>
      </c>
      <c r="J1636" s="4">
        <v>0.62829</v>
      </c>
      <c r="K1636" s="4"/>
      <c r="L1636" s="2"/>
      <c r="M1636" s="4">
        <v>1.73901</v>
      </c>
    </row>
    <row r="1637" ht="14.25" spans="2:13">
      <c r="B1637" s="3">
        <v>33.78155</v>
      </c>
      <c r="C1637" s="3"/>
      <c r="D1637">
        <v>33.123</v>
      </c>
      <c r="E1637" t="str">
        <f t="shared" si="25"/>
        <v>0.658550000000005</v>
      </c>
      <c r="J1637" s="4">
        <v>0.658550000000005</v>
      </c>
      <c r="K1637" s="4"/>
      <c r="L1637" s="2"/>
      <c r="M1637" s="4">
        <v>1.73893</v>
      </c>
    </row>
    <row r="1638" ht="14.25" spans="2:13">
      <c r="B1638" s="3">
        <v>33.79467</v>
      </c>
      <c r="C1638" s="3"/>
      <c r="D1638">
        <v>33.12763</v>
      </c>
      <c r="E1638" t="str">
        <f t="shared" si="25"/>
        <v>0.66704</v>
      </c>
      <c r="J1638" s="4">
        <v>0.66704</v>
      </c>
      <c r="K1638" s="4"/>
      <c r="L1638" s="2"/>
      <c r="M1638" s="4">
        <v>1.73820000000001</v>
      </c>
    </row>
    <row r="1639" ht="14.25" spans="2:13">
      <c r="B1639" s="3">
        <v>33.82092</v>
      </c>
      <c r="C1639" s="3"/>
      <c r="D1639">
        <v>33.13148</v>
      </c>
      <c r="E1639" t="str">
        <f t="shared" si="25"/>
        <v>0.689439999999998</v>
      </c>
      <c r="J1639" s="4">
        <v>0.689439999999998</v>
      </c>
      <c r="K1639" s="4"/>
      <c r="L1639" s="2"/>
      <c r="M1639" s="4">
        <v>1.73751</v>
      </c>
    </row>
    <row r="1640" ht="14.25" spans="2:13">
      <c r="B1640" s="3">
        <v>33.87942</v>
      </c>
      <c r="C1640" s="3"/>
      <c r="D1640">
        <v>33.13471</v>
      </c>
      <c r="E1640" t="str">
        <f t="shared" si="25"/>
        <v>0.744710000000005</v>
      </c>
      <c r="J1640" s="4">
        <v>0.744710000000005</v>
      </c>
      <c r="K1640" s="4"/>
      <c r="L1640" s="2"/>
      <c r="M1640" s="4">
        <v>1.73636</v>
      </c>
    </row>
    <row r="1641" ht="14.25" spans="2:13">
      <c r="B1641" s="3">
        <v>34.09841</v>
      </c>
      <c r="C1641" s="3"/>
      <c r="D1641">
        <v>33.14066</v>
      </c>
      <c r="E1641" t="str">
        <f t="shared" si="25"/>
        <v>0.957750000000004</v>
      </c>
      <c r="J1641" s="4">
        <v>0.957750000000004</v>
      </c>
      <c r="K1641" s="4"/>
      <c r="L1641" s="2"/>
      <c r="M1641" s="4">
        <v>1.73423</v>
      </c>
    </row>
    <row r="1642" ht="14.25" spans="2:13">
      <c r="B1642" s="3">
        <v>34.29296</v>
      </c>
      <c r="C1642" s="3"/>
      <c r="D1642">
        <v>33.15245</v>
      </c>
      <c r="E1642" t="str">
        <f t="shared" si="25"/>
        <v>1.14051</v>
      </c>
      <c r="J1642" s="4">
        <v>1.14051</v>
      </c>
      <c r="K1642" s="4"/>
      <c r="L1642" s="2"/>
      <c r="M1642" s="4">
        <v>1.73421</v>
      </c>
    </row>
    <row r="1643" ht="14.25" spans="2:13">
      <c r="B1643" s="3">
        <v>34.42855</v>
      </c>
      <c r="C1643" s="3"/>
      <c r="D1643">
        <v>33.17247</v>
      </c>
      <c r="E1643" t="str">
        <f t="shared" si="25"/>
        <v>1.25608</v>
      </c>
      <c r="J1643" s="4">
        <v>1.25608</v>
      </c>
      <c r="K1643" s="4"/>
      <c r="L1643" s="2"/>
      <c r="M1643" s="4">
        <v>1.7339</v>
      </c>
    </row>
    <row r="1644" ht="14.25" spans="2:13">
      <c r="B1644" s="3">
        <v>34.35388</v>
      </c>
      <c r="C1644" s="3"/>
      <c r="D1644">
        <v>33.15777</v>
      </c>
      <c r="E1644" t="str">
        <f t="shared" si="25"/>
        <v>1.19611</v>
      </c>
      <c r="J1644" s="4">
        <v>1.19611</v>
      </c>
      <c r="K1644" s="4"/>
      <c r="L1644" s="2"/>
      <c r="M1644" s="4">
        <v>1.7331</v>
      </c>
    </row>
    <row r="1645" ht="14.25" spans="2:13">
      <c r="B1645" s="3">
        <v>34.20672</v>
      </c>
      <c r="C1645" s="3"/>
      <c r="D1645">
        <v>33.14158</v>
      </c>
      <c r="E1645" t="str">
        <f t="shared" si="25"/>
        <v>1.06514</v>
      </c>
      <c r="J1645" s="4">
        <v>1.06514</v>
      </c>
      <c r="K1645" s="4"/>
      <c r="L1645" s="2"/>
      <c r="M1645" s="4">
        <v>1.73211</v>
      </c>
    </row>
    <row r="1646" ht="14.25" spans="2:13">
      <c r="B1646" s="3">
        <v>33.91161</v>
      </c>
      <c r="C1646" s="3"/>
      <c r="D1646">
        <v>33.1283</v>
      </c>
      <c r="E1646" t="str">
        <f t="shared" si="25"/>
        <v>0.78331</v>
      </c>
      <c r="J1646" s="4">
        <v>0.78331</v>
      </c>
      <c r="K1646" s="4"/>
      <c r="L1646" s="2"/>
      <c r="M1646" s="4">
        <v>1.73182</v>
      </c>
    </row>
    <row r="1647" ht="14.25" spans="2:13">
      <c r="B1647" s="3">
        <v>33.68514</v>
      </c>
      <c r="C1647" s="3"/>
      <c r="D1647">
        <v>33.1162</v>
      </c>
      <c r="E1647" t="str">
        <f t="shared" si="25"/>
        <v>0.568939999999998</v>
      </c>
      <c r="J1647" s="4">
        <v>0.568939999999998</v>
      </c>
      <c r="K1647" s="4"/>
      <c r="L1647" s="2"/>
      <c r="M1647" s="4">
        <v>1.73164999999999</v>
      </c>
    </row>
    <row r="1648" ht="14.25" spans="2:13">
      <c r="B1648" s="3">
        <v>33.62664</v>
      </c>
      <c r="C1648" s="3"/>
      <c r="D1648">
        <v>33.11129</v>
      </c>
      <c r="E1648" t="str">
        <f t="shared" si="25"/>
        <v>0.515350000000005</v>
      </c>
      <c r="J1648" s="4">
        <v>0.515350000000005</v>
      </c>
      <c r="K1648" s="4"/>
      <c r="L1648" s="2"/>
      <c r="M1648" s="4">
        <v>1.73159</v>
      </c>
    </row>
    <row r="1649" ht="14.25" spans="2:13">
      <c r="B1649" s="3">
        <v>33.71664</v>
      </c>
      <c r="C1649" s="3"/>
      <c r="D1649">
        <v>33.0358</v>
      </c>
      <c r="E1649" t="str">
        <f t="shared" si="25"/>
        <v>0.680839999999996</v>
      </c>
      <c r="J1649" s="4">
        <v>0.680839999999996</v>
      </c>
      <c r="K1649" s="4"/>
      <c r="L1649" s="2"/>
      <c r="M1649" s="4">
        <v>1.73104</v>
      </c>
    </row>
    <row r="1650" ht="14.25" spans="2:13">
      <c r="B1650" s="3">
        <v>33.69241</v>
      </c>
      <c r="C1650" s="3"/>
      <c r="D1650">
        <v>33.03692</v>
      </c>
      <c r="E1650" t="str">
        <f t="shared" si="25"/>
        <v>0.65549</v>
      </c>
      <c r="J1650" s="4">
        <v>0.65549</v>
      </c>
      <c r="K1650" s="4"/>
      <c r="L1650" s="2"/>
      <c r="M1650" s="4">
        <v>1.72974</v>
      </c>
    </row>
    <row r="1651" ht="14.25" spans="2:13">
      <c r="B1651" s="3">
        <v>33.69174</v>
      </c>
      <c r="C1651" s="3"/>
      <c r="D1651">
        <v>33.03892</v>
      </c>
      <c r="E1651" t="str">
        <f t="shared" si="25"/>
        <v>0.652820000000006</v>
      </c>
      <c r="J1651" s="4">
        <v>0.652820000000006</v>
      </c>
      <c r="K1651" s="4"/>
      <c r="L1651" s="2"/>
      <c r="M1651" s="4">
        <v>1.72827</v>
      </c>
    </row>
    <row r="1652" ht="14.25" spans="2:13">
      <c r="B1652" s="3">
        <v>33.70678</v>
      </c>
      <c r="C1652" s="3"/>
      <c r="D1652">
        <v>33.04148</v>
      </c>
      <c r="E1652" t="str">
        <f t="shared" si="25"/>
        <v>0.665300000000002</v>
      </c>
      <c r="J1652" s="4">
        <v>0.665300000000002</v>
      </c>
      <c r="K1652" s="4"/>
      <c r="L1652" s="2"/>
      <c r="M1652" s="4">
        <v>1.72822</v>
      </c>
    </row>
    <row r="1653" ht="14.25" spans="2:13">
      <c r="B1653" s="3">
        <v>33.73718</v>
      </c>
      <c r="C1653" s="3"/>
      <c r="D1653">
        <v>33.04392</v>
      </c>
      <c r="E1653" t="str">
        <f t="shared" si="25"/>
        <v>0.693260000000002</v>
      </c>
      <c r="J1653" s="4">
        <v>0.693260000000002</v>
      </c>
      <c r="K1653" s="4"/>
      <c r="L1653" s="2"/>
      <c r="M1653" s="4">
        <v>1.72765</v>
      </c>
    </row>
    <row r="1654" ht="14.25" spans="2:13">
      <c r="B1654" s="3">
        <v>33.78771</v>
      </c>
      <c r="C1654" s="3"/>
      <c r="D1654">
        <v>33.04588</v>
      </c>
      <c r="E1654" t="str">
        <f t="shared" si="25"/>
        <v>0.74183</v>
      </c>
      <c r="J1654" s="4">
        <v>0.74183</v>
      </c>
      <c r="K1654" s="4"/>
      <c r="L1654" s="2"/>
      <c r="M1654" s="4">
        <v>1.72726</v>
      </c>
    </row>
    <row r="1655" ht="14.25" spans="2:13">
      <c r="B1655" s="3">
        <v>33.78542</v>
      </c>
      <c r="C1655" s="3"/>
      <c r="D1655">
        <v>33.04716</v>
      </c>
      <c r="E1655" t="str">
        <f t="shared" si="25"/>
        <v>0.738260000000004</v>
      </c>
      <c r="J1655" s="4">
        <v>0.738260000000004</v>
      </c>
      <c r="K1655" s="4"/>
      <c r="L1655" s="2"/>
      <c r="M1655" s="4">
        <v>1.72695</v>
      </c>
    </row>
    <row r="1656" ht="14.25" spans="2:13">
      <c r="B1656" s="3">
        <v>33.80169</v>
      </c>
      <c r="C1656" s="3"/>
      <c r="D1656">
        <v>33.048</v>
      </c>
      <c r="E1656" t="str">
        <f t="shared" si="25"/>
        <v>0.753689999999999</v>
      </c>
      <c r="J1656" s="4">
        <v>0.753689999999999</v>
      </c>
      <c r="K1656" s="4"/>
      <c r="L1656" s="2"/>
      <c r="M1656" s="4">
        <v>1.72665</v>
      </c>
    </row>
    <row r="1657" ht="14.25" spans="2:13">
      <c r="B1657" s="3">
        <v>33.79214</v>
      </c>
      <c r="C1657" s="3"/>
      <c r="D1657">
        <v>33.04763</v>
      </c>
      <c r="E1657" t="str">
        <f t="shared" si="25"/>
        <v>0.744510000000005</v>
      </c>
      <c r="J1657" s="4">
        <v>0.744510000000005</v>
      </c>
      <c r="K1657" s="4"/>
      <c r="L1657" s="2"/>
      <c r="M1657" s="4">
        <v>1.72506</v>
      </c>
    </row>
    <row r="1658" ht="14.25" spans="2:13">
      <c r="B1658" s="3">
        <v>33.80715</v>
      </c>
      <c r="C1658" s="3"/>
      <c r="D1658">
        <v>33.0457</v>
      </c>
      <c r="E1658" t="str">
        <f t="shared" si="25"/>
        <v>0.761450000000004</v>
      </c>
      <c r="J1658" s="4">
        <v>0.761450000000004</v>
      </c>
      <c r="K1658" s="4"/>
      <c r="L1658" s="2"/>
      <c r="M1658" s="4">
        <v>1.72483</v>
      </c>
    </row>
    <row r="1659" ht="14.25" spans="2:13">
      <c r="B1659" s="3">
        <v>33.79864</v>
      </c>
      <c r="C1659" s="3"/>
      <c r="D1659">
        <v>33.04265</v>
      </c>
      <c r="E1659" t="str">
        <f t="shared" si="25"/>
        <v>0.755989999999997</v>
      </c>
      <c r="J1659" s="4">
        <v>0.755989999999997</v>
      </c>
      <c r="K1659" s="4"/>
      <c r="L1659" s="2"/>
      <c r="M1659" s="4">
        <v>1.72414</v>
      </c>
    </row>
    <row r="1660" ht="14.25" spans="2:13">
      <c r="B1660" s="3">
        <v>33.76306</v>
      </c>
      <c r="C1660" s="3"/>
      <c r="D1660">
        <v>33.03959</v>
      </c>
      <c r="E1660" t="str">
        <f t="shared" si="25"/>
        <v>0.723470000000006</v>
      </c>
      <c r="J1660" s="4">
        <v>0.723470000000006</v>
      </c>
      <c r="K1660" s="4"/>
      <c r="L1660" s="2"/>
      <c r="M1660" s="4">
        <v>1.72331</v>
      </c>
    </row>
    <row r="1661" ht="14.25" spans="2:13">
      <c r="B1661" s="3">
        <v>33.74969</v>
      </c>
      <c r="C1661" s="3"/>
      <c r="D1661">
        <v>33.03731</v>
      </c>
      <c r="E1661" t="str">
        <f t="shared" si="25"/>
        <v>0.712380000000003</v>
      </c>
      <c r="J1661" s="4">
        <v>0.712380000000003</v>
      </c>
      <c r="K1661" s="4"/>
      <c r="L1661" s="2"/>
      <c r="M1661" s="4">
        <v>1.72237</v>
      </c>
    </row>
    <row r="1662" ht="14.25" spans="2:13">
      <c r="B1662" s="3">
        <v>33.71923</v>
      </c>
      <c r="C1662" s="3"/>
      <c r="D1662">
        <v>33.03605</v>
      </c>
      <c r="E1662" t="str">
        <f t="shared" si="25"/>
        <v>0.68318</v>
      </c>
      <c r="J1662" s="4">
        <v>0.68318</v>
      </c>
      <c r="K1662" s="4"/>
      <c r="L1662" s="2"/>
      <c r="M1662" s="4">
        <v>1.72235000000001</v>
      </c>
    </row>
    <row r="1663" ht="14.25" spans="2:13">
      <c r="B1663" s="3">
        <v>33.07278</v>
      </c>
      <c r="C1663" s="3"/>
      <c r="D1663">
        <v>33.18504</v>
      </c>
      <c r="E1663" t="str">
        <f t="shared" si="25"/>
        <v>-0.112259999999999</v>
      </c>
      <c r="J1663" s="4">
        <v>-0.112259999999999</v>
      </c>
      <c r="K1663" s="4"/>
      <c r="L1663" s="2"/>
      <c r="M1663" s="4">
        <v>1.71952</v>
      </c>
    </row>
    <row r="1664" ht="14.25" spans="2:13">
      <c r="B1664" s="3">
        <v>33.07681</v>
      </c>
      <c r="C1664" s="3"/>
      <c r="D1664">
        <v>33.1854</v>
      </c>
      <c r="E1664" t="str">
        <f t="shared" si="25"/>
        <v>-0.10859</v>
      </c>
      <c r="J1664" s="4">
        <v>-0.10859</v>
      </c>
      <c r="K1664" s="4"/>
      <c r="L1664" s="2"/>
      <c r="M1664" s="4">
        <v>1.71941</v>
      </c>
    </row>
    <row r="1665" ht="14.25" spans="2:13">
      <c r="B1665" s="3">
        <v>33.08572</v>
      </c>
      <c r="C1665" s="3"/>
      <c r="D1665">
        <v>33.18641</v>
      </c>
      <c r="E1665" t="str">
        <f t="shared" si="25"/>
        <v>-0.10069</v>
      </c>
      <c r="J1665" s="4">
        <v>-0.10069</v>
      </c>
      <c r="K1665" s="4"/>
      <c r="L1665" s="2"/>
      <c r="M1665" s="4">
        <v>1.71869</v>
      </c>
    </row>
    <row r="1666" ht="14.25" spans="2:13">
      <c r="B1666" s="3">
        <v>33.09323</v>
      </c>
      <c r="C1666" s="3"/>
      <c r="D1666">
        <v>33.18762</v>
      </c>
      <c r="E1666" t="str">
        <f t="shared" ref="E1666:E1729" si="26">IMSUB(B1666,D1666)</f>
        <v>-0.0943900000000042</v>
      </c>
      <c r="J1666" s="4">
        <v>-0.0943900000000042</v>
      </c>
      <c r="K1666" s="4"/>
      <c r="L1666" s="2"/>
      <c r="M1666" s="4">
        <v>1.7181</v>
      </c>
    </row>
    <row r="1667" ht="14.25" spans="2:13">
      <c r="B1667" s="3">
        <v>33.10156</v>
      </c>
      <c r="C1667" s="3"/>
      <c r="D1667">
        <v>33.18912</v>
      </c>
      <c r="E1667" t="str">
        <f t="shared" si="26"/>
        <v>-0.0875600000000034</v>
      </c>
      <c r="J1667" s="4">
        <v>-0.0875600000000034</v>
      </c>
      <c r="K1667" s="4"/>
      <c r="L1667" s="2"/>
      <c r="M1667" s="4">
        <v>1.71727</v>
      </c>
    </row>
    <row r="1668" ht="14.25" spans="2:13">
      <c r="B1668" s="3">
        <v>33.11505</v>
      </c>
      <c r="C1668" s="3"/>
      <c r="D1668">
        <v>33.19064</v>
      </c>
      <c r="E1668" t="str">
        <f t="shared" si="26"/>
        <v>-0.0755900000000054</v>
      </c>
      <c r="J1668" s="4">
        <v>-0.0755900000000054</v>
      </c>
      <c r="K1668" s="4"/>
      <c r="L1668" s="2"/>
      <c r="M1668" s="4">
        <v>1.71653999999999</v>
      </c>
    </row>
    <row r="1669" ht="14.25" spans="2:13">
      <c r="B1669" s="3">
        <v>33.12969</v>
      </c>
      <c r="C1669" s="3"/>
      <c r="D1669">
        <v>33.19207</v>
      </c>
      <c r="E1669" t="str">
        <f t="shared" si="26"/>
        <v>-0.0623800000000045</v>
      </c>
      <c r="J1669" s="4">
        <v>-0.0623800000000045</v>
      </c>
      <c r="K1669" s="4"/>
      <c r="L1669" s="2"/>
      <c r="M1669" s="4">
        <v>1.71613</v>
      </c>
    </row>
    <row r="1670" ht="14.25" spans="2:13">
      <c r="B1670" s="3">
        <v>33.14407</v>
      </c>
      <c r="C1670" s="3"/>
      <c r="D1670">
        <v>33.19354</v>
      </c>
      <c r="E1670" t="str">
        <f t="shared" si="26"/>
        <v>-0.0494699999999995</v>
      </c>
      <c r="J1670" s="4">
        <v>-0.0494699999999995</v>
      </c>
      <c r="K1670" s="4"/>
      <c r="L1670" s="2"/>
      <c r="M1670" s="4">
        <v>1.71559999999999</v>
      </c>
    </row>
    <row r="1671" ht="14.25" spans="2:13">
      <c r="B1671" s="3">
        <v>33.1488</v>
      </c>
      <c r="C1671" s="3"/>
      <c r="D1671">
        <v>33.19445</v>
      </c>
      <c r="E1671" t="str">
        <f t="shared" si="26"/>
        <v>-0.045650000000002</v>
      </c>
      <c r="J1671" s="4">
        <v>-0.045650000000002</v>
      </c>
      <c r="K1671" s="4"/>
      <c r="L1671" s="2"/>
      <c r="M1671" s="4">
        <v>1.71557</v>
      </c>
    </row>
    <row r="1672" ht="14.25" spans="2:13">
      <c r="B1672" s="3">
        <v>33.14034</v>
      </c>
      <c r="C1672" s="3"/>
      <c r="D1672">
        <v>33.19349</v>
      </c>
      <c r="E1672" t="str">
        <f t="shared" si="26"/>
        <v>-0.0531499999999951</v>
      </c>
      <c r="J1672" s="4">
        <v>-0.0531499999999951</v>
      </c>
      <c r="K1672" s="4"/>
      <c r="L1672" s="2"/>
      <c r="M1672" s="4">
        <v>1.71549</v>
      </c>
    </row>
    <row r="1673" ht="14.25" spans="2:13">
      <c r="B1673" s="3">
        <v>33.12209</v>
      </c>
      <c r="C1673" s="3"/>
      <c r="D1673">
        <v>33.19145</v>
      </c>
      <c r="E1673" t="str">
        <f t="shared" si="26"/>
        <v>-0.0693600000000032</v>
      </c>
      <c r="J1673" s="4">
        <v>-0.0693600000000032</v>
      </c>
      <c r="K1673" s="4"/>
      <c r="L1673" s="2"/>
      <c r="M1673" s="4">
        <v>1.7153</v>
      </c>
    </row>
    <row r="1674" ht="14.25" spans="2:13">
      <c r="B1674" s="3">
        <v>33.09365</v>
      </c>
      <c r="C1674" s="3"/>
      <c r="D1674">
        <v>33.18914</v>
      </c>
      <c r="E1674" t="str">
        <f t="shared" si="26"/>
        <v>-0.0954900000000052</v>
      </c>
      <c r="J1674" s="4">
        <v>-0.0954900000000052</v>
      </c>
      <c r="K1674" s="4"/>
      <c r="L1674" s="2"/>
      <c r="M1674" s="4">
        <v>1.7151</v>
      </c>
    </row>
    <row r="1675" ht="14.25" spans="2:13">
      <c r="B1675" s="3">
        <v>33.07479</v>
      </c>
      <c r="C1675" s="3"/>
      <c r="D1675">
        <v>33.18692</v>
      </c>
      <c r="E1675" t="str">
        <f t="shared" si="26"/>
        <v>-0.112130000000001</v>
      </c>
      <c r="J1675" s="4">
        <v>-0.112130000000001</v>
      </c>
      <c r="K1675" s="4"/>
      <c r="L1675" s="2"/>
      <c r="M1675" s="4">
        <v>1.71456</v>
      </c>
    </row>
    <row r="1676" ht="14.25" spans="2:13">
      <c r="B1676" s="3">
        <v>33.06716</v>
      </c>
      <c r="C1676" s="3"/>
      <c r="D1676">
        <v>33.18559</v>
      </c>
      <c r="E1676" t="str">
        <f t="shared" si="26"/>
        <v>-0.118429999999996</v>
      </c>
      <c r="J1676" s="4">
        <v>-0.118429999999996</v>
      </c>
      <c r="K1676" s="4"/>
      <c r="L1676" s="2"/>
      <c r="M1676" s="4">
        <v>1.7143</v>
      </c>
    </row>
    <row r="1677" ht="14.25" spans="2:13">
      <c r="B1677" s="3">
        <v>33.12203</v>
      </c>
      <c r="C1677" s="3"/>
      <c r="D1677">
        <v>32.99858</v>
      </c>
      <c r="E1677" t="str">
        <f t="shared" si="26"/>
        <v>0.123450000000005</v>
      </c>
      <c r="J1677" s="4">
        <v>0.123450000000005</v>
      </c>
      <c r="K1677" s="4"/>
      <c r="L1677" s="2"/>
      <c r="M1677" s="4">
        <v>1.71395</v>
      </c>
    </row>
    <row r="1678" ht="14.25" spans="2:13">
      <c r="B1678" s="3">
        <v>33.15905</v>
      </c>
      <c r="C1678" s="3"/>
      <c r="D1678">
        <v>32.99868</v>
      </c>
      <c r="E1678" t="str">
        <f t="shared" si="26"/>
        <v>0.16037</v>
      </c>
      <c r="J1678" s="4">
        <v>0.16037</v>
      </c>
      <c r="K1678" s="4"/>
      <c r="L1678" s="2"/>
      <c r="M1678" s="4">
        <v>1.71394</v>
      </c>
    </row>
    <row r="1679" ht="14.25" spans="2:13">
      <c r="B1679" s="3">
        <v>33.20788</v>
      </c>
      <c r="C1679" s="3"/>
      <c r="D1679">
        <v>32.99872</v>
      </c>
      <c r="E1679" t="str">
        <f t="shared" si="26"/>
        <v>0.209160000000004</v>
      </c>
      <c r="J1679" s="4">
        <v>0.209160000000004</v>
      </c>
      <c r="K1679" s="4"/>
      <c r="L1679" s="2"/>
      <c r="M1679" s="4">
        <v>1.71378</v>
      </c>
    </row>
    <row r="1680" ht="14.25" spans="2:13">
      <c r="B1680" s="3">
        <v>33.26122</v>
      </c>
      <c r="C1680" s="3"/>
      <c r="D1680">
        <v>32.99902</v>
      </c>
      <c r="E1680" t="str">
        <f t="shared" si="26"/>
        <v>0.2622</v>
      </c>
      <c r="J1680" s="4">
        <v>0.2622</v>
      </c>
      <c r="K1680" s="4"/>
      <c r="L1680" s="2"/>
      <c r="M1680" s="4">
        <v>1.71268</v>
      </c>
    </row>
    <row r="1681" ht="14.25" spans="2:13">
      <c r="B1681" s="3">
        <v>33.29965</v>
      </c>
      <c r="C1681" s="3"/>
      <c r="D1681">
        <v>32.99895</v>
      </c>
      <c r="E1681" t="str">
        <f t="shared" si="26"/>
        <v>0.300699999999999</v>
      </c>
      <c r="J1681" s="4">
        <v>0.300699999999999</v>
      </c>
      <c r="K1681" s="4"/>
      <c r="L1681" s="2"/>
      <c r="M1681" s="4">
        <v>1.71135</v>
      </c>
    </row>
    <row r="1682" ht="14.25" spans="2:13">
      <c r="B1682" s="3">
        <v>33.31411</v>
      </c>
      <c r="C1682" s="3"/>
      <c r="D1682">
        <v>32.99889</v>
      </c>
      <c r="E1682" t="str">
        <f t="shared" si="26"/>
        <v>0.315219999999997</v>
      </c>
      <c r="J1682" s="4">
        <v>0.315219999999997</v>
      </c>
      <c r="K1682" s="4"/>
      <c r="L1682" s="2"/>
      <c r="M1682" s="4">
        <v>1.7108</v>
      </c>
    </row>
    <row r="1683" ht="14.25" spans="2:13">
      <c r="B1683" s="3">
        <v>33.29916</v>
      </c>
      <c r="C1683" s="3"/>
      <c r="D1683">
        <v>32.99853</v>
      </c>
      <c r="E1683" t="str">
        <f t="shared" si="26"/>
        <v>0.300629999999998</v>
      </c>
      <c r="J1683" s="4">
        <v>0.300629999999998</v>
      </c>
      <c r="K1683" s="4"/>
      <c r="L1683" s="2"/>
      <c r="M1683" s="4">
        <v>1.71036</v>
      </c>
    </row>
    <row r="1684" ht="14.25" spans="2:13">
      <c r="B1684" s="3">
        <v>33.26016</v>
      </c>
      <c r="C1684" s="3"/>
      <c r="D1684">
        <v>32.99836</v>
      </c>
      <c r="E1684" t="str">
        <f t="shared" si="26"/>
        <v>0.261800000000001</v>
      </c>
      <c r="J1684" s="4">
        <v>0.261800000000001</v>
      </c>
      <c r="K1684" s="4"/>
      <c r="L1684" s="2"/>
      <c r="M1684" s="4">
        <v>1.71018</v>
      </c>
    </row>
    <row r="1685" ht="14.25" spans="2:13">
      <c r="B1685" s="3">
        <v>33.21072</v>
      </c>
      <c r="C1685" s="3"/>
      <c r="D1685">
        <v>32.99812</v>
      </c>
      <c r="E1685" t="str">
        <f t="shared" si="26"/>
        <v>0.212600000000002</v>
      </c>
      <c r="J1685" s="4">
        <v>0.212600000000002</v>
      </c>
      <c r="K1685" s="4"/>
      <c r="L1685" s="2"/>
      <c r="M1685" s="4">
        <v>1.70943</v>
      </c>
    </row>
    <row r="1686" ht="14.25" spans="2:13">
      <c r="B1686" s="3">
        <v>33.16531</v>
      </c>
      <c r="C1686" s="3"/>
      <c r="D1686">
        <v>32.99785</v>
      </c>
      <c r="E1686" t="str">
        <f t="shared" si="26"/>
        <v>0.167459999999998</v>
      </c>
      <c r="J1686" s="4">
        <v>0.167459999999998</v>
      </c>
      <c r="K1686" s="4"/>
      <c r="L1686" s="2"/>
      <c r="M1686" s="4">
        <v>1.70820999999999</v>
      </c>
    </row>
    <row r="1687" ht="14.25" spans="2:13">
      <c r="B1687" s="3">
        <v>33.13018</v>
      </c>
      <c r="C1687" s="3"/>
      <c r="D1687">
        <v>32.99777</v>
      </c>
      <c r="E1687" t="str">
        <f t="shared" si="26"/>
        <v>0.13241</v>
      </c>
      <c r="J1687" s="4">
        <v>0.13241</v>
      </c>
      <c r="K1687" s="4"/>
      <c r="L1687" s="2"/>
      <c r="M1687" s="4">
        <v>1.70666</v>
      </c>
    </row>
    <row r="1688" ht="14.25" spans="2:13">
      <c r="B1688" s="3">
        <v>33.10696</v>
      </c>
      <c r="C1688" s="3"/>
      <c r="D1688">
        <v>32.99784</v>
      </c>
      <c r="E1688" t="str">
        <f t="shared" si="26"/>
        <v>0.109120000000004</v>
      </c>
      <c r="J1688" s="4">
        <v>0.109120000000004</v>
      </c>
      <c r="K1688" s="4"/>
      <c r="L1688" s="2"/>
      <c r="M1688" s="4">
        <v>1.70659</v>
      </c>
    </row>
    <row r="1689" ht="14.25" spans="2:13">
      <c r="B1689" s="3">
        <v>33.09719</v>
      </c>
      <c r="C1689" s="3"/>
      <c r="D1689">
        <v>32.99807</v>
      </c>
      <c r="E1689" t="str">
        <f t="shared" si="26"/>
        <v>0.0991199999999992</v>
      </c>
      <c r="J1689" s="4">
        <v>0.0991199999999992</v>
      </c>
      <c r="K1689" s="4"/>
      <c r="L1689" s="2"/>
      <c r="M1689" s="4">
        <v>1.70648</v>
      </c>
    </row>
    <row r="1690" ht="14.25" spans="2:13">
      <c r="B1690" s="3">
        <v>33.10198</v>
      </c>
      <c r="C1690" s="3"/>
      <c r="D1690">
        <v>32.99827</v>
      </c>
      <c r="E1690" t="str">
        <f t="shared" si="26"/>
        <v>0.10371</v>
      </c>
      <c r="J1690" s="4">
        <v>0.10371</v>
      </c>
      <c r="K1690" s="4"/>
      <c r="L1690" s="2"/>
      <c r="M1690" s="4">
        <v>1.7059</v>
      </c>
    </row>
    <row r="1691" ht="14.25" spans="2:13">
      <c r="B1691" s="3">
        <v>34.12191</v>
      </c>
      <c r="C1691" s="3"/>
      <c r="D1691">
        <v>33.56763</v>
      </c>
      <c r="E1691" t="str">
        <f t="shared" si="26"/>
        <v>0.554279999999999</v>
      </c>
      <c r="J1691" s="4">
        <v>0.554279999999999</v>
      </c>
      <c r="K1691" s="4"/>
      <c r="L1691" s="2"/>
      <c r="M1691" s="4">
        <v>1.70509999999999</v>
      </c>
    </row>
    <row r="1692" ht="14.25" spans="2:13">
      <c r="B1692" s="3">
        <v>34.1596</v>
      </c>
      <c r="C1692" s="3"/>
      <c r="D1692">
        <v>33.61828</v>
      </c>
      <c r="E1692" t="str">
        <f t="shared" si="26"/>
        <v>0.541319999999999</v>
      </c>
      <c r="J1692" s="4">
        <v>0.541319999999999</v>
      </c>
      <c r="K1692" s="4"/>
      <c r="L1692" s="2"/>
      <c r="M1692" s="4">
        <v>1.70501</v>
      </c>
    </row>
    <row r="1693" ht="14.25" spans="2:13">
      <c r="B1693" s="3">
        <v>34.12872</v>
      </c>
      <c r="C1693" s="3"/>
      <c r="D1693">
        <v>33.67176</v>
      </c>
      <c r="E1693" t="str">
        <f t="shared" si="26"/>
        <v>0.456960000000002</v>
      </c>
      <c r="J1693" s="4">
        <v>0.456960000000002</v>
      </c>
      <c r="K1693" s="4"/>
      <c r="L1693" s="2"/>
      <c r="M1693" s="4">
        <v>1.70479</v>
      </c>
    </row>
    <row r="1694" ht="14.25" spans="2:13">
      <c r="B1694" s="3">
        <v>34.16494</v>
      </c>
      <c r="C1694" s="3"/>
      <c r="D1694">
        <v>33.61886</v>
      </c>
      <c r="E1694" t="str">
        <f t="shared" si="26"/>
        <v>0.546080000000003</v>
      </c>
      <c r="J1694" s="4">
        <v>0.546080000000003</v>
      </c>
      <c r="K1694" s="4"/>
      <c r="L1694" s="2"/>
      <c r="M1694" s="4">
        <v>1.7047</v>
      </c>
    </row>
    <row r="1695" ht="14.25" spans="2:13">
      <c r="B1695" s="3">
        <v>33.99969</v>
      </c>
      <c r="C1695" s="3"/>
      <c r="D1695">
        <v>33.591</v>
      </c>
      <c r="E1695" t="str">
        <f t="shared" si="26"/>
        <v>0.40869</v>
      </c>
      <c r="J1695" s="4">
        <v>0.40869</v>
      </c>
      <c r="K1695" s="4"/>
      <c r="L1695" s="2"/>
      <c r="M1695" s="4">
        <v>1.70456</v>
      </c>
    </row>
    <row r="1696" ht="14.25" spans="2:13">
      <c r="B1696" s="3">
        <v>34.46249</v>
      </c>
      <c r="C1696" s="3"/>
      <c r="D1696">
        <v>33.73953</v>
      </c>
      <c r="E1696" t="str">
        <f t="shared" si="26"/>
        <v>0.72296</v>
      </c>
      <c r="J1696" s="4">
        <v>0.72296</v>
      </c>
      <c r="K1696" s="4"/>
      <c r="L1696" s="2"/>
      <c r="M1696" s="4">
        <v>1.70392</v>
      </c>
    </row>
    <row r="1697" ht="14.25" spans="2:13">
      <c r="B1697" s="3">
        <v>34.72756</v>
      </c>
      <c r="C1697" s="3"/>
      <c r="D1697">
        <v>33.91457</v>
      </c>
      <c r="E1697" t="str">
        <f t="shared" si="26"/>
        <v>0.812989999999999</v>
      </c>
      <c r="J1697" s="4">
        <v>0.812989999999999</v>
      </c>
      <c r="K1697" s="4"/>
      <c r="L1697" s="2"/>
      <c r="M1697" s="4">
        <v>1.70267</v>
      </c>
    </row>
    <row r="1698" ht="14.25" spans="2:13">
      <c r="B1698" s="3">
        <v>34.86721</v>
      </c>
      <c r="C1698" s="3"/>
      <c r="D1698">
        <v>34.02439</v>
      </c>
      <c r="E1698" t="str">
        <f t="shared" si="26"/>
        <v>0.842820000000003</v>
      </c>
      <c r="J1698" s="4">
        <v>0.842820000000003</v>
      </c>
      <c r="K1698" s="4"/>
      <c r="L1698" s="2"/>
      <c r="M1698" s="4">
        <v>1.70247</v>
      </c>
    </row>
    <row r="1699" ht="14.25" spans="2:13">
      <c r="B1699" s="3">
        <v>35.30877</v>
      </c>
      <c r="C1699" s="3"/>
      <c r="D1699">
        <v>34.18852</v>
      </c>
      <c r="E1699" t="str">
        <f t="shared" si="26"/>
        <v>1.12025000000001</v>
      </c>
      <c r="J1699" s="4">
        <v>1.12025000000001</v>
      </c>
      <c r="K1699" s="4"/>
      <c r="L1699" s="2"/>
      <c r="M1699" s="4">
        <v>1.70227</v>
      </c>
    </row>
    <row r="1700" ht="14.25" spans="2:13">
      <c r="B1700" s="3">
        <v>36.0837</v>
      </c>
      <c r="C1700" s="3"/>
      <c r="D1700">
        <v>34.41645</v>
      </c>
      <c r="E1700" t="str">
        <f t="shared" si="26"/>
        <v>1.66725</v>
      </c>
      <c r="J1700" s="4">
        <v>1.66725</v>
      </c>
      <c r="K1700" s="4"/>
      <c r="L1700" s="2"/>
      <c r="M1700" s="4">
        <v>1.70177</v>
      </c>
    </row>
    <row r="1701" ht="14.25" spans="2:13">
      <c r="B1701" s="3">
        <v>35.58636</v>
      </c>
      <c r="C1701" s="3"/>
      <c r="D1701">
        <v>34.47821</v>
      </c>
      <c r="E1701" t="str">
        <f t="shared" si="26"/>
        <v>1.10815</v>
      </c>
      <c r="J1701" s="4">
        <v>1.10815</v>
      </c>
      <c r="K1701" s="4"/>
      <c r="L1701" s="2"/>
      <c r="M1701" s="4">
        <v>1.7012</v>
      </c>
    </row>
    <row r="1702" ht="14.25" spans="2:13">
      <c r="B1702" s="3">
        <v>34.76025</v>
      </c>
      <c r="C1702" s="3"/>
      <c r="D1702">
        <v>34.26235</v>
      </c>
      <c r="E1702" t="str">
        <f t="shared" si="26"/>
        <v>0.497900000000001</v>
      </c>
      <c r="J1702" s="4">
        <v>0.497900000000001</v>
      </c>
      <c r="K1702" s="4"/>
      <c r="L1702" s="2"/>
      <c r="M1702" s="4">
        <v>1.70107</v>
      </c>
    </row>
    <row r="1703" ht="14.25" spans="2:13">
      <c r="B1703" s="3">
        <v>34.45846</v>
      </c>
      <c r="C1703" s="3"/>
      <c r="D1703">
        <v>34.11846</v>
      </c>
      <c r="E1703" t="str">
        <f t="shared" si="26"/>
        <v>0.340000000000003</v>
      </c>
      <c r="J1703" s="4">
        <v>0.340000000000003</v>
      </c>
      <c r="K1703" s="4"/>
      <c r="L1703" s="2"/>
      <c r="M1703" s="4">
        <v>1.70082</v>
      </c>
    </row>
    <row r="1704" ht="14.25" spans="2:13">
      <c r="B1704" s="3">
        <v>34.48693</v>
      </c>
      <c r="C1704" s="3"/>
      <c r="D1704">
        <v>34.0203</v>
      </c>
      <c r="E1704" t="str">
        <f t="shared" si="26"/>
        <v>0.466630000000002</v>
      </c>
      <c r="J1704" s="4">
        <v>0.466630000000002</v>
      </c>
      <c r="K1704" s="4"/>
      <c r="L1704" s="2"/>
      <c r="M1704" s="4">
        <v>1.70046</v>
      </c>
    </row>
    <row r="1705" ht="14.25" spans="2:13">
      <c r="B1705" s="3">
        <v>34.58248</v>
      </c>
      <c r="C1705" s="3"/>
      <c r="D1705">
        <v>33.98399</v>
      </c>
      <c r="E1705" t="str">
        <f t="shared" si="26"/>
        <v>0.598489999999998</v>
      </c>
      <c r="J1705" s="4">
        <v>0.598489999999998</v>
      </c>
      <c r="K1705" s="4"/>
      <c r="L1705" s="2"/>
      <c r="M1705" s="4">
        <v>1.7001</v>
      </c>
    </row>
    <row r="1706" ht="14.25" spans="2:13">
      <c r="B1706" s="3">
        <v>34.67336</v>
      </c>
      <c r="C1706" s="3"/>
      <c r="D1706">
        <v>33.87145</v>
      </c>
      <c r="E1706" t="str">
        <f t="shared" si="26"/>
        <v>0.801909999999999</v>
      </c>
      <c r="J1706" s="4">
        <v>0.801909999999999</v>
      </c>
      <c r="K1706" s="4"/>
      <c r="L1706" s="2"/>
      <c r="M1706" s="4">
        <v>1.69991</v>
      </c>
    </row>
    <row r="1707" ht="14.25" spans="2:13">
      <c r="B1707" s="3">
        <v>34.78292</v>
      </c>
      <c r="C1707" s="3"/>
      <c r="D1707">
        <v>33.82083</v>
      </c>
      <c r="E1707" t="str">
        <f t="shared" si="26"/>
        <v>0.962089999999996</v>
      </c>
      <c r="J1707" s="4">
        <v>0.962089999999996</v>
      </c>
      <c r="K1707" s="4"/>
      <c r="L1707" s="2"/>
      <c r="M1707" s="4">
        <v>1.69886</v>
      </c>
    </row>
    <row r="1708" ht="14.25" spans="2:13">
      <c r="B1708" s="3">
        <v>34.82336</v>
      </c>
      <c r="C1708" s="3"/>
      <c r="D1708">
        <v>33.80429</v>
      </c>
      <c r="E1708" t="str">
        <f t="shared" si="26"/>
        <v>1.01907</v>
      </c>
      <c r="J1708" s="4">
        <v>1.01907</v>
      </c>
      <c r="K1708" s="4"/>
      <c r="L1708" s="2"/>
      <c r="M1708" s="4">
        <v>1.69784</v>
      </c>
    </row>
    <row r="1709" ht="14.25" spans="2:13">
      <c r="B1709" s="3">
        <v>34.78362</v>
      </c>
      <c r="C1709" s="3"/>
      <c r="D1709">
        <v>33.80871</v>
      </c>
      <c r="E1709" t="str">
        <f t="shared" si="26"/>
        <v>0.974910000000001</v>
      </c>
      <c r="J1709" s="4">
        <v>0.974910000000001</v>
      </c>
      <c r="K1709" s="4"/>
      <c r="L1709" s="2"/>
      <c r="M1709" s="4">
        <v>1.69739</v>
      </c>
    </row>
    <row r="1710" ht="14.25" spans="2:13">
      <c r="B1710" s="3">
        <v>34.72411</v>
      </c>
      <c r="C1710" s="3"/>
      <c r="D1710">
        <v>33.84459</v>
      </c>
      <c r="E1710" t="str">
        <f t="shared" si="26"/>
        <v>0.879520000000007</v>
      </c>
      <c r="J1710" s="4">
        <v>0.879520000000007</v>
      </c>
      <c r="K1710" s="4"/>
      <c r="L1710" s="2"/>
      <c r="M1710" s="4">
        <v>1.69731</v>
      </c>
    </row>
    <row r="1711" ht="14.25" spans="2:13">
      <c r="B1711" s="3">
        <v>35.84933</v>
      </c>
      <c r="C1711" s="3"/>
      <c r="D1711">
        <v>33.83941</v>
      </c>
      <c r="E1711" t="str">
        <f t="shared" si="26"/>
        <v>2.00992</v>
      </c>
      <c r="J1711" s="4">
        <v>2.00992</v>
      </c>
      <c r="K1711" s="4"/>
      <c r="L1711" s="2"/>
      <c r="M1711" s="4">
        <v>1.69674</v>
      </c>
    </row>
    <row r="1712" ht="14.25" spans="2:13">
      <c r="B1712" s="3">
        <v>35.87441</v>
      </c>
      <c r="C1712" s="3"/>
      <c r="D1712">
        <v>33.85954</v>
      </c>
      <c r="E1712" t="str">
        <f t="shared" si="26"/>
        <v>2.01486999999999</v>
      </c>
      <c r="J1712" s="4">
        <v>2.01486999999999</v>
      </c>
      <c r="K1712" s="4"/>
      <c r="L1712" s="2"/>
      <c r="M1712" s="4">
        <v>1.69626</v>
      </c>
    </row>
    <row r="1713" ht="14.25" spans="2:13">
      <c r="B1713" s="3">
        <v>35.88058</v>
      </c>
      <c r="C1713" s="3"/>
      <c r="D1713">
        <v>33.88182</v>
      </c>
      <c r="E1713" t="str">
        <f t="shared" si="26"/>
        <v>1.99876</v>
      </c>
      <c r="J1713" s="4">
        <v>1.99876</v>
      </c>
      <c r="K1713" s="4"/>
      <c r="L1713" s="2"/>
      <c r="M1713" s="4">
        <v>1.6938</v>
      </c>
    </row>
    <row r="1714" ht="14.25" spans="2:13">
      <c r="B1714" s="3">
        <v>35.88427</v>
      </c>
      <c r="C1714" s="3"/>
      <c r="D1714">
        <v>33.89689</v>
      </c>
      <c r="E1714" t="str">
        <f t="shared" si="26"/>
        <v>1.98738</v>
      </c>
      <c r="J1714" s="4">
        <v>1.98738</v>
      </c>
      <c r="K1714" s="4"/>
      <c r="L1714" s="2"/>
      <c r="M1714" s="4">
        <v>1.69309999999999</v>
      </c>
    </row>
    <row r="1715" ht="14.25" spans="2:13">
      <c r="B1715" s="3">
        <v>35.86135</v>
      </c>
      <c r="C1715" s="3"/>
      <c r="D1715">
        <v>33.90194</v>
      </c>
      <c r="E1715" t="str">
        <f t="shared" si="26"/>
        <v>1.95941</v>
      </c>
      <c r="J1715" s="4">
        <v>1.95941</v>
      </c>
      <c r="K1715" s="4"/>
      <c r="L1715" s="2"/>
      <c r="M1715" s="4">
        <v>1.69252</v>
      </c>
    </row>
    <row r="1716" ht="14.25" spans="2:13">
      <c r="B1716" s="3">
        <v>35.79763</v>
      </c>
      <c r="C1716" s="3"/>
      <c r="D1716">
        <v>33.89481</v>
      </c>
      <c r="E1716" t="str">
        <f t="shared" si="26"/>
        <v>1.90282</v>
      </c>
      <c r="J1716" s="4">
        <v>1.90282</v>
      </c>
      <c r="K1716" s="4"/>
      <c r="L1716" s="2"/>
      <c r="M1716" s="4">
        <v>1.69213999999999</v>
      </c>
    </row>
    <row r="1717" ht="14.25" spans="2:13">
      <c r="B1717" s="3">
        <v>35.76168</v>
      </c>
      <c r="C1717" s="3"/>
      <c r="D1717">
        <v>33.87978</v>
      </c>
      <c r="E1717" t="str">
        <f t="shared" si="26"/>
        <v>1.8819</v>
      </c>
      <c r="J1717" s="4">
        <v>1.8819</v>
      </c>
      <c r="K1717" s="4"/>
      <c r="L1717" s="2"/>
      <c r="M1717" s="4">
        <v>1.69071</v>
      </c>
    </row>
    <row r="1718" ht="14.25" spans="2:13">
      <c r="B1718" s="3">
        <v>35.73571</v>
      </c>
      <c r="C1718" s="3"/>
      <c r="D1718">
        <v>33.86223</v>
      </c>
      <c r="E1718" t="str">
        <f t="shared" si="26"/>
        <v>1.87348</v>
      </c>
      <c r="J1718" s="4">
        <v>1.87348</v>
      </c>
      <c r="K1718" s="4"/>
      <c r="L1718" s="2"/>
      <c r="M1718" s="4">
        <v>1.69066</v>
      </c>
    </row>
    <row r="1719" ht="14.25" spans="2:13">
      <c r="B1719" s="3">
        <v>35.75247</v>
      </c>
      <c r="C1719" s="3"/>
      <c r="D1719">
        <v>33.8433</v>
      </c>
      <c r="E1719" t="str">
        <f t="shared" si="26"/>
        <v>1.90917</v>
      </c>
      <c r="J1719" s="4">
        <v>1.90917</v>
      </c>
      <c r="K1719" s="4"/>
      <c r="L1719" s="2"/>
      <c r="M1719" s="4">
        <v>1.69045</v>
      </c>
    </row>
    <row r="1720" ht="14.25" spans="2:13">
      <c r="B1720" s="3">
        <v>35.77917</v>
      </c>
      <c r="C1720" s="3"/>
      <c r="D1720">
        <v>33.82852</v>
      </c>
      <c r="E1720" t="str">
        <f t="shared" si="26"/>
        <v>1.95065</v>
      </c>
      <c r="J1720" s="4">
        <v>1.95065</v>
      </c>
      <c r="K1720" s="4"/>
      <c r="L1720" s="2"/>
      <c r="M1720" s="4">
        <v>1.68938</v>
      </c>
    </row>
    <row r="1721" ht="14.25" spans="2:13">
      <c r="B1721" s="3">
        <v>35.79656</v>
      </c>
      <c r="C1721" s="3"/>
      <c r="D1721">
        <v>33.81606</v>
      </c>
      <c r="E1721" t="str">
        <f t="shared" si="26"/>
        <v>1.9805</v>
      </c>
      <c r="J1721" s="4">
        <v>1.9805</v>
      </c>
      <c r="K1721" s="4"/>
      <c r="L1721" s="2"/>
      <c r="M1721" s="4">
        <v>1.68864</v>
      </c>
    </row>
    <row r="1722" ht="14.25" spans="2:13">
      <c r="B1722" s="3">
        <v>35.81927</v>
      </c>
      <c r="C1722" s="3"/>
      <c r="D1722">
        <v>33.81159</v>
      </c>
      <c r="E1722" t="str">
        <f t="shared" si="26"/>
        <v>2.00768</v>
      </c>
      <c r="J1722" s="4">
        <v>2.00768</v>
      </c>
      <c r="K1722" s="4"/>
      <c r="L1722" s="2"/>
      <c r="M1722" s="4">
        <v>1.688</v>
      </c>
    </row>
    <row r="1723" ht="14.25" spans="2:13">
      <c r="B1723" s="3">
        <v>35.82772</v>
      </c>
      <c r="C1723" s="3"/>
      <c r="D1723">
        <v>33.81449</v>
      </c>
      <c r="E1723" t="str">
        <f t="shared" si="26"/>
        <v>2.01323</v>
      </c>
      <c r="J1723" s="4">
        <v>2.01323</v>
      </c>
      <c r="K1723" s="4"/>
      <c r="L1723" s="2"/>
      <c r="M1723" s="4">
        <v>1.68755</v>
      </c>
    </row>
    <row r="1724" ht="14.25" spans="2:13">
      <c r="B1724" s="3">
        <v>35.84515</v>
      </c>
      <c r="C1724" s="3"/>
      <c r="D1724">
        <v>33.824</v>
      </c>
      <c r="E1724" t="str">
        <f t="shared" si="26"/>
        <v>2.02115</v>
      </c>
      <c r="J1724" s="4">
        <v>2.02115</v>
      </c>
      <c r="K1724" s="4"/>
      <c r="L1724" s="2"/>
      <c r="M1724" s="4">
        <v>1.68741000000001</v>
      </c>
    </row>
    <row r="1725" ht="14.25" spans="2:13">
      <c r="B1725" s="3">
        <v>33.41763</v>
      </c>
      <c r="C1725" s="3"/>
      <c r="D1725">
        <v>33.77798</v>
      </c>
      <c r="E1725" t="str">
        <f t="shared" si="26"/>
        <v>-0.360349999999997</v>
      </c>
      <c r="J1725" s="4">
        <v>-0.360349999999997</v>
      </c>
      <c r="K1725" s="4"/>
      <c r="L1725" s="2"/>
      <c r="M1725" s="4">
        <v>1.68641</v>
      </c>
    </row>
    <row r="1726" ht="14.25" spans="2:13">
      <c r="B1726" s="3">
        <v>33.45284</v>
      </c>
      <c r="C1726" s="3"/>
      <c r="D1726">
        <v>33.79745</v>
      </c>
      <c r="E1726" t="str">
        <f t="shared" si="26"/>
        <v>-0.344609999999996</v>
      </c>
      <c r="J1726" s="4">
        <v>-0.344609999999996</v>
      </c>
      <c r="K1726" s="4"/>
      <c r="L1726" s="2"/>
      <c r="M1726" s="4">
        <v>1.68401</v>
      </c>
    </row>
    <row r="1727" ht="14.25" spans="2:13">
      <c r="B1727" s="3">
        <v>33.50158</v>
      </c>
      <c r="C1727" s="3"/>
      <c r="D1727">
        <v>33.81802</v>
      </c>
      <c r="E1727" t="str">
        <f t="shared" si="26"/>
        <v>-0.31644</v>
      </c>
      <c r="J1727" s="4">
        <v>-0.31644</v>
      </c>
      <c r="K1727" s="4"/>
      <c r="L1727" s="2"/>
      <c r="M1727" s="4">
        <v>1.68387999999999</v>
      </c>
    </row>
    <row r="1728" ht="14.25" spans="2:13">
      <c r="B1728" s="3">
        <v>33.54702</v>
      </c>
      <c r="C1728" s="3"/>
      <c r="D1728">
        <v>33.83451</v>
      </c>
      <c r="E1728" t="str">
        <f t="shared" si="26"/>
        <v>-0.287489999999998</v>
      </c>
      <c r="J1728" s="4">
        <v>-0.287489999999998</v>
      </c>
      <c r="K1728" s="4"/>
      <c r="L1728" s="2"/>
      <c r="M1728" s="4">
        <v>1.68380000000001</v>
      </c>
    </row>
    <row r="1729" ht="14.25" spans="2:13">
      <c r="B1729" s="3">
        <v>33.55016</v>
      </c>
      <c r="C1729" s="3"/>
      <c r="D1729">
        <v>33.83952</v>
      </c>
      <c r="E1729" t="str">
        <f t="shared" si="26"/>
        <v>-0.289360000000002</v>
      </c>
      <c r="J1729" s="4">
        <v>-0.289360000000002</v>
      </c>
      <c r="K1729" s="4"/>
      <c r="L1729" s="2"/>
      <c r="M1729" s="4">
        <v>1.68368</v>
      </c>
    </row>
    <row r="1730" ht="14.25" spans="2:13">
      <c r="B1730" s="3">
        <v>33.52267</v>
      </c>
      <c r="C1730" s="3"/>
      <c r="D1730">
        <v>33.8306</v>
      </c>
      <c r="E1730" t="str">
        <f t="shared" ref="E1730:E1793" si="27">IMSUB(B1730,D1730)</f>
        <v>-0.307929999999999</v>
      </c>
      <c r="J1730" s="4">
        <v>-0.307929999999999</v>
      </c>
      <c r="K1730" s="4"/>
      <c r="L1730" s="2"/>
      <c r="M1730" s="4">
        <v>1.68351</v>
      </c>
    </row>
    <row r="1731" ht="14.25" spans="2:13">
      <c r="B1731" s="3">
        <v>33.49102</v>
      </c>
      <c r="C1731" s="3"/>
      <c r="D1731">
        <v>33.81498</v>
      </c>
      <c r="E1731" t="str">
        <f t="shared" si="27"/>
        <v>-0.32396</v>
      </c>
      <c r="J1731" s="4">
        <v>-0.32396</v>
      </c>
      <c r="K1731" s="4"/>
      <c r="L1731" s="2"/>
      <c r="M1731" s="4">
        <v>1.68317</v>
      </c>
    </row>
    <row r="1732" ht="14.25" spans="2:13">
      <c r="B1732" s="3">
        <v>33.46475</v>
      </c>
      <c r="C1732" s="3"/>
      <c r="D1732">
        <v>33.79716</v>
      </c>
      <c r="E1732" t="str">
        <f t="shared" si="27"/>
        <v>-0.332409999999996</v>
      </c>
      <c r="J1732" s="4">
        <v>-0.332409999999996</v>
      </c>
      <c r="K1732" s="4"/>
      <c r="L1732" s="2"/>
      <c r="M1732" s="4">
        <v>1.68315</v>
      </c>
    </row>
    <row r="1733" ht="14.25" spans="2:13">
      <c r="B1733" s="3">
        <v>33.44259</v>
      </c>
      <c r="C1733" s="3"/>
      <c r="D1733">
        <v>33.78007</v>
      </c>
      <c r="E1733" t="str">
        <f t="shared" si="27"/>
        <v>-0.337479999999999</v>
      </c>
      <c r="J1733" s="4">
        <v>-0.337479999999999</v>
      </c>
      <c r="K1733" s="4"/>
      <c r="L1733" s="2"/>
      <c r="M1733" s="4">
        <v>1.68201999999999</v>
      </c>
    </row>
    <row r="1734" ht="14.25" spans="2:13">
      <c r="B1734" s="3">
        <v>33.42455</v>
      </c>
      <c r="C1734" s="3"/>
      <c r="D1734">
        <v>33.76468</v>
      </c>
      <c r="E1734" t="str">
        <f t="shared" si="27"/>
        <v>-0.340129999999995</v>
      </c>
      <c r="J1734" s="4">
        <v>-0.340129999999995</v>
      </c>
      <c r="K1734" s="4"/>
      <c r="L1734" s="2"/>
      <c r="M1734" s="4">
        <v>1.68163000000001</v>
      </c>
    </row>
    <row r="1735" ht="14.25" spans="2:13">
      <c r="B1735" s="3">
        <v>33.41122</v>
      </c>
      <c r="C1735" s="3"/>
      <c r="D1735">
        <v>33.75431</v>
      </c>
      <c r="E1735" t="str">
        <f t="shared" si="27"/>
        <v>-0.343089999999997</v>
      </c>
      <c r="J1735" s="4">
        <v>-0.343089999999997</v>
      </c>
      <c r="K1735" s="4"/>
      <c r="L1735" s="2"/>
      <c r="M1735" s="4">
        <v>1.68145</v>
      </c>
    </row>
    <row r="1736" ht="14.25" spans="2:13">
      <c r="B1736" s="3">
        <v>33.40099</v>
      </c>
      <c r="C1736" s="3"/>
      <c r="D1736">
        <v>33.75029</v>
      </c>
      <c r="E1736" t="str">
        <f t="shared" si="27"/>
        <v>-0.349299999999999</v>
      </c>
      <c r="J1736" s="4">
        <v>-0.349299999999999</v>
      </c>
      <c r="K1736" s="4"/>
      <c r="L1736" s="2"/>
      <c r="M1736" s="4">
        <v>1.68111</v>
      </c>
    </row>
    <row r="1737" ht="14.25" spans="2:13">
      <c r="B1737" s="3">
        <v>33.3948</v>
      </c>
      <c r="C1737" s="3"/>
      <c r="D1737">
        <v>33.75312</v>
      </c>
      <c r="E1737" t="str">
        <f t="shared" si="27"/>
        <v>-0.358320000000006</v>
      </c>
      <c r="J1737" s="4">
        <v>-0.358320000000006</v>
      </c>
      <c r="K1737" s="4"/>
      <c r="L1737" s="2"/>
      <c r="M1737" s="4">
        <v>1.68091</v>
      </c>
    </row>
    <row r="1738" ht="14.25" spans="2:13">
      <c r="B1738" s="3">
        <v>33.39959</v>
      </c>
      <c r="C1738" s="3"/>
      <c r="D1738">
        <v>33.76265</v>
      </c>
      <c r="E1738" t="str">
        <f t="shared" si="27"/>
        <v>-0.363059999999997</v>
      </c>
      <c r="J1738" s="4">
        <v>-0.363059999999997</v>
      </c>
      <c r="K1738" s="4"/>
      <c r="L1738" s="2"/>
      <c r="M1738" s="4">
        <v>1.68036</v>
      </c>
    </row>
    <row r="1739" ht="14.25" spans="2:13">
      <c r="B1739" s="3">
        <v>34.87304</v>
      </c>
      <c r="C1739" s="3"/>
      <c r="D1739">
        <v>36.35965</v>
      </c>
      <c r="E1739" t="str">
        <f t="shared" si="27"/>
        <v>-1.48661</v>
      </c>
      <c r="J1739" s="4">
        <v>-1.48661</v>
      </c>
      <c r="K1739" s="4"/>
      <c r="L1739" s="2"/>
      <c r="M1739" s="4">
        <v>1.67929</v>
      </c>
    </row>
    <row r="1740" ht="14.25" spans="2:13">
      <c r="B1740" s="3">
        <v>35.58138</v>
      </c>
      <c r="C1740" s="3"/>
      <c r="D1740">
        <v>36.69691</v>
      </c>
      <c r="E1740" t="str">
        <f t="shared" si="27"/>
        <v>-1.11553</v>
      </c>
      <c r="J1740" s="4">
        <v>-1.11553</v>
      </c>
      <c r="K1740" s="4"/>
      <c r="L1740" s="2"/>
      <c r="M1740" s="4">
        <v>1.67785</v>
      </c>
    </row>
    <row r="1741" ht="14.25" spans="2:13">
      <c r="B1741" s="3">
        <v>36.90908</v>
      </c>
      <c r="C1741" s="3"/>
      <c r="D1741">
        <v>37.25736</v>
      </c>
      <c r="E1741" t="str">
        <f t="shared" si="27"/>
        <v>-0.348279999999995</v>
      </c>
      <c r="J1741" s="4">
        <v>-0.348279999999995</v>
      </c>
      <c r="K1741" s="4"/>
      <c r="L1741" s="2"/>
      <c r="M1741" s="4">
        <v>1.67725</v>
      </c>
    </row>
    <row r="1742" ht="14.25" spans="2:13">
      <c r="B1742" s="3">
        <v>39.29351</v>
      </c>
      <c r="C1742" s="3"/>
      <c r="D1742">
        <v>38.04152</v>
      </c>
      <c r="E1742" t="str">
        <f t="shared" si="27"/>
        <v>1.25199</v>
      </c>
      <c r="J1742" s="4">
        <v>1.25199</v>
      </c>
      <c r="K1742" s="4"/>
      <c r="L1742" s="2"/>
      <c r="M1742" s="4">
        <v>1.67688</v>
      </c>
    </row>
    <row r="1743" ht="14.25" spans="2:13">
      <c r="B1743" s="3">
        <v>41.45016</v>
      </c>
      <c r="C1743" s="3"/>
      <c r="D1743">
        <v>38.72346</v>
      </c>
      <c r="E1743" t="str">
        <f t="shared" si="27"/>
        <v>2.72669999999999</v>
      </c>
      <c r="J1743" s="4">
        <v>2.72669999999999</v>
      </c>
      <c r="K1743" s="4"/>
      <c r="L1743" s="2"/>
      <c r="M1743" s="4">
        <v>1.67649</v>
      </c>
    </row>
    <row r="1744" ht="14.25" spans="2:13">
      <c r="B1744" s="3">
        <v>42.61059</v>
      </c>
      <c r="C1744" s="3"/>
      <c r="D1744">
        <v>39.08648</v>
      </c>
      <c r="E1744" t="str">
        <f t="shared" si="27"/>
        <v>3.52411</v>
      </c>
      <c r="J1744" s="4">
        <v>3.52411</v>
      </c>
      <c r="K1744" s="4"/>
      <c r="L1744" s="2"/>
      <c r="M1744" s="4">
        <v>1.67528</v>
      </c>
    </row>
    <row r="1745" ht="14.25" spans="2:13">
      <c r="B1745" s="3">
        <v>42.44509</v>
      </c>
      <c r="C1745" s="3"/>
      <c r="D1745">
        <v>39.02581</v>
      </c>
      <c r="E1745" t="str">
        <f t="shared" si="27"/>
        <v>3.41928</v>
      </c>
      <c r="J1745" s="4">
        <v>3.41928</v>
      </c>
      <c r="K1745" s="4"/>
      <c r="L1745" s="2"/>
      <c r="M1745" s="4">
        <v>1.67414</v>
      </c>
    </row>
    <row r="1746" ht="14.25" spans="2:13">
      <c r="B1746" s="3">
        <v>41.04922</v>
      </c>
      <c r="C1746" s="3"/>
      <c r="D1746">
        <v>38.56076</v>
      </c>
      <c r="E1746" t="str">
        <f t="shared" si="27"/>
        <v>2.48846</v>
      </c>
      <c r="J1746" s="4">
        <v>2.48846</v>
      </c>
      <c r="K1746" s="4"/>
      <c r="L1746" s="2"/>
      <c r="M1746" s="4">
        <v>1.67357</v>
      </c>
    </row>
    <row r="1747" ht="14.25" spans="2:13">
      <c r="B1747" s="3">
        <v>38.81216</v>
      </c>
      <c r="C1747" s="3"/>
      <c r="D1747">
        <v>37.82302</v>
      </c>
      <c r="E1747" t="str">
        <f t="shared" si="27"/>
        <v>0.989139999999999</v>
      </c>
      <c r="J1747" s="4">
        <v>0.989139999999999</v>
      </c>
      <c r="K1747" s="4"/>
      <c r="L1747" s="2"/>
      <c r="M1747" s="4">
        <v>1.67333</v>
      </c>
    </row>
    <row r="1748" ht="14.25" spans="2:13">
      <c r="B1748" s="3">
        <v>36.69772</v>
      </c>
      <c r="C1748" s="3"/>
      <c r="D1748">
        <v>37.06888</v>
      </c>
      <c r="E1748" t="str">
        <f t="shared" si="27"/>
        <v>-0.371160000000003</v>
      </c>
      <c r="J1748" s="4">
        <v>-0.371160000000003</v>
      </c>
      <c r="K1748" s="4"/>
      <c r="L1748" s="2"/>
      <c r="M1748" s="4">
        <v>1.6727</v>
      </c>
    </row>
    <row r="1749" ht="14.25" spans="2:13">
      <c r="B1749" s="3">
        <v>35.69747</v>
      </c>
      <c r="C1749" s="3"/>
      <c r="D1749">
        <v>36.57557</v>
      </c>
      <c r="E1749" t="str">
        <f t="shared" si="27"/>
        <v>-0.878099999999996</v>
      </c>
      <c r="J1749" s="4">
        <v>-0.878099999999996</v>
      </c>
      <c r="K1749" s="4"/>
      <c r="L1749" s="2"/>
      <c r="M1749" s="4">
        <v>1.67184</v>
      </c>
    </row>
    <row r="1750" ht="14.25" spans="2:13">
      <c r="B1750" s="3">
        <v>35.16265</v>
      </c>
      <c r="C1750" s="3"/>
      <c r="D1750">
        <v>36.29404</v>
      </c>
      <c r="E1750" t="str">
        <f t="shared" si="27"/>
        <v>-1.13139</v>
      </c>
      <c r="J1750" s="4">
        <v>-1.13139</v>
      </c>
      <c r="K1750" s="4"/>
      <c r="L1750" s="2"/>
      <c r="M1750" s="4">
        <v>1.67161</v>
      </c>
    </row>
    <row r="1751" ht="14.25" spans="2:13">
      <c r="B1751" s="3">
        <v>34.73269</v>
      </c>
      <c r="C1751" s="3"/>
      <c r="D1751">
        <v>36.17216</v>
      </c>
      <c r="E1751" t="str">
        <f t="shared" si="27"/>
        <v>-1.43947</v>
      </c>
      <c r="J1751" s="4">
        <v>-1.43947</v>
      </c>
      <c r="K1751" s="4"/>
      <c r="L1751" s="2"/>
      <c r="M1751" s="4">
        <v>1.67025</v>
      </c>
    </row>
    <row r="1752" ht="14.25" spans="2:13">
      <c r="B1752" s="3">
        <v>34.6538</v>
      </c>
      <c r="C1752" s="3"/>
      <c r="D1752">
        <v>36.19376</v>
      </c>
      <c r="E1752" t="str">
        <f t="shared" si="27"/>
        <v>-1.53996</v>
      </c>
      <c r="J1752" s="4">
        <v>-1.53996</v>
      </c>
      <c r="K1752" s="4"/>
      <c r="L1752" s="2"/>
      <c r="M1752" s="4">
        <v>1.66982</v>
      </c>
    </row>
    <row r="1753" ht="14.25" spans="2:13">
      <c r="B1753" s="3">
        <v>36.13748</v>
      </c>
      <c r="C1753" s="3"/>
      <c r="D1753">
        <v>35.9642</v>
      </c>
      <c r="E1753" t="str">
        <f t="shared" si="27"/>
        <v>0.173279999999998</v>
      </c>
      <c r="J1753" s="4">
        <v>0.173279999999998</v>
      </c>
      <c r="K1753" s="4"/>
      <c r="L1753" s="2"/>
      <c r="M1753" s="4">
        <v>1.66963</v>
      </c>
    </row>
    <row r="1754" ht="14.25" spans="2:13">
      <c r="B1754" s="3">
        <v>36.22152</v>
      </c>
      <c r="C1754" s="3"/>
      <c r="D1754">
        <v>36.03527</v>
      </c>
      <c r="E1754" t="str">
        <f t="shared" si="27"/>
        <v>0.186250000000001</v>
      </c>
      <c r="J1754" s="4">
        <v>0.186250000000001</v>
      </c>
      <c r="K1754" s="4"/>
      <c r="L1754" s="2"/>
      <c r="M1754" s="4">
        <v>1.66943000000001</v>
      </c>
    </row>
    <row r="1755" ht="14.25" spans="2:13">
      <c r="B1755" s="3">
        <v>36.38714</v>
      </c>
      <c r="C1755" s="3"/>
      <c r="D1755">
        <v>36.12926</v>
      </c>
      <c r="E1755" t="str">
        <f t="shared" si="27"/>
        <v>0.25788</v>
      </c>
      <c r="J1755" s="4">
        <v>0.25788</v>
      </c>
      <c r="K1755" s="4"/>
      <c r="L1755" s="2"/>
      <c r="M1755" s="4">
        <v>1.66795</v>
      </c>
    </row>
    <row r="1756" ht="14.25" spans="2:13">
      <c r="B1756" s="3">
        <v>36.59597</v>
      </c>
      <c r="C1756" s="3"/>
      <c r="D1756">
        <v>36.22964</v>
      </c>
      <c r="E1756" t="str">
        <f t="shared" si="27"/>
        <v>0.366329999999998</v>
      </c>
      <c r="J1756" s="4">
        <v>0.366329999999998</v>
      </c>
      <c r="K1756" s="4"/>
      <c r="L1756" s="2"/>
      <c r="M1756" s="4">
        <v>1.66744</v>
      </c>
    </row>
    <row r="1757" ht="14.25" spans="2:13">
      <c r="B1757" s="3">
        <v>36.7973</v>
      </c>
      <c r="C1757" s="3"/>
      <c r="D1757">
        <v>36.31185</v>
      </c>
      <c r="E1757" t="str">
        <f t="shared" si="27"/>
        <v>0.48545</v>
      </c>
      <c r="J1757" s="4">
        <v>0.48545</v>
      </c>
      <c r="K1757" s="4"/>
      <c r="L1757" s="2"/>
      <c r="M1757" s="4">
        <v>1.66725</v>
      </c>
    </row>
    <row r="1758" ht="14.25" spans="2:13">
      <c r="B1758" s="3">
        <v>36.93432</v>
      </c>
      <c r="C1758" s="3"/>
      <c r="D1758">
        <v>36.35551</v>
      </c>
      <c r="E1758" t="str">
        <f t="shared" si="27"/>
        <v>0.578809999999997</v>
      </c>
      <c r="J1758" s="4">
        <v>0.578809999999997</v>
      </c>
      <c r="K1758" s="4"/>
      <c r="L1758" s="2"/>
      <c r="M1758" s="4">
        <v>1.66716</v>
      </c>
    </row>
    <row r="1759" ht="14.25" spans="2:13">
      <c r="B1759" s="3">
        <v>36.96163</v>
      </c>
      <c r="C1759" s="3"/>
      <c r="D1759">
        <v>36.34903</v>
      </c>
      <c r="E1759" t="str">
        <f t="shared" si="27"/>
        <v>0.6126</v>
      </c>
      <c r="J1759" s="4">
        <v>0.6126</v>
      </c>
      <c r="K1759" s="4"/>
      <c r="L1759" s="2"/>
      <c r="M1759" s="4">
        <v>1.66593</v>
      </c>
    </row>
    <row r="1760" ht="14.25" spans="2:13">
      <c r="B1760" s="3">
        <v>36.87463</v>
      </c>
      <c r="C1760" s="3"/>
      <c r="D1760">
        <v>36.29507</v>
      </c>
      <c r="E1760" t="str">
        <f t="shared" si="27"/>
        <v>0.579560000000001</v>
      </c>
      <c r="J1760" s="4">
        <v>0.579560000000001</v>
      </c>
      <c r="K1760" s="4"/>
      <c r="L1760" s="2"/>
      <c r="M1760" s="4">
        <v>1.6651</v>
      </c>
    </row>
    <row r="1761" ht="14.25" spans="2:13">
      <c r="B1761" s="3">
        <v>36.70107</v>
      </c>
      <c r="C1761" s="3"/>
      <c r="D1761">
        <v>36.20723</v>
      </c>
      <c r="E1761" t="str">
        <f t="shared" si="27"/>
        <v>0.493839999999999</v>
      </c>
      <c r="J1761" s="4">
        <v>0.493839999999999</v>
      </c>
      <c r="K1761" s="4"/>
      <c r="L1761" s="2"/>
      <c r="M1761" s="4">
        <v>1.66481</v>
      </c>
    </row>
    <row r="1762" ht="14.25" spans="2:13">
      <c r="B1762" s="3">
        <v>36.50176</v>
      </c>
      <c r="C1762" s="3"/>
      <c r="D1762">
        <v>36.10479</v>
      </c>
      <c r="E1762" t="str">
        <f t="shared" si="27"/>
        <v>0.396969999999996</v>
      </c>
      <c r="J1762" s="4">
        <v>0.396969999999996</v>
      </c>
      <c r="K1762" s="4"/>
      <c r="L1762" s="2"/>
      <c r="M1762" s="4">
        <v>1.66273</v>
      </c>
    </row>
    <row r="1763" ht="14.25" spans="2:13">
      <c r="B1763" s="3">
        <v>36.33053</v>
      </c>
      <c r="C1763" s="3"/>
      <c r="D1763">
        <v>36.01483</v>
      </c>
      <c r="E1763" t="str">
        <f t="shared" si="27"/>
        <v>0.3157</v>
      </c>
      <c r="J1763" s="4">
        <v>0.3157</v>
      </c>
      <c r="K1763" s="4"/>
      <c r="L1763" s="2"/>
      <c r="M1763" s="4">
        <v>1.66189</v>
      </c>
    </row>
    <row r="1764" ht="14.25" spans="2:13">
      <c r="B1764" s="3">
        <v>36.22769</v>
      </c>
      <c r="C1764" s="3"/>
      <c r="D1764">
        <v>35.95118</v>
      </c>
      <c r="E1764" t="str">
        <f t="shared" si="27"/>
        <v>0.276510000000002</v>
      </c>
      <c r="J1764" s="4">
        <v>0.276510000000002</v>
      </c>
      <c r="K1764" s="4"/>
      <c r="L1764" s="2"/>
      <c r="M1764" s="4">
        <v>1.66151</v>
      </c>
    </row>
    <row r="1765" ht="14.25" spans="2:13">
      <c r="B1765" s="3">
        <v>36.12917</v>
      </c>
      <c r="C1765" s="3"/>
      <c r="D1765">
        <v>35.92012</v>
      </c>
      <c r="E1765" t="str">
        <f t="shared" si="27"/>
        <v>0.209050000000005</v>
      </c>
      <c r="J1765" s="4">
        <v>0.209050000000005</v>
      </c>
      <c r="K1765" s="4"/>
      <c r="L1765" s="2"/>
      <c r="M1765" s="4">
        <v>1.66128</v>
      </c>
    </row>
    <row r="1766" ht="14.25" spans="2:13">
      <c r="B1766" s="3">
        <v>36.10943</v>
      </c>
      <c r="C1766" s="3"/>
      <c r="D1766">
        <v>35.92455</v>
      </c>
      <c r="E1766" t="str">
        <f t="shared" si="27"/>
        <v>0.18488</v>
      </c>
      <c r="J1766" s="4">
        <v>0.18488</v>
      </c>
      <c r="K1766" s="4"/>
      <c r="L1766" s="2"/>
      <c r="M1766" s="4">
        <v>1.66118</v>
      </c>
    </row>
    <row r="1767" ht="14.25" spans="2:13">
      <c r="B1767" s="3">
        <v>40.64913</v>
      </c>
      <c r="C1767" s="3"/>
      <c r="D1767">
        <v>39.3062</v>
      </c>
      <c r="E1767" t="str">
        <f t="shared" si="27"/>
        <v>1.34293</v>
      </c>
      <c r="J1767" s="4">
        <v>1.34293</v>
      </c>
      <c r="K1767" s="4"/>
      <c r="L1767" s="2"/>
      <c r="M1767" s="4">
        <v>1.66095</v>
      </c>
    </row>
    <row r="1768" ht="14.25" spans="2:13">
      <c r="B1768" s="3">
        <v>40.75402</v>
      </c>
      <c r="C1768" s="3"/>
      <c r="D1768">
        <v>39.37674</v>
      </c>
      <c r="E1768" t="str">
        <f t="shared" si="27"/>
        <v>1.37728</v>
      </c>
      <c r="J1768" s="4">
        <v>1.37728</v>
      </c>
      <c r="K1768" s="4"/>
      <c r="L1768" s="2"/>
      <c r="M1768" s="4">
        <v>1.66050000000001</v>
      </c>
    </row>
    <row r="1769" ht="14.25" spans="2:13">
      <c r="B1769" s="3">
        <v>40.91509</v>
      </c>
      <c r="C1769" s="3"/>
      <c r="D1769">
        <v>39.46965</v>
      </c>
      <c r="E1769" t="str">
        <f t="shared" si="27"/>
        <v>1.44544</v>
      </c>
      <c r="J1769" s="4">
        <v>1.44544</v>
      </c>
      <c r="K1769" s="4"/>
      <c r="L1769" s="2"/>
      <c r="M1769" s="4">
        <v>1.65955</v>
      </c>
    </row>
    <row r="1770" ht="14.25" spans="2:13">
      <c r="B1770" s="3">
        <v>41.11541</v>
      </c>
      <c r="C1770" s="3"/>
      <c r="D1770">
        <v>39.56862</v>
      </c>
      <c r="E1770" t="str">
        <f t="shared" si="27"/>
        <v>1.54678999999999</v>
      </c>
      <c r="J1770" s="4">
        <v>1.54678999999999</v>
      </c>
      <c r="K1770" s="4"/>
      <c r="L1770" s="2"/>
      <c r="M1770" s="4">
        <v>1.65951</v>
      </c>
    </row>
    <row r="1771" ht="14.25" spans="2:13">
      <c r="B1771" s="3">
        <v>41.29641</v>
      </c>
      <c r="C1771" s="3"/>
      <c r="D1771">
        <v>39.65008</v>
      </c>
      <c r="E1771" t="str">
        <f t="shared" si="27"/>
        <v>1.64633</v>
      </c>
      <c r="J1771" s="4">
        <v>1.64633</v>
      </c>
      <c r="K1771" s="4"/>
      <c r="L1771" s="2"/>
      <c r="M1771" s="4">
        <v>1.65887</v>
      </c>
    </row>
    <row r="1772" ht="14.25" spans="2:13">
      <c r="B1772" s="3">
        <v>41.393</v>
      </c>
      <c r="C1772" s="3"/>
      <c r="D1772">
        <v>39.6929</v>
      </c>
      <c r="E1772" t="str">
        <f t="shared" si="27"/>
        <v>1.7001</v>
      </c>
      <c r="J1772" s="4">
        <v>1.7001</v>
      </c>
      <c r="K1772" s="4"/>
      <c r="L1772" s="2"/>
      <c r="M1772" s="4">
        <v>1.65857</v>
      </c>
    </row>
    <row r="1773" ht="14.25" spans="2:13">
      <c r="B1773" s="3">
        <v>41.37652</v>
      </c>
      <c r="C1773" s="3"/>
      <c r="D1773">
        <v>39.68586</v>
      </c>
      <c r="E1773" t="str">
        <f t="shared" si="27"/>
        <v>1.69066</v>
      </c>
      <c r="J1773" s="4">
        <v>1.69066</v>
      </c>
      <c r="K1773" s="4"/>
      <c r="L1773" s="2"/>
      <c r="M1773" s="4">
        <v>1.65574</v>
      </c>
    </row>
    <row r="1774" ht="14.25" spans="2:13">
      <c r="B1774" s="3">
        <v>41.25631</v>
      </c>
      <c r="C1774" s="3"/>
      <c r="D1774">
        <v>39.6307</v>
      </c>
      <c r="E1774" t="str">
        <f t="shared" si="27"/>
        <v>1.62561</v>
      </c>
      <c r="J1774" s="4">
        <v>1.62561</v>
      </c>
      <c r="K1774" s="4"/>
      <c r="L1774" s="2"/>
      <c r="M1774" s="4">
        <v>1.65559</v>
      </c>
    </row>
    <row r="1775" ht="14.25" spans="2:13">
      <c r="B1775" s="3">
        <v>41.07</v>
      </c>
      <c r="C1775" s="3"/>
      <c r="D1775">
        <v>39.54186</v>
      </c>
      <c r="E1775" t="str">
        <f t="shared" si="27"/>
        <v>1.52814</v>
      </c>
      <c r="J1775" s="4">
        <v>1.52814</v>
      </c>
      <c r="K1775" s="4"/>
      <c r="L1775" s="2"/>
      <c r="M1775" s="4">
        <v>1.65435</v>
      </c>
    </row>
    <row r="1776" ht="14.25" spans="2:13">
      <c r="B1776" s="3">
        <v>40.88278</v>
      </c>
      <c r="C1776" s="3"/>
      <c r="D1776">
        <v>39.44183</v>
      </c>
      <c r="E1776" t="str">
        <f t="shared" si="27"/>
        <v>1.44094999999999</v>
      </c>
      <c r="J1776" s="4">
        <v>1.44094999999999</v>
      </c>
      <c r="K1776" s="4"/>
      <c r="L1776" s="2"/>
      <c r="M1776" s="4">
        <v>1.65419</v>
      </c>
    </row>
    <row r="1777" ht="14.25" spans="2:13">
      <c r="B1777" s="3">
        <v>40.74145</v>
      </c>
      <c r="C1777" s="3"/>
      <c r="D1777">
        <v>39.35385</v>
      </c>
      <c r="E1777" t="str">
        <f t="shared" si="27"/>
        <v>1.3876</v>
      </c>
      <c r="J1777" s="4">
        <v>1.3876</v>
      </c>
      <c r="K1777" s="4"/>
      <c r="L1777" s="2"/>
      <c r="M1777" s="4">
        <v>1.65402</v>
      </c>
    </row>
    <row r="1778" ht="14.25" spans="2:13">
      <c r="B1778" s="3">
        <v>40.64996</v>
      </c>
      <c r="C1778" s="3"/>
      <c r="D1778">
        <v>39.29136</v>
      </c>
      <c r="E1778" t="str">
        <f t="shared" si="27"/>
        <v>1.3586</v>
      </c>
      <c r="J1778" s="4">
        <v>1.3586</v>
      </c>
      <c r="K1778" s="4"/>
      <c r="L1778" s="2"/>
      <c r="M1778" s="4">
        <v>1.65295</v>
      </c>
    </row>
    <row r="1779" ht="14.25" spans="2:13">
      <c r="B1779" s="3">
        <v>40.6018</v>
      </c>
      <c r="C1779" s="3"/>
      <c r="D1779">
        <v>39.26123</v>
      </c>
      <c r="E1779" t="str">
        <f t="shared" si="27"/>
        <v>1.34057</v>
      </c>
      <c r="J1779" s="4">
        <v>1.34057</v>
      </c>
      <c r="K1779" s="4"/>
      <c r="L1779" s="2"/>
      <c r="M1779" s="4">
        <v>1.65284</v>
      </c>
    </row>
    <row r="1780" ht="14.25" spans="2:13">
      <c r="B1780" s="3">
        <v>40.60043</v>
      </c>
      <c r="C1780" s="3"/>
      <c r="D1780">
        <v>39.26647</v>
      </c>
      <c r="E1780" t="str">
        <f t="shared" si="27"/>
        <v>1.33396</v>
      </c>
      <c r="J1780" s="4">
        <v>1.33396</v>
      </c>
      <c r="K1780" s="4"/>
      <c r="L1780" s="2"/>
      <c r="M1780" s="4">
        <v>1.65216</v>
      </c>
    </row>
    <row r="1781" ht="14.25" spans="2:13">
      <c r="B1781" s="3">
        <v>35.33993</v>
      </c>
      <c r="C1781" s="3"/>
      <c r="D1781">
        <v>34.28186</v>
      </c>
      <c r="E1781" t="str">
        <f t="shared" si="27"/>
        <v>1.05807</v>
      </c>
      <c r="J1781" s="4">
        <v>1.05807</v>
      </c>
      <c r="K1781" s="4"/>
      <c r="L1781" s="2"/>
      <c r="M1781" s="4">
        <v>1.65133</v>
      </c>
    </row>
    <row r="1782" ht="14.25" spans="2:13">
      <c r="B1782" s="3">
        <v>38.7532</v>
      </c>
      <c r="C1782" s="3"/>
      <c r="D1782">
        <v>35.20188</v>
      </c>
      <c r="E1782" t="str">
        <f t="shared" si="27"/>
        <v>3.55132</v>
      </c>
      <c r="J1782" s="4">
        <v>3.55132</v>
      </c>
      <c r="K1782" s="4"/>
      <c r="L1782" s="2"/>
      <c r="M1782" s="4">
        <v>1.65063</v>
      </c>
    </row>
    <row r="1783" ht="14.25" spans="2:13">
      <c r="B1783" s="3">
        <v>35.49526</v>
      </c>
      <c r="C1783" s="3"/>
      <c r="D1783">
        <v>34.46875</v>
      </c>
      <c r="E1783" t="str">
        <f t="shared" si="27"/>
        <v>1.02651</v>
      </c>
      <c r="J1783" s="4">
        <v>1.02651</v>
      </c>
      <c r="K1783" s="4"/>
      <c r="L1783" s="2"/>
      <c r="M1783" s="4">
        <v>1.65002</v>
      </c>
    </row>
    <row r="1784" ht="14.25" spans="2:13">
      <c r="B1784" s="3">
        <v>34.99505</v>
      </c>
      <c r="C1784" s="3"/>
      <c r="D1784">
        <v>34.11514</v>
      </c>
      <c r="E1784" t="str">
        <f t="shared" si="27"/>
        <v>0.879910000000002</v>
      </c>
      <c r="J1784" s="4">
        <v>0.879910000000002</v>
      </c>
      <c r="K1784" s="4"/>
      <c r="L1784" s="2"/>
      <c r="M1784" s="4">
        <v>1.64787</v>
      </c>
    </row>
    <row r="1785" ht="14.25" spans="2:13">
      <c r="B1785" s="3">
        <v>34.89398</v>
      </c>
      <c r="C1785" s="3"/>
      <c r="D1785">
        <v>34.3266</v>
      </c>
      <c r="E1785" t="str">
        <f t="shared" si="27"/>
        <v>0.56738</v>
      </c>
      <c r="J1785" s="4">
        <v>0.56738</v>
      </c>
      <c r="K1785" s="4"/>
      <c r="L1785" s="2"/>
      <c r="M1785" s="4">
        <v>1.64781</v>
      </c>
    </row>
    <row r="1786" ht="14.25" spans="2:13">
      <c r="B1786" s="3">
        <v>34.56179</v>
      </c>
      <c r="C1786" s="3"/>
      <c r="D1786">
        <v>34.26224</v>
      </c>
      <c r="E1786" t="str">
        <f t="shared" si="27"/>
        <v>0.299550000000004</v>
      </c>
      <c r="J1786" s="4">
        <v>0.299550000000004</v>
      </c>
      <c r="K1786" s="4"/>
      <c r="L1786" s="2"/>
      <c r="M1786" s="4">
        <v>1.64762</v>
      </c>
    </row>
    <row r="1787" ht="14.25" spans="2:13">
      <c r="B1787" s="3">
        <v>35.91198</v>
      </c>
      <c r="C1787" s="3"/>
      <c r="D1787">
        <v>37.15842</v>
      </c>
      <c r="E1787" t="str">
        <f t="shared" si="27"/>
        <v>-1.24644</v>
      </c>
      <c r="J1787" s="4">
        <v>-1.24644</v>
      </c>
      <c r="K1787" s="4"/>
      <c r="L1787" s="2"/>
      <c r="M1787" s="4">
        <v>1.64682000000001</v>
      </c>
    </row>
    <row r="1788" ht="14.25" spans="2:13">
      <c r="B1788" s="3">
        <v>35.95257</v>
      </c>
      <c r="C1788" s="3"/>
      <c r="D1788">
        <v>37.36548</v>
      </c>
      <c r="E1788" t="str">
        <f t="shared" si="27"/>
        <v>-1.41291</v>
      </c>
      <c r="J1788" s="4">
        <v>-1.41291</v>
      </c>
      <c r="K1788" s="4"/>
      <c r="L1788" s="2"/>
      <c r="M1788" s="4">
        <v>1.64633</v>
      </c>
    </row>
    <row r="1789" ht="14.25" spans="2:13">
      <c r="B1789" s="3">
        <v>36.6466</v>
      </c>
      <c r="C1789" s="3"/>
      <c r="D1789">
        <v>37.85274</v>
      </c>
      <c r="E1789" t="str">
        <f t="shared" si="27"/>
        <v>-1.20614</v>
      </c>
      <c r="J1789" s="4">
        <v>-1.20614</v>
      </c>
      <c r="K1789" s="4"/>
      <c r="L1789" s="2"/>
      <c r="M1789" s="4">
        <v>1.64546</v>
      </c>
    </row>
    <row r="1790" ht="14.25" spans="2:13">
      <c r="B1790" s="3">
        <v>39.43792</v>
      </c>
      <c r="C1790" s="3"/>
      <c r="D1790">
        <v>38.8745</v>
      </c>
      <c r="E1790" t="str">
        <f t="shared" si="27"/>
        <v>0.563420000000001</v>
      </c>
      <c r="J1790" s="4">
        <v>0.563420000000001</v>
      </c>
      <c r="K1790" s="4"/>
      <c r="L1790" s="2"/>
      <c r="M1790" s="4">
        <v>1.64531</v>
      </c>
    </row>
    <row r="1791" ht="14.25" spans="2:13">
      <c r="B1791" s="3">
        <v>41.88864</v>
      </c>
      <c r="C1791" s="3"/>
      <c r="D1791">
        <v>39.78708</v>
      </c>
      <c r="E1791" t="str">
        <f t="shared" si="27"/>
        <v>2.10156</v>
      </c>
      <c r="J1791" s="4">
        <v>2.10156</v>
      </c>
      <c r="K1791" s="4"/>
      <c r="L1791" s="2"/>
      <c r="M1791" s="4">
        <v>1.64518</v>
      </c>
    </row>
    <row r="1792" ht="14.25" spans="2:13">
      <c r="B1792" s="3">
        <v>43.1744</v>
      </c>
      <c r="C1792" s="3"/>
      <c r="D1792">
        <v>40.2695</v>
      </c>
      <c r="E1792" t="str">
        <f t="shared" si="27"/>
        <v>2.9049</v>
      </c>
      <c r="J1792" s="4">
        <v>2.9049</v>
      </c>
      <c r="K1792" s="4"/>
      <c r="L1792" s="2"/>
      <c r="M1792" s="4">
        <v>1.6449</v>
      </c>
    </row>
    <row r="1793" ht="14.25" spans="2:13">
      <c r="B1793" s="3">
        <v>42.97225</v>
      </c>
      <c r="C1793" s="3"/>
      <c r="D1793">
        <v>40.19013</v>
      </c>
      <c r="E1793" t="str">
        <f t="shared" si="27"/>
        <v>2.78212</v>
      </c>
      <c r="J1793" s="4">
        <v>2.78212</v>
      </c>
      <c r="K1793" s="4"/>
      <c r="L1793" s="2"/>
      <c r="M1793" s="4">
        <v>1.64455</v>
      </c>
    </row>
    <row r="1794" ht="14.25" spans="2:13">
      <c r="B1794" s="3">
        <v>41.40991</v>
      </c>
      <c r="C1794" s="3"/>
      <c r="D1794">
        <v>39.56855</v>
      </c>
      <c r="E1794" t="str">
        <f t="shared" ref="E1794:E1857" si="28">IMSUB(B1794,D1794)</f>
        <v>1.84136</v>
      </c>
      <c r="J1794" s="4">
        <v>1.84136</v>
      </c>
      <c r="K1794" s="4"/>
      <c r="L1794" s="2"/>
      <c r="M1794" s="4">
        <v>1.64372</v>
      </c>
    </row>
    <row r="1795" ht="14.25" spans="2:13">
      <c r="B1795" s="3">
        <v>38.91088</v>
      </c>
      <c r="C1795" s="3"/>
      <c r="D1795">
        <v>38.59682</v>
      </c>
      <c r="E1795" t="str">
        <f t="shared" si="28"/>
        <v>0.314059999999998</v>
      </c>
      <c r="J1795" s="4">
        <v>0.314059999999998</v>
      </c>
      <c r="K1795" s="4"/>
      <c r="L1795" s="2"/>
      <c r="M1795" s="4">
        <v>1.64305</v>
      </c>
    </row>
    <row r="1796" ht="14.25" spans="2:13">
      <c r="B1796" s="3">
        <v>36.46874</v>
      </c>
      <c r="C1796" s="3"/>
      <c r="D1796">
        <v>37.67111</v>
      </c>
      <c r="E1796" t="str">
        <f t="shared" si="28"/>
        <v>-1.20237</v>
      </c>
      <c r="J1796" s="4">
        <v>-1.20237</v>
      </c>
      <c r="K1796" s="4"/>
      <c r="L1796" s="2"/>
      <c r="M1796" s="4">
        <v>1.64208</v>
      </c>
    </row>
    <row r="1797" ht="14.25" spans="2:13">
      <c r="B1797" s="3">
        <v>36.25103</v>
      </c>
      <c r="C1797" s="3"/>
      <c r="D1797">
        <v>37.29828</v>
      </c>
      <c r="E1797" t="str">
        <f t="shared" si="28"/>
        <v>-1.04725</v>
      </c>
      <c r="J1797" s="4">
        <v>-1.04725</v>
      </c>
      <c r="K1797" s="4"/>
      <c r="L1797" s="2"/>
      <c r="M1797" s="4">
        <v>1.64155</v>
      </c>
    </row>
    <row r="1798" ht="14.25" spans="2:13">
      <c r="B1798" s="3">
        <v>36.15536</v>
      </c>
      <c r="C1798" s="3"/>
      <c r="D1798">
        <v>37.13346</v>
      </c>
      <c r="E1798" t="str">
        <f t="shared" si="28"/>
        <v>-0.978099999999998</v>
      </c>
      <c r="J1798" s="4">
        <v>-0.978099999999998</v>
      </c>
      <c r="K1798" s="4"/>
      <c r="L1798" s="2"/>
      <c r="M1798" s="4">
        <v>1.64001</v>
      </c>
    </row>
    <row r="1799" ht="14.25" spans="2:13">
      <c r="B1799" s="3">
        <v>36.0852</v>
      </c>
      <c r="C1799" s="3"/>
      <c r="D1799">
        <v>37.06473</v>
      </c>
      <c r="E1799" t="str">
        <f t="shared" si="28"/>
        <v>-0.979529999999997</v>
      </c>
      <c r="J1799" s="4">
        <v>-0.979529999999997</v>
      </c>
      <c r="K1799" s="4"/>
      <c r="L1799" s="2"/>
      <c r="M1799" s="4">
        <v>1.63979</v>
      </c>
    </row>
    <row r="1800" ht="14.25" spans="2:13">
      <c r="B1800" s="3">
        <v>35.94091</v>
      </c>
      <c r="C1800" s="3"/>
      <c r="D1800">
        <v>37.06974</v>
      </c>
      <c r="E1800" t="str">
        <f t="shared" si="28"/>
        <v>-1.12883</v>
      </c>
      <c r="J1800" s="4">
        <v>-1.12883</v>
      </c>
      <c r="K1800" s="4"/>
      <c r="L1800" s="2"/>
      <c r="M1800" s="4">
        <v>1.63964</v>
      </c>
    </row>
    <row r="1801" ht="14.25" spans="2:13">
      <c r="B1801" s="3">
        <v>36.09164</v>
      </c>
      <c r="C1801" s="3"/>
      <c r="D1801">
        <v>36.25095</v>
      </c>
      <c r="E1801" t="str">
        <f t="shared" si="28"/>
        <v>-0.159310000000005</v>
      </c>
      <c r="J1801" s="4">
        <v>-0.159310000000005</v>
      </c>
      <c r="K1801" s="4"/>
      <c r="L1801" s="2"/>
      <c r="M1801" s="4">
        <v>1.63944</v>
      </c>
    </row>
    <row r="1802" ht="14.25" spans="2:13">
      <c r="B1802" s="3">
        <v>36.10735</v>
      </c>
      <c r="C1802" s="3"/>
      <c r="D1802">
        <v>36.41683</v>
      </c>
      <c r="E1802" t="str">
        <f t="shared" si="28"/>
        <v>-0.309480000000001</v>
      </c>
      <c r="J1802" s="4">
        <v>-0.309480000000001</v>
      </c>
      <c r="K1802" s="4"/>
      <c r="L1802" s="2"/>
      <c r="M1802" s="4">
        <v>1.63915</v>
      </c>
    </row>
    <row r="1803" ht="14.25" spans="2:13">
      <c r="B1803" s="3">
        <v>36.0194</v>
      </c>
      <c r="C1803" s="3"/>
      <c r="D1803">
        <v>36.67772</v>
      </c>
      <c r="E1803" t="str">
        <f t="shared" si="28"/>
        <v>-0.658320000000003</v>
      </c>
      <c r="J1803" s="4">
        <v>-0.658320000000003</v>
      </c>
      <c r="K1803" s="4"/>
      <c r="L1803" s="2"/>
      <c r="M1803" s="4">
        <v>1.63912</v>
      </c>
    </row>
    <row r="1804" ht="14.25" spans="2:13">
      <c r="B1804" s="3">
        <v>36.42135</v>
      </c>
      <c r="C1804" s="3"/>
      <c r="D1804">
        <v>37.02642</v>
      </c>
      <c r="E1804" t="str">
        <f t="shared" si="28"/>
        <v>-0.605070000000005</v>
      </c>
      <c r="J1804" s="4">
        <v>-0.605070000000005</v>
      </c>
      <c r="K1804" s="4"/>
      <c r="L1804" s="2"/>
      <c r="M1804" s="4">
        <v>1.6371</v>
      </c>
    </row>
    <row r="1805" ht="14.25" spans="2:13">
      <c r="B1805" s="3">
        <v>37.0136</v>
      </c>
      <c r="C1805" s="3"/>
      <c r="D1805">
        <v>37.34407</v>
      </c>
      <c r="E1805" t="str">
        <f t="shared" si="28"/>
        <v>-0.330470000000005</v>
      </c>
      <c r="J1805" s="4">
        <v>-0.330470000000005</v>
      </c>
      <c r="K1805" s="4"/>
      <c r="L1805" s="2"/>
      <c r="M1805" s="4">
        <v>1.63697</v>
      </c>
    </row>
    <row r="1806" ht="14.25" spans="2:13">
      <c r="B1806" s="3">
        <v>37.4866</v>
      </c>
      <c r="C1806" s="3"/>
      <c r="D1806">
        <v>37.52575</v>
      </c>
      <c r="E1806" t="str">
        <f t="shared" si="28"/>
        <v>-0.0391499999999994</v>
      </c>
      <c r="J1806" s="4">
        <v>-0.0391499999999994</v>
      </c>
      <c r="K1806" s="4"/>
      <c r="L1806" s="2"/>
      <c r="M1806" s="4">
        <v>1.63664</v>
      </c>
    </row>
    <row r="1807" ht="14.25" spans="2:13">
      <c r="B1807" s="3">
        <v>37.52374</v>
      </c>
      <c r="C1807" s="3"/>
      <c r="D1807">
        <v>37.49626</v>
      </c>
      <c r="E1807" t="str">
        <f t="shared" si="28"/>
        <v>0.0274799999999971</v>
      </c>
      <c r="J1807" s="4">
        <v>0.0274799999999971</v>
      </c>
      <c r="K1807" s="4"/>
      <c r="L1807" s="2"/>
      <c r="M1807" s="4">
        <v>1.63589</v>
      </c>
    </row>
    <row r="1808" ht="14.25" spans="2:13">
      <c r="B1808" s="3">
        <v>37.2326</v>
      </c>
      <c r="C1808" s="3"/>
      <c r="D1808">
        <v>37.28497</v>
      </c>
      <c r="E1808" t="str">
        <f t="shared" si="28"/>
        <v>-0.0523700000000034</v>
      </c>
      <c r="J1808" s="4">
        <v>-0.0523700000000034</v>
      </c>
      <c r="K1808" s="4"/>
      <c r="L1808" s="2"/>
      <c r="M1808" s="4">
        <v>1.63541</v>
      </c>
    </row>
    <row r="1809" ht="14.25" spans="2:13">
      <c r="B1809" s="3">
        <v>36.73275</v>
      </c>
      <c r="C1809" s="3"/>
      <c r="D1809">
        <v>36.95776</v>
      </c>
      <c r="E1809" t="str">
        <f t="shared" si="28"/>
        <v>-0.225009999999997</v>
      </c>
      <c r="J1809" s="4">
        <v>-0.225009999999997</v>
      </c>
      <c r="K1809" s="4"/>
      <c r="L1809" s="2"/>
      <c r="M1809" s="4">
        <v>1.63495</v>
      </c>
    </row>
    <row r="1810" ht="14.25" spans="2:13">
      <c r="B1810" s="3">
        <v>36.29778</v>
      </c>
      <c r="C1810" s="3"/>
      <c r="D1810">
        <v>36.63496</v>
      </c>
      <c r="E1810" t="str">
        <f t="shared" si="28"/>
        <v>-0.337179999999996</v>
      </c>
      <c r="J1810" s="4">
        <v>-0.337179999999996</v>
      </c>
      <c r="K1810" s="4"/>
      <c r="L1810" s="2"/>
      <c r="M1810" s="4">
        <v>1.63451</v>
      </c>
    </row>
    <row r="1811" ht="14.25" spans="2:13">
      <c r="B1811" s="3">
        <v>36.22354</v>
      </c>
      <c r="C1811" s="3"/>
      <c r="D1811">
        <v>36.38896</v>
      </c>
      <c r="E1811" t="str">
        <f t="shared" si="28"/>
        <v>-0.165419999999997</v>
      </c>
      <c r="J1811" s="4">
        <v>-0.165419999999997</v>
      </c>
      <c r="K1811" s="4"/>
      <c r="L1811" s="2"/>
      <c r="M1811" s="4">
        <v>1.63418</v>
      </c>
    </row>
    <row r="1812" ht="14.25" spans="2:13">
      <c r="B1812" s="3">
        <v>36.177</v>
      </c>
      <c r="C1812" s="3"/>
      <c r="D1812">
        <v>36.24008</v>
      </c>
      <c r="E1812" t="str">
        <f t="shared" si="28"/>
        <v>-0.0630799999999994</v>
      </c>
      <c r="J1812" s="4">
        <v>-0.0630799999999994</v>
      </c>
      <c r="K1812" s="4"/>
      <c r="L1812" s="2"/>
      <c r="M1812" s="4">
        <v>1.63397</v>
      </c>
    </row>
    <row r="1813" ht="14.25" spans="2:13">
      <c r="B1813" s="3">
        <v>36.16708</v>
      </c>
      <c r="C1813" s="3"/>
      <c r="D1813">
        <v>36.16616</v>
      </c>
      <c r="E1813" t="str">
        <f t="shared" si="28"/>
        <v>0.000920000000000698</v>
      </c>
      <c r="J1813" s="4">
        <v>0.000920000000000698</v>
      </c>
      <c r="K1813" s="4"/>
      <c r="L1813" s="2"/>
      <c r="M1813" s="4">
        <v>1.63377</v>
      </c>
    </row>
    <row r="1814" ht="14.25" spans="2:13">
      <c r="B1814" s="3">
        <v>36.14672</v>
      </c>
      <c r="C1814" s="3"/>
      <c r="D1814">
        <v>36.17037</v>
      </c>
      <c r="E1814" t="str">
        <f t="shared" si="28"/>
        <v>-0.0236499999999964</v>
      </c>
      <c r="J1814" s="4">
        <v>-0.0236499999999964</v>
      </c>
      <c r="K1814" s="4"/>
      <c r="L1814" s="2"/>
      <c r="M1814" s="4">
        <v>1.63348</v>
      </c>
    </row>
    <row r="1815" ht="14.25" spans="2:13">
      <c r="B1815" s="3">
        <v>40.45739</v>
      </c>
      <c r="C1815" s="3"/>
      <c r="D1815">
        <v>39.5691</v>
      </c>
      <c r="E1815" t="str">
        <f t="shared" si="28"/>
        <v>0.888289999999998</v>
      </c>
      <c r="J1815" s="4">
        <v>0.888289999999998</v>
      </c>
      <c r="K1815" s="4"/>
      <c r="L1815" s="2"/>
      <c r="M1815" s="4">
        <v>1.63292</v>
      </c>
    </row>
    <row r="1816" ht="14.25" spans="2:13">
      <c r="B1816" s="3">
        <v>40.51074</v>
      </c>
      <c r="C1816" s="3"/>
      <c r="D1816">
        <v>39.74046</v>
      </c>
      <c r="E1816" t="str">
        <f t="shared" si="28"/>
        <v>0.77028</v>
      </c>
      <c r="J1816" s="4">
        <v>0.77028</v>
      </c>
      <c r="K1816" s="4"/>
      <c r="L1816" s="2"/>
      <c r="M1816" s="4">
        <v>1.63291</v>
      </c>
    </row>
    <row r="1817" ht="14.25" spans="2:13">
      <c r="B1817" s="3">
        <v>40.68224</v>
      </c>
      <c r="C1817" s="3"/>
      <c r="D1817">
        <v>40.00942</v>
      </c>
      <c r="E1817" t="str">
        <f t="shared" si="28"/>
        <v>0.672820000000002</v>
      </c>
      <c r="J1817" s="4">
        <v>0.672820000000002</v>
      </c>
      <c r="K1817" s="4"/>
      <c r="L1817" s="2"/>
      <c r="M1817" s="4">
        <v>1.63269</v>
      </c>
    </row>
    <row r="1818" ht="14.25" spans="2:13">
      <c r="B1818" s="3">
        <v>41.05425</v>
      </c>
      <c r="C1818" s="3"/>
      <c r="D1818">
        <v>40.35634</v>
      </c>
      <c r="E1818" t="str">
        <f t="shared" si="28"/>
        <v>0.69791</v>
      </c>
      <c r="J1818" s="4">
        <v>0.69791</v>
      </c>
      <c r="K1818" s="4"/>
      <c r="L1818" s="2"/>
      <c r="M1818" s="4">
        <v>1.63267</v>
      </c>
    </row>
    <row r="1819" ht="14.25" spans="2:13">
      <c r="B1819" s="3">
        <v>41.42101</v>
      </c>
      <c r="C1819" s="3"/>
      <c r="D1819">
        <v>40.66651</v>
      </c>
      <c r="E1819" t="str">
        <f t="shared" si="28"/>
        <v>0.7545</v>
      </c>
      <c r="J1819" s="4">
        <v>0.7545</v>
      </c>
      <c r="K1819" s="4"/>
      <c r="L1819" s="2"/>
      <c r="M1819" s="4">
        <v>1.6323</v>
      </c>
    </row>
    <row r="1820" ht="14.25" spans="2:13">
      <c r="B1820" s="3">
        <v>41.62936</v>
      </c>
      <c r="C1820" s="3"/>
      <c r="D1820">
        <v>40.83533</v>
      </c>
      <c r="E1820" t="str">
        <f t="shared" si="28"/>
        <v>0.794029999999999</v>
      </c>
      <c r="J1820" s="4">
        <v>0.794029999999999</v>
      </c>
      <c r="K1820" s="4"/>
      <c r="L1820" s="2"/>
      <c r="M1820" s="4">
        <v>1.63083</v>
      </c>
    </row>
    <row r="1821" ht="14.25" spans="2:13">
      <c r="B1821" s="3">
        <v>41.60421</v>
      </c>
      <c r="C1821" s="3"/>
      <c r="D1821">
        <v>40.80866</v>
      </c>
      <c r="E1821" t="str">
        <f t="shared" si="28"/>
        <v>0.795549999999999</v>
      </c>
      <c r="J1821" s="4">
        <v>0.795549999999999</v>
      </c>
      <c r="K1821" s="4"/>
      <c r="L1821" s="2"/>
      <c r="M1821" s="4">
        <v>1.63008</v>
      </c>
    </row>
    <row r="1822" ht="14.25" spans="2:13">
      <c r="B1822" s="3">
        <v>41.36669</v>
      </c>
      <c r="C1822" s="3"/>
      <c r="D1822">
        <v>40.59531</v>
      </c>
      <c r="E1822" t="str">
        <f t="shared" si="28"/>
        <v>0.771380000000001</v>
      </c>
      <c r="J1822" s="4">
        <v>0.771380000000001</v>
      </c>
      <c r="K1822" s="4"/>
      <c r="L1822" s="2"/>
      <c r="M1822" s="4">
        <v>1.62989</v>
      </c>
    </row>
    <row r="1823" ht="14.25" spans="2:13">
      <c r="B1823" s="3">
        <v>40.99957</v>
      </c>
      <c r="C1823" s="3"/>
      <c r="D1823">
        <v>40.26465</v>
      </c>
      <c r="E1823" t="str">
        <f t="shared" si="28"/>
        <v>0.734919999999995</v>
      </c>
      <c r="J1823" s="4">
        <v>0.734919999999995</v>
      </c>
      <c r="K1823" s="4"/>
      <c r="L1823" s="2"/>
      <c r="M1823" s="4">
        <v>1.6297</v>
      </c>
    </row>
    <row r="1824" ht="14.25" spans="2:13">
      <c r="B1824" s="3">
        <v>40.66219</v>
      </c>
      <c r="C1824" s="3"/>
      <c r="D1824">
        <v>39.92954</v>
      </c>
      <c r="E1824" t="str">
        <f t="shared" si="28"/>
        <v>0.73265</v>
      </c>
      <c r="J1824" s="4">
        <v>0.73265</v>
      </c>
      <c r="K1824" s="4"/>
      <c r="L1824" s="2"/>
      <c r="M1824" s="4">
        <v>1.62965000000001</v>
      </c>
    </row>
    <row r="1825" ht="14.25" spans="2:13">
      <c r="B1825" s="3">
        <v>40.54092</v>
      </c>
      <c r="C1825" s="3"/>
      <c r="D1825">
        <v>39.68754</v>
      </c>
      <c r="E1825" t="str">
        <f t="shared" si="28"/>
        <v>0.853380000000001</v>
      </c>
      <c r="J1825" s="4">
        <v>0.853380000000001</v>
      </c>
      <c r="K1825" s="4"/>
      <c r="L1825" s="2"/>
      <c r="M1825" s="4">
        <v>1.62789</v>
      </c>
    </row>
    <row r="1826" ht="14.25" spans="2:13">
      <c r="B1826" s="3">
        <v>40.49218</v>
      </c>
      <c r="C1826" s="3"/>
      <c r="D1826">
        <v>39.54093</v>
      </c>
      <c r="E1826" t="str">
        <f t="shared" si="28"/>
        <v>0.951249999999995</v>
      </c>
      <c r="J1826" s="4">
        <v>0.951249999999995</v>
      </c>
      <c r="K1826" s="4"/>
      <c r="L1826" s="2"/>
      <c r="M1826" s="4">
        <v>1.62778</v>
      </c>
    </row>
    <row r="1827" ht="14.25" spans="2:13">
      <c r="B1827" s="3">
        <v>40.4667</v>
      </c>
      <c r="C1827" s="3"/>
      <c r="D1827">
        <v>39.47519</v>
      </c>
      <c r="E1827" t="str">
        <f t="shared" si="28"/>
        <v>0.991510000000005</v>
      </c>
      <c r="J1827" s="4">
        <v>0.991510000000005</v>
      </c>
      <c r="K1827" s="4"/>
      <c r="L1827" s="2"/>
      <c r="M1827" s="4">
        <v>1.62722</v>
      </c>
    </row>
    <row r="1828" ht="14.25" spans="2:13">
      <c r="B1828" s="3">
        <v>40.4475</v>
      </c>
      <c r="C1828" s="3"/>
      <c r="D1828">
        <v>39.48386</v>
      </c>
      <c r="E1828" t="str">
        <f t="shared" si="28"/>
        <v>0.963639999999998</v>
      </c>
      <c r="J1828" s="4">
        <v>0.963639999999998</v>
      </c>
      <c r="K1828" s="4"/>
      <c r="L1828" s="2"/>
      <c r="M1828" s="4">
        <v>1.62716</v>
      </c>
    </row>
    <row r="1829" ht="14.25" spans="2:13">
      <c r="B1829" s="3">
        <v>33.85644</v>
      </c>
      <c r="C1829" s="3"/>
      <c r="D1829">
        <v>33.34305</v>
      </c>
      <c r="E1829" t="str">
        <f t="shared" si="28"/>
        <v>0.513390000000001</v>
      </c>
      <c r="J1829" s="4">
        <v>0.513390000000001</v>
      </c>
      <c r="K1829" s="4"/>
      <c r="L1829" s="2"/>
      <c r="M1829" s="4">
        <v>1.62705</v>
      </c>
    </row>
    <row r="1830" ht="14.25" spans="2:13">
      <c r="B1830" s="3">
        <v>33.85174</v>
      </c>
      <c r="C1830" s="3"/>
      <c r="D1830">
        <v>33.34145</v>
      </c>
      <c r="E1830" t="str">
        <f t="shared" si="28"/>
        <v>0.510289999999998</v>
      </c>
      <c r="J1830" s="4">
        <v>0.510289999999998</v>
      </c>
      <c r="K1830" s="4"/>
      <c r="L1830" s="2"/>
      <c r="M1830" s="4">
        <v>1.62561</v>
      </c>
    </row>
    <row r="1831" ht="14.25" spans="2:13">
      <c r="B1831" s="3">
        <v>33.83569</v>
      </c>
      <c r="C1831" s="3"/>
      <c r="D1831">
        <v>33.30603</v>
      </c>
      <c r="E1831" t="str">
        <f t="shared" si="28"/>
        <v>0.52966</v>
      </c>
      <c r="J1831" s="4">
        <v>0.52966</v>
      </c>
      <c r="K1831" s="4"/>
      <c r="L1831" s="2"/>
      <c r="M1831" s="4">
        <v>1.62518</v>
      </c>
    </row>
    <row r="1832" ht="14.25" spans="2:13">
      <c r="B1832" s="3">
        <v>33.83975</v>
      </c>
      <c r="C1832" s="3"/>
      <c r="D1832">
        <v>33.34185</v>
      </c>
      <c r="E1832" t="str">
        <f t="shared" si="28"/>
        <v>0.497900000000001</v>
      </c>
      <c r="J1832" s="4">
        <v>0.497900000000001</v>
      </c>
      <c r="K1832" s="4"/>
      <c r="L1832" s="2"/>
      <c r="M1832" s="4">
        <v>1.62453</v>
      </c>
    </row>
    <row r="1833" ht="14.25" spans="2:13">
      <c r="B1833" s="3">
        <v>33.8319</v>
      </c>
      <c r="C1833" s="3"/>
      <c r="D1833">
        <v>33.3527</v>
      </c>
      <c r="E1833" t="str">
        <f t="shared" si="28"/>
        <v>0.479199999999999</v>
      </c>
      <c r="J1833" s="4">
        <v>0.479199999999999</v>
      </c>
      <c r="K1833" s="4"/>
      <c r="L1833" s="2"/>
      <c r="M1833" s="4">
        <v>1.62412</v>
      </c>
    </row>
    <row r="1834" ht="14.25" spans="2:13">
      <c r="B1834" s="3">
        <v>33.8449</v>
      </c>
      <c r="C1834" s="3"/>
      <c r="D1834">
        <v>33.35268</v>
      </c>
      <c r="E1834" t="str">
        <f t="shared" si="28"/>
        <v>0.492220000000003</v>
      </c>
      <c r="J1834" s="4">
        <v>0.492220000000003</v>
      </c>
      <c r="K1834" s="4"/>
      <c r="L1834" s="2"/>
      <c r="M1834" s="4">
        <v>1.62344</v>
      </c>
    </row>
    <row r="1835" ht="14.25" spans="2:13">
      <c r="B1835" s="3">
        <v>33.84072</v>
      </c>
      <c r="C1835" s="3"/>
      <c r="D1835">
        <v>33.06181</v>
      </c>
      <c r="E1835" t="str">
        <f t="shared" si="28"/>
        <v>0.778909999999996</v>
      </c>
      <c r="J1835" s="4">
        <v>0.778909999999996</v>
      </c>
      <c r="K1835" s="4"/>
      <c r="L1835" s="2"/>
      <c r="M1835" s="4">
        <v>1.62325</v>
      </c>
    </row>
    <row r="1836" ht="14.25" spans="2:13">
      <c r="B1836" s="3">
        <v>33.85467</v>
      </c>
      <c r="C1836" s="3"/>
      <c r="D1836">
        <v>33.05771</v>
      </c>
      <c r="E1836" t="str">
        <f t="shared" si="28"/>
        <v>0.796959999999999</v>
      </c>
      <c r="J1836" s="4">
        <v>0.796959999999999</v>
      </c>
      <c r="K1836" s="4"/>
      <c r="L1836" s="2"/>
      <c r="M1836" s="4">
        <v>1.62253</v>
      </c>
    </row>
    <row r="1837" ht="14.25" spans="2:13">
      <c r="B1837" s="3">
        <v>33.85238</v>
      </c>
      <c r="C1837" s="3"/>
      <c r="D1837">
        <v>33.05129</v>
      </c>
      <c r="E1837" t="str">
        <f t="shared" si="28"/>
        <v>0.801089999999995</v>
      </c>
      <c r="J1837" s="4">
        <v>0.801089999999995</v>
      </c>
      <c r="K1837" s="4"/>
      <c r="L1837" s="2"/>
      <c r="M1837" s="4">
        <v>1.62218</v>
      </c>
    </row>
    <row r="1838" ht="14.25" spans="2:13">
      <c r="B1838" s="3">
        <v>33.84933</v>
      </c>
      <c r="C1838" s="3"/>
      <c r="D1838">
        <v>33.0599</v>
      </c>
      <c r="E1838" t="str">
        <f t="shared" si="28"/>
        <v>0.789430000000003</v>
      </c>
      <c r="J1838" s="4">
        <v>0.789430000000003</v>
      </c>
      <c r="K1838" s="4"/>
      <c r="L1838" s="2"/>
      <c r="M1838" s="4">
        <v>1.62187</v>
      </c>
    </row>
    <row r="1839" ht="14.25" spans="2:13">
      <c r="B1839" s="3">
        <v>33.86309</v>
      </c>
      <c r="C1839" s="3"/>
      <c r="D1839">
        <v>33.08344</v>
      </c>
      <c r="E1839" t="str">
        <f t="shared" si="28"/>
        <v>0.779649999999997</v>
      </c>
      <c r="J1839" s="4">
        <v>0.779649999999997</v>
      </c>
      <c r="K1839" s="4"/>
      <c r="L1839" s="2"/>
      <c r="M1839" s="4">
        <v>1.62182000000001</v>
      </c>
    </row>
    <row r="1840" ht="14.25" spans="2:13">
      <c r="B1840" s="3">
        <v>33.90594</v>
      </c>
      <c r="C1840" s="3"/>
      <c r="D1840">
        <v>33.10493</v>
      </c>
      <c r="E1840" t="str">
        <f t="shared" si="28"/>
        <v>0.801009999999998</v>
      </c>
      <c r="J1840" s="4">
        <v>0.801009999999998</v>
      </c>
      <c r="K1840" s="4"/>
      <c r="L1840" s="2"/>
      <c r="M1840" s="4">
        <v>1.62157</v>
      </c>
    </row>
    <row r="1841" ht="14.25" spans="2:13">
      <c r="B1841" s="3">
        <v>34.00546</v>
      </c>
      <c r="C1841" s="3"/>
      <c r="D1841">
        <v>33.10701</v>
      </c>
      <c r="E1841" t="str">
        <f t="shared" si="28"/>
        <v>0.898449999999997</v>
      </c>
      <c r="J1841" s="4">
        <v>0.898449999999997</v>
      </c>
      <c r="K1841" s="4"/>
      <c r="L1841" s="2"/>
      <c r="M1841" s="4">
        <v>1.62125</v>
      </c>
    </row>
    <row r="1842" ht="14.25" spans="2:13">
      <c r="B1842" s="3">
        <v>34.22653</v>
      </c>
      <c r="C1842" s="3"/>
      <c r="D1842">
        <v>33.08942</v>
      </c>
      <c r="E1842" t="str">
        <f t="shared" si="28"/>
        <v>1.13711</v>
      </c>
      <c r="J1842" s="4">
        <v>1.13711</v>
      </c>
      <c r="K1842" s="4"/>
      <c r="L1842" s="2"/>
      <c r="M1842" s="4">
        <v>1.62114</v>
      </c>
    </row>
    <row r="1843" ht="14.25" spans="2:13">
      <c r="B1843" s="3">
        <v>34.28018</v>
      </c>
      <c r="C1843" s="3"/>
      <c r="D1843">
        <v>33.0721</v>
      </c>
      <c r="E1843" t="str">
        <f t="shared" si="28"/>
        <v>1.20808</v>
      </c>
      <c r="J1843" s="4">
        <v>1.20808</v>
      </c>
      <c r="K1843" s="4"/>
      <c r="L1843" s="2"/>
      <c r="M1843" s="4">
        <v>1.62043</v>
      </c>
    </row>
    <row r="1844" ht="14.25" spans="2:13">
      <c r="B1844" s="3">
        <v>34.25094</v>
      </c>
      <c r="C1844" s="3"/>
      <c r="D1844">
        <v>33.06411</v>
      </c>
      <c r="E1844" t="str">
        <f t="shared" si="28"/>
        <v>1.18683</v>
      </c>
      <c r="J1844" s="4">
        <v>1.18683</v>
      </c>
      <c r="K1844" s="4"/>
      <c r="L1844" s="2"/>
      <c r="M1844" s="4">
        <v>1.61946</v>
      </c>
    </row>
    <row r="1845" ht="14.25" spans="2:13">
      <c r="B1845" s="3">
        <v>34.1455</v>
      </c>
      <c r="C1845" s="3"/>
      <c r="D1845">
        <v>33.06644</v>
      </c>
      <c r="E1845" t="str">
        <f t="shared" si="28"/>
        <v>1.07906</v>
      </c>
      <c r="J1845" s="4">
        <v>1.07906</v>
      </c>
      <c r="K1845" s="4"/>
      <c r="L1845" s="2"/>
      <c r="M1845" s="4">
        <v>1.61735</v>
      </c>
    </row>
    <row r="1846" ht="14.25" spans="2:13">
      <c r="B1846" s="3">
        <v>33.97735</v>
      </c>
      <c r="C1846" s="3"/>
      <c r="D1846">
        <v>33.06652</v>
      </c>
      <c r="E1846" t="str">
        <f t="shared" si="28"/>
        <v>0.910830000000004</v>
      </c>
      <c r="J1846" s="4">
        <v>0.910830000000004</v>
      </c>
      <c r="K1846" s="4"/>
      <c r="L1846" s="2"/>
      <c r="M1846" s="4">
        <v>1.61659</v>
      </c>
    </row>
    <row r="1847" ht="14.25" spans="2:13">
      <c r="B1847" s="3">
        <v>33.86489</v>
      </c>
      <c r="C1847" s="3"/>
      <c r="D1847">
        <v>33.06552</v>
      </c>
      <c r="E1847" t="str">
        <f t="shared" si="28"/>
        <v>0.799370000000003</v>
      </c>
      <c r="J1847" s="4">
        <v>0.799370000000003</v>
      </c>
      <c r="K1847" s="4"/>
      <c r="L1847" s="2"/>
      <c r="M1847" s="4">
        <v>1.61546</v>
      </c>
    </row>
    <row r="1848" ht="14.25" spans="2:13">
      <c r="B1848" s="3">
        <v>33.83596</v>
      </c>
      <c r="C1848" s="3"/>
      <c r="D1848">
        <v>33.06403</v>
      </c>
      <c r="E1848" t="str">
        <f t="shared" si="28"/>
        <v>0.771929999999998</v>
      </c>
      <c r="J1848" s="4">
        <v>0.771929999999998</v>
      </c>
      <c r="K1848" s="4"/>
      <c r="L1848" s="2"/>
      <c r="M1848" s="4">
        <v>1.61513</v>
      </c>
    </row>
    <row r="1849" ht="14.25" spans="2:13">
      <c r="B1849" s="3">
        <v>34.34652</v>
      </c>
      <c r="C1849" s="3"/>
      <c r="D1849">
        <v>33.02916</v>
      </c>
      <c r="E1849" t="str">
        <f t="shared" si="28"/>
        <v>1.31736</v>
      </c>
      <c r="J1849" s="4">
        <v>1.31736</v>
      </c>
      <c r="K1849" s="4"/>
      <c r="L1849" s="2"/>
      <c r="M1849" s="4">
        <v>1.61509</v>
      </c>
    </row>
    <row r="1850" ht="14.25" spans="2:13">
      <c r="B1850" s="3">
        <v>34.3291</v>
      </c>
      <c r="C1850" s="3"/>
      <c r="D1850">
        <v>33.0294</v>
      </c>
      <c r="E1850" t="str">
        <f t="shared" si="28"/>
        <v>1.29969999999999</v>
      </c>
      <c r="J1850" s="4">
        <v>1.29969999999999</v>
      </c>
      <c r="K1850" s="4"/>
      <c r="L1850" s="2"/>
      <c r="M1850" s="4">
        <v>1.61443</v>
      </c>
    </row>
    <row r="1851" ht="14.25" spans="2:13">
      <c r="B1851" s="3">
        <v>34.3211</v>
      </c>
      <c r="C1851" s="3"/>
      <c r="D1851">
        <v>33.03011</v>
      </c>
      <c r="E1851" t="str">
        <f t="shared" si="28"/>
        <v>1.29099</v>
      </c>
      <c r="J1851" s="4">
        <v>1.29099</v>
      </c>
      <c r="K1851" s="4"/>
      <c r="L1851" s="2"/>
      <c r="M1851" s="4">
        <v>1.61429</v>
      </c>
    </row>
    <row r="1852" ht="14.25" spans="2:13">
      <c r="B1852" s="3">
        <v>34.32916</v>
      </c>
      <c r="C1852" s="3"/>
      <c r="D1852">
        <v>33.0314</v>
      </c>
      <c r="E1852" t="str">
        <f t="shared" si="28"/>
        <v>1.29776</v>
      </c>
      <c r="J1852" s="4">
        <v>1.29776</v>
      </c>
      <c r="K1852" s="4"/>
      <c r="L1852" s="2"/>
      <c r="M1852" s="4">
        <v>1.61411</v>
      </c>
    </row>
    <row r="1853" ht="14.25" spans="2:13">
      <c r="B1853" s="3">
        <v>34.36288</v>
      </c>
      <c r="C1853" s="3"/>
      <c r="D1853">
        <v>33.03355</v>
      </c>
      <c r="E1853" t="str">
        <f t="shared" si="28"/>
        <v>1.32933</v>
      </c>
      <c r="J1853" s="4">
        <v>1.32933</v>
      </c>
      <c r="K1853" s="4"/>
      <c r="L1853" s="2"/>
      <c r="M1853" s="4">
        <v>1.614</v>
      </c>
    </row>
    <row r="1854" ht="14.25" spans="2:13">
      <c r="B1854" s="3">
        <v>34.3858</v>
      </c>
      <c r="C1854" s="3"/>
      <c r="D1854">
        <v>33.03578</v>
      </c>
      <c r="E1854" t="str">
        <f t="shared" si="28"/>
        <v>1.35002</v>
      </c>
      <c r="J1854" s="4">
        <v>1.35002</v>
      </c>
      <c r="K1854" s="4"/>
      <c r="L1854" s="2"/>
      <c r="M1854" s="4">
        <v>1.61313999999999</v>
      </c>
    </row>
    <row r="1855" ht="14.25" spans="2:13">
      <c r="B1855" s="3">
        <v>34.42135</v>
      </c>
      <c r="C1855" s="3"/>
      <c r="D1855">
        <v>33.03645</v>
      </c>
      <c r="E1855" t="str">
        <f t="shared" si="28"/>
        <v>1.38489999999999</v>
      </c>
      <c r="J1855" s="4">
        <v>1.38489999999999</v>
      </c>
      <c r="K1855" s="4"/>
      <c r="L1855" s="2"/>
      <c r="M1855" s="4">
        <v>1.61276</v>
      </c>
    </row>
    <row r="1856" ht="14.25" spans="2:13">
      <c r="B1856" s="3">
        <v>34.45178</v>
      </c>
      <c r="C1856" s="3"/>
      <c r="D1856">
        <v>33.03645</v>
      </c>
      <c r="E1856" t="str">
        <f t="shared" si="28"/>
        <v>1.41533</v>
      </c>
      <c r="J1856" s="4">
        <v>1.41533</v>
      </c>
      <c r="K1856" s="4"/>
      <c r="L1856" s="2"/>
      <c r="M1856" s="4">
        <v>1.61233</v>
      </c>
    </row>
    <row r="1857" ht="14.25" spans="2:13">
      <c r="B1857" s="3">
        <v>34.47173</v>
      </c>
      <c r="C1857" s="3"/>
      <c r="D1857">
        <v>33.03471</v>
      </c>
      <c r="E1857" t="str">
        <f t="shared" si="28"/>
        <v>1.43702</v>
      </c>
      <c r="J1857" s="4">
        <v>1.43702</v>
      </c>
      <c r="K1857" s="4"/>
      <c r="L1857" s="2"/>
      <c r="M1857" s="4">
        <v>1.61209</v>
      </c>
    </row>
    <row r="1858" ht="14.25" spans="2:13">
      <c r="B1858" s="3">
        <v>34.47875</v>
      </c>
      <c r="C1858" s="3"/>
      <c r="D1858">
        <v>33.03339</v>
      </c>
      <c r="E1858" t="str">
        <f t="shared" ref="E1858:E1921" si="29">IMSUB(B1858,D1858)</f>
        <v>1.44536</v>
      </c>
      <c r="J1858" s="4">
        <v>1.44536</v>
      </c>
      <c r="K1858" s="4"/>
      <c r="L1858" s="2"/>
      <c r="M1858" s="4">
        <v>1.61142</v>
      </c>
    </row>
    <row r="1859" ht="14.25" spans="2:13">
      <c r="B1859" s="3">
        <v>34.48367</v>
      </c>
      <c r="C1859" s="3"/>
      <c r="D1859">
        <v>33.03213</v>
      </c>
      <c r="E1859" t="str">
        <f t="shared" si="29"/>
        <v>1.45153999999999</v>
      </c>
      <c r="J1859" s="4">
        <v>1.45153999999999</v>
      </c>
      <c r="K1859" s="4"/>
      <c r="L1859" s="2"/>
      <c r="M1859" s="4">
        <v>1.611</v>
      </c>
    </row>
    <row r="1860" ht="14.25" spans="2:13">
      <c r="B1860" s="3">
        <v>34.44677</v>
      </c>
      <c r="C1860" s="3"/>
      <c r="D1860">
        <v>33.0314</v>
      </c>
      <c r="E1860" t="str">
        <f t="shared" si="29"/>
        <v>1.41537</v>
      </c>
      <c r="J1860" s="4">
        <v>1.41537</v>
      </c>
      <c r="K1860" s="4"/>
      <c r="L1860" s="2"/>
      <c r="M1860" s="4">
        <v>1.61088</v>
      </c>
    </row>
    <row r="1861" ht="14.25" spans="2:13">
      <c r="B1861" s="3">
        <v>34.41177</v>
      </c>
      <c r="C1861" s="3"/>
      <c r="D1861">
        <v>33.0301</v>
      </c>
      <c r="E1861" t="str">
        <f t="shared" si="29"/>
        <v>1.38167</v>
      </c>
      <c r="J1861" s="4">
        <v>1.38167</v>
      </c>
      <c r="K1861" s="4"/>
      <c r="L1861" s="2"/>
      <c r="M1861" s="4">
        <v>1.61001</v>
      </c>
    </row>
    <row r="1862" ht="14.25" spans="2:13">
      <c r="B1862" s="3">
        <v>34.37948</v>
      </c>
      <c r="C1862" s="3"/>
      <c r="D1862">
        <v>33.02934</v>
      </c>
      <c r="E1862" t="str">
        <f t="shared" si="29"/>
        <v>1.35014</v>
      </c>
      <c r="J1862" s="4">
        <v>1.35014</v>
      </c>
      <c r="K1862" s="4"/>
      <c r="L1862" s="2"/>
      <c r="M1862" s="4">
        <v>1.60968</v>
      </c>
    </row>
    <row r="1863" ht="14.25" spans="2:13">
      <c r="B1863" s="3">
        <v>32.96014</v>
      </c>
      <c r="C1863" s="3"/>
      <c r="D1863">
        <v>33.11291</v>
      </c>
      <c r="E1863" t="str">
        <f t="shared" si="29"/>
        <v>-0.152769999999997</v>
      </c>
      <c r="J1863" s="4">
        <v>-0.152769999999997</v>
      </c>
      <c r="K1863" s="4"/>
      <c r="L1863" s="2"/>
      <c r="M1863" s="4">
        <v>1.60957</v>
      </c>
    </row>
    <row r="1864" ht="14.25" spans="2:13">
      <c r="B1864" s="3">
        <v>32.97125</v>
      </c>
      <c r="C1864" s="3"/>
      <c r="D1864">
        <v>33.11279</v>
      </c>
      <c r="E1864" t="str">
        <f t="shared" si="29"/>
        <v>-0.141539999999999</v>
      </c>
      <c r="J1864" s="4">
        <v>-0.141539999999999</v>
      </c>
      <c r="K1864" s="4"/>
      <c r="L1864" s="2"/>
      <c r="M1864" s="4">
        <v>1.60932</v>
      </c>
    </row>
    <row r="1865" ht="14.25" spans="2:13">
      <c r="B1865" s="3">
        <v>32.98895</v>
      </c>
      <c r="C1865" s="3"/>
      <c r="D1865">
        <v>33.11317</v>
      </c>
      <c r="E1865" t="str">
        <f t="shared" si="29"/>
        <v>-0.124219999999994</v>
      </c>
      <c r="J1865" s="4">
        <v>-0.124219999999994</v>
      </c>
      <c r="K1865" s="4"/>
      <c r="L1865" s="2"/>
      <c r="M1865" s="4">
        <v>1.60907</v>
      </c>
    </row>
    <row r="1866" ht="14.25" spans="2:13">
      <c r="B1866" s="3">
        <v>33.00961</v>
      </c>
      <c r="C1866" s="3"/>
      <c r="D1866">
        <v>33.11452</v>
      </c>
      <c r="E1866" t="str">
        <f t="shared" si="29"/>
        <v>-0.104909999999997</v>
      </c>
      <c r="J1866" s="4">
        <v>-0.104909999999997</v>
      </c>
      <c r="K1866" s="4"/>
      <c r="L1866" s="2"/>
      <c r="M1866" s="4">
        <v>1.60825999999999</v>
      </c>
    </row>
    <row r="1867" ht="14.25" spans="2:13">
      <c r="B1867" s="3">
        <v>33.03127</v>
      </c>
      <c r="C1867" s="3"/>
      <c r="D1867">
        <v>33.11645</v>
      </c>
      <c r="E1867" t="str">
        <f t="shared" si="29"/>
        <v>-0.0851800000000011</v>
      </c>
      <c r="J1867" s="4">
        <v>-0.0851800000000011</v>
      </c>
      <c r="K1867" s="4"/>
      <c r="L1867" s="2"/>
      <c r="M1867" s="4">
        <v>1.60795</v>
      </c>
    </row>
    <row r="1868" ht="14.25" spans="2:13">
      <c r="B1868" s="3">
        <v>33.04901</v>
      </c>
      <c r="C1868" s="3"/>
      <c r="D1868">
        <v>33.11813</v>
      </c>
      <c r="E1868" t="str">
        <f t="shared" si="29"/>
        <v>-0.0691199999999981</v>
      </c>
      <c r="J1868" s="4">
        <v>-0.0691199999999981</v>
      </c>
      <c r="K1868" s="4"/>
      <c r="L1868" s="2"/>
      <c r="M1868" s="4">
        <v>1.60744</v>
      </c>
    </row>
    <row r="1869" ht="14.25" spans="2:13">
      <c r="B1869" s="3">
        <v>33.05978</v>
      </c>
      <c r="C1869" s="3"/>
      <c r="D1869">
        <v>33.11861</v>
      </c>
      <c r="E1869" t="str">
        <f t="shared" si="29"/>
        <v>-0.0588299999999933</v>
      </c>
      <c r="J1869" s="4">
        <v>-0.0588299999999933</v>
      </c>
      <c r="K1869" s="4"/>
      <c r="L1869" s="2"/>
      <c r="M1869" s="4">
        <v>1.60744</v>
      </c>
    </row>
    <row r="1870" ht="14.25" spans="2:13">
      <c r="B1870" s="3">
        <v>33.06228</v>
      </c>
      <c r="C1870" s="3"/>
      <c r="D1870">
        <v>33.11785</v>
      </c>
      <c r="E1870" t="str">
        <f t="shared" si="29"/>
        <v>-0.0555699999999959</v>
      </c>
      <c r="J1870" s="4">
        <v>-0.0555699999999959</v>
      </c>
      <c r="K1870" s="4"/>
      <c r="L1870" s="2"/>
      <c r="M1870" s="4">
        <v>1.60743</v>
      </c>
    </row>
    <row r="1871" ht="14.25" spans="2:13">
      <c r="B1871" s="3">
        <v>33.05126</v>
      </c>
      <c r="C1871" s="3"/>
      <c r="D1871">
        <v>33.11651</v>
      </c>
      <c r="E1871" t="str">
        <f t="shared" si="29"/>
        <v>-0.0652499999999989</v>
      </c>
      <c r="J1871" s="4">
        <v>-0.0652499999999989</v>
      </c>
      <c r="K1871" s="4"/>
      <c r="L1871" s="2"/>
      <c r="M1871" s="4">
        <v>1.60577</v>
      </c>
    </row>
    <row r="1872" ht="14.25" spans="2:13">
      <c r="B1872" s="3">
        <v>33.03048</v>
      </c>
      <c r="C1872" s="3"/>
      <c r="D1872">
        <v>33.11532</v>
      </c>
      <c r="E1872" t="str">
        <f t="shared" si="29"/>
        <v>-0.0848399999999998</v>
      </c>
      <c r="J1872" s="4">
        <v>-0.0848399999999998</v>
      </c>
      <c r="K1872" s="4"/>
      <c r="L1872" s="2"/>
      <c r="M1872" s="4">
        <v>1.60565</v>
      </c>
    </row>
    <row r="1873" ht="14.25" spans="2:13">
      <c r="B1873" s="3">
        <v>33.00533</v>
      </c>
      <c r="C1873" s="3"/>
      <c r="D1873">
        <v>33.11462</v>
      </c>
      <c r="E1873" t="str">
        <f t="shared" si="29"/>
        <v>-0.109290000000001</v>
      </c>
      <c r="J1873" s="4">
        <v>-0.109290000000001</v>
      </c>
      <c r="K1873" s="4"/>
      <c r="L1873" s="2"/>
      <c r="M1873" s="4">
        <v>1.60479</v>
      </c>
    </row>
    <row r="1874" ht="14.25" spans="2:13">
      <c r="B1874" s="3">
        <v>32.98101</v>
      </c>
      <c r="C1874" s="3"/>
      <c r="D1874">
        <v>33.11396</v>
      </c>
      <c r="E1874" t="str">
        <f t="shared" si="29"/>
        <v>-0.132950000000001</v>
      </c>
      <c r="J1874" s="4">
        <v>-0.132950000000001</v>
      </c>
      <c r="K1874" s="4"/>
      <c r="L1874" s="2"/>
      <c r="M1874" s="4">
        <v>1.60466</v>
      </c>
    </row>
    <row r="1875" ht="14.25" spans="2:13">
      <c r="B1875" s="3">
        <v>32.96401</v>
      </c>
      <c r="C1875" s="3"/>
      <c r="D1875">
        <v>33.11351</v>
      </c>
      <c r="E1875" t="str">
        <f t="shared" si="29"/>
        <v>-0.149499999999996</v>
      </c>
      <c r="J1875" s="4">
        <v>-0.149499999999996</v>
      </c>
      <c r="K1875" s="4"/>
      <c r="L1875" s="2"/>
      <c r="M1875" s="4">
        <v>1.60429999999999</v>
      </c>
    </row>
    <row r="1876" ht="14.25" spans="2:13">
      <c r="B1876" s="3">
        <v>32.95703</v>
      </c>
      <c r="C1876" s="3"/>
      <c r="D1876">
        <v>33.1131</v>
      </c>
      <c r="E1876" t="str">
        <f t="shared" si="29"/>
        <v>-0.15607</v>
      </c>
      <c r="J1876" s="4">
        <v>-0.15607</v>
      </c>
      <c r="K1876" s="4"/>
      <c r="L1876" s="2"/>
      <c r="M1876" s="4">
        <v>1.6038</v>
      </c>
    </row>
    <row r="1877" ht="14.25" spans="2:13">
      <c r="B1877" s="3">
        <v>33.858</v>
      </c>
      <c r="C1877" s="3"/>
      <c r="D1877">
        <v>33.08409</v>
      </c>
      <c r="E1877" t="str">
        <f t="shared" si="29"/>
        <v>0.773909999999994</v>
      </c>
      <c r="J1877" s="4">
        <v>0.773909999999994</v>
      </c>
      <c r="K1877" s="4"/>
      <c r="L1877" s="2"/>
      <c r="M1877" s="4">
        <v>1.60289</v>
      </c>
    </row>
    <row r="1878" ht="14.25" spans="2:13">
      <c r="B1878" s="3">
        <v>33.85436</v>
      </c>
      <c r="C1878" s="3"/>
      <c r="D1878">
        <v>33.05945</v>
      </c>
      <c r="E1878" t="str">
        <f t="shared" si="29"/>
        <v>0.794910000000002</v>
      </c>
      <c r="J1878" s="4">
        <v>0.794910000000002</v>
      </c>
      <c r="K1878" s="4"/>
      <c r="L1878" s="2"/>
      <c r="M1878" s="4">
        <v>1.60246</v>
      </c>
    </row>
    <row r="1879" ht="14.25" spans="2:13">
      <c r="B1879" s="3">
        <v>33.84512</v>
      </c>
      <c r="C1879" s="3"/>
      <c r="D1879">
        <v>33.05369</v>
      </c>
      <c r="E1879" t="str">
        <f t="shared" si="29"/>
        <v>0.791429999999998</v>
      </c>
      <c r="J1879" s="4">
        <v>0.791429999999998</v>
      </c>
      <c r="K1879" s="4"/>
      <c r="L1879" s="2"/>
      <c r="M1879" s="4">
        <v>1.60167000000001</v>
      </c>
    </row>
    <row r="1880" ht="14.25" spans="2:13">
      <c r="B1880" s="3">
        <v>33.85146</v>
      </c>
      <c r="C1880" s="3"/>
      <c r="D1880">
        <v>33.06383</v>
      </c>
      <c r="E1880" t="str">
        <f t="shared" si="29"/>
        <v>0.78763</v>
      </c>
      <c r="J1880" s="4">
        <v>0.78763</v>
      </c>
      <c r="K1880" s="4"/>
      <c r="L1880" s="2"/>
      <c r="M1880" s="4">
        <v>1.60096</v>
      </c>
    </row>
    <row r="1881" ht="14.25" spans="2:13">
      <c r="B1881" s="3">
        <v>33.89532</v>
      </c>
      <c r="C1881" s="3"/>
      <c r="D1881">
        <v>33.07208</v>
      </c>
      <c r="E1881" t="str">
        <f t="shared" si="29"/>
        <v>0.823239999999998</v>
      </c>
      <c r="J1881" s="4">
        <v>0.823239999999998</v>
      </c>
      <c r="K1881" s="4"/>
      <c r="L1881" s="2"/>
      <c r="M1881" s="4">
        <v>1.60048</v>
      </c>
    </row>
    <row r="1882" ht="14.25" spans="2:13">
      <c r="B1882" s="3">
        <v>34.01034</v>
      </c>
      <c r="C1882" s="3"/>
      <c r="D1882">
        <v>33.07838</v>
      </c>
      <c r="E1882" t="str">
        <f t="shared" si="29"/>
        <v>0.931959999999997</v>
      </c>
      <c r="J1882" s="4">
        <v>0.931959999999997</v>
      </c>
      <c r="K1882" s="4"/>
      <c r="L1882" s="2"/>
      <c r="M1882" s="4">
        <v>1.60046</v>
      </c>
    </row>
    <row r="1883" ht="14.25" spans="2:13">
      <c r="B1883" s="3">
        <v>34.17172</v>
      </c>
      <c r="C1883" s="3"/>
      <c r="D1883">
        <v>33.0835</v>
      </c>
      <c r="E1883" t="str">
        <f t="shared" si="29"/>
        <v>1.08822</v>
      </c>
      <c r="J1883" s="4">
        <v>1.08822</v>
      </c>
      <c r="K1883" s="4"/>
      <c r="L1883" s="2"/>
      <c r="M1883" s="4">
        <v>1.5999</v>
      </c>
    </row>
    <row r="1884" ht="14.25" spans="2:13">
      <c r="B1884" s="3">
        <v>34.36266</v>
      </c>
      <c r="C1884" s="3"/>
      <c r="D1884">
        <v>33.08576</v>
      </c>
      <c r="E1884" t="str">
        <f t="shared" si="29"/>
        <v>1.2769</v>
      </c>
      <c r="J1884" s="4">
        <v>1.2769</v>
      </c>
      <c r="K1884" s="4"/>
      <c r="L1884" s="2"/>
      <c r="M1884" s="4">
        <v>1.59965</v>
      </c>
    </row>
    <row r="1885" ht="14.25" spans="2:13">
      <c r="B1885" s="3">
        <v>34.42706</v>
      </c>
      <c r="C1885" s="3"/>
      <c r="D1885">
        <v>33.08416</v>
      </c>
      <c r="E1885" t="str">
        <f t="shared" si="29"/>
        <v>1.3429</v>
      </c>
      <c r="J1885" s="4">
        <v>1.3429</v>
      </c>
      <c r="K1885" s="4"/>
      <c r="L1885" s="2"/>
      <c r="M1885" s="4">
        <v>1.59963</v>
      </c>
    </row>
    <row r="1886" ht="14.25" spans="2:13">
      <c r="B1886" s="3">
        <v>34.37435</v>
      </c>
      <c r="C1886" s="3"/>
      <c r="D1886">
        <v>33.07986</v>
      </c>
      <c r="E1886" t="str">
        <f t="shared" si="29"/>
        <v>1.29449</v>
      </c>
      <c r="J1886" s="4">
        <v>1.29449</v>
      </c>
      <c r="K1886" s="4"/>
      <c r="L1886" s="2"/>
      <c r="M1886" s="4">
        <v>1.59816</v>
      </c>
    </row>
    <row r="1887" ht="14.25" spans="2:13">
      <c r="B1887" s="3">
        <v>34.26528</v>
      </c>
      <c r="C1887" s="3"/>
      <c r="D1887">
        <v>33.08116</v>
      </c>
      <c r="E1887" t="str">
        <f t="shared" si="29"/>
        <v>1.18412</v>
      </c>
      <c r="J1887" s="4">
        <v>1.18412</v>
      </c>
      <c r="K1887" s="4"/>
      <c r="L1887" s="2"/>
      <c r="M1887" s="4">
        <v>1.59783</v>
      </c>
    </row>
    <row r="1888" ht="14.25" spans="2:13">
      <c r="B1888" s="3">
        <v>34.09063</v>
      </c>
      <c r="C1888" s="3"/>
      <c r="D1888">
        <v>33.09815</v>
      </c>
      <c r="E1888" t="str">
        <f t="shared" si="29"/>
        <v>0.99248</v>
      </c>
      <c r="J1888" s="4">
        <v>0.99248</v>
      </c>
      <c r="K1888" s="4"/>
      <c r="L1888" s="2"/>
      <c r="M1888" s="4">
        <v>1.59721</v>
      </c>
    </row>
    <row r="1889" ht="14.25" spans="2:13">
      <c r="B1889" s="3">
        <v>33.9479</v>
      </c>
      <c r="C1889" s="3"/>
      <c r="D1889">
        <v>33.11311</v>
      </c>
      <c r="E1889" t="str">
        <f t="shared" si="29"/>
        <v>0.834789999999998</v>
      </c>
      <c r="J1889" s="4">
        <v>0.834789999999998</v>
      </c>
      <c r="K1889" s="4"/>
      <c r="L1889" s="2"/>
      <c r="M1889" s="4">
        <v>1.59699999999999</v>
      </c>
    </row>
    <row r="1890" ht="14.25" spans="2:13">
      <c r="B1890" s="3">
        <v>33.88421</v>
      </c>
      <c r="C1890" s="3"/>
      <c r="D1890">
        <v>33.10849</v>
      </c>
      <c r="E1890" t="str">
        <f t="shared" si="29"/>
        <v>0.77572</v>
      </c>
      <c r="J1890" s="4">
        <v>0.77572</v>
      </c>
      <c r="K1890" s="4"/>
      <c r="L1890" s="2"/>
      <c r="M1890" s="4">
        <v>1.59672</v>
      </c>
    </row>
    <row r="1891" ht="14.25" spans="2:13">
      <c r="B1891" s="3">
        <v>34.38128</v>
      </c>
      <c r="C1891" s="3"/>
      <c r="D1891">
        <v>33.06286</v>
      </c>
      <c r="E1891" t="str">
        <f t="shared" si="29"/>
        <v>1.31842</v>
      </c>
      <c r="J1891" s="4">
        <v>1.31842</v>
      </c>
      <c r="K1891" s="4"/>
      <c r="L1891" s="2"/>
      <c r="M1891" s="4">
        <v>1.59668</v>
      </c>
    </row>
    <row r="1892" ht="14.25" spans="2:13">
      <c r="B1892" s="3">
        <v>34.37856</v>
      </c>
      <c r="C1892" s="3"/>
      <c r="D1892">
        <v>33.05748</v>
      </c>
      <c r="E1892" t="str">
        <f t="shared" si="29"/>
        <v>1.32108</v>
      </c>
      <c r="J1892" s="4">
        <v>1.32108</v>
      </c>
      <c r="K1892" s="4"/>
      <c r="L1892" s="2"/>
      <c r="M1892" s="4">
        <v>1.59637</v>
      </c>
    </row>
    <row r="1893" ht="14.25" spans="2:13">
      <c r="B1893" s="3">
        <v>34.3782</v>
      </c>
      <c r="C1893" s="3"/>
      <c r="D1893">
        <v>33.05347</v>
      </c>
      <c r="E1893" t="str">
        <f t="shared" si="29"/>
        <v>1.32473</v>
      </c>
      <c r="J1893" s="4">
        <v>1.32473</v>
      </c>
      <c r="K1893" s="4"/>
      <c r="L1893" s="2"/>
      <c r="M1893" s="4">
        <v>1.59604</v>
      </c>
    </row>
    <row r="1894" ht="14.25" spans="2:13">
      <c r="B1894" s="3">
        <v>34.39327</v>
      </c>
      <c r="C1894" s="3"/>
      <c r="D1894">
        <v>33.05243</v>
      </c>
      <c r="E1894" t="str">
        <f t="shared" si="29"/>
        <v>1.34084</v>
      </c>
      <c r="J1894" s="4">
        <v>1.34084</v>
      </c>
      <c r="K1894" s="4"/>
      <c r="L1894" s="2"/>
      <c r="M1894" s="4">
        <v>1.59602</v>
      </c>
    </row>
    <row r="1895" ht="14.25" spans="2:13">
      <c r="B1895" s="3">
        <v>34.42291</v>
      </c>
      <c r="C1895" s="3"/>
      <c r="D1895">
        <v>33.05255</v>
      </c>
      <c r="E1895" t="str">
        <f t="shared" si="29"/>
        <v>1.37036000000001</v>
      </c>
      <c r="J1895" s="4">
        <v>1.37036000000001</v>
      </c>
      <c r="K1895" s="4"/>
      <c r="L1895" s="2"/>
      <c r="M1895" s="4">
        <v>1.59594</v>
      </c>
    </row>
    <row r="1896" ht="14.25" spans="2:13">
      <c r="B1896" s="3">
        <v>34.45376</v>
      </c>
      <c r="C1896" s="3"/>
      <c r="D1896">
        <v>33.05444</v>
      </c>
      <c r="E1896" t="str">
        <f t="shared" si="29"/>
        <v>1.39932</v>
      </c>
      <c r="J1896" s="4">
        <v>1.39932</v>
      </c>
      <c r="K1896" s="4"/>
      <c r="L1896" s="2"/>
      <c r="M1896" s="4">
        <v>1.59519</v>
      </c>
    </row>
    <row r="1897" ht="14.25" spans="2:13">
      <c r="B1897" s="3">
        <v>34.49456</v>
      </c>
      <c r="C1897" s="3"/>
      <c r="D1897">
        <v>33.05726</v>
      </c>
      <c r="E1897" t="str">
        <f t="shared" si="29"/>
        <v>1.4373</v>
      </c>
      <c r="J1897" s="4">
        <v>1.4373</v>
      </c>
      <c r="K1897" s="4"/>
      <c r="L1897" s="2"/>
      <c r="M1897" s="4">
        <v>1.59489</v>
      </c>
    </row>
    <row r="1898" ht="14.25" spans="2:13">
      <c r="B1898" s="3">
        <v>34.5086</v>
      </c>
      <c r="C1898" s="3"/>
      <c r="D1898">
        <v>33.05772</v>
      </c>
      <c r="E1898" t="str">
        <f t="shared" si="29"/>
        <v>1.45088</v>
      </c>
      <c r="J1898" s="4">
        <v>1.45088</v>
      </c>
      <c r="K1898" s="4"/>
      <c r="L1898" s="2"/>
      <c r="M1898" s="4">
        <v>1.59455000000001</v>
      </c>
    </row>
    <row r="1899" ht="14.25" spans="2:13">
      <c r="B1899" s="3">
        <v>34.52145</v>
      </c>
      <c r="C1899" s="3"/>
      <c r="D1899">
        <v>33.05898</v>
      </c>
      <c r="E1899" t="str">
        <f t="shared" si="29"/>
        <v>1.46247</v>
      </c>
      <c r="J1899" s="4">
        <v>1.46247</v>
      </c>
      <c r="K1899" s="4"/>
      <c r="L1899" s="2"/>
      <c r="M1899" s="4">
        <v>1.59388</v>
      </c>
    </row>
    <row r="1900" ht="14.25" spans="2:13">
      <c r="B1900" s="3">
        <v>34.51122</v>
      </c>
      <c r="C1900" s="3"/>
      <c r="D1900">
        <v>33.06051</v>
      </c>
      <c r="E1900" t="str">
        <f t="shared" si="29"/>
        <v>1.45071</v>
      </c>
      <c r="J1900" s="4">
        <v>1.45071</v>
      </c>
      <c r="K1900" s="4"/>
      <c r="L1900" s="2"/>
      <c r="M1900" s="4">
        <v>1.59376</v>
      </c>
    </row>
    <row r="1901" ht="14.25" spans="2:13">
      <c r="B1901" s="3">
        <v>34.49868</v>
      </c>
      <c r="C1901" s="3"/>
      <c r="D1901">
        <v>33.06357</v>
      </c>
      <c r="E1901" t="str">
        <f t="shared" si="29"/>
        <v>1.43511</v>
      </c>
      <c r="J1901" s="4">
        <v>1.43511</v>
      </c>
      <c r="K1901" s="4"/>
      <c r="L1901" s="2"/>
      <c r="M1901" s="4">
        <v>1.59375</v>
      </c>
    </row>
    <row r="1902" ht="14.25" spans="2:13">
      <c r="B1902" s="3">
        <v>34.4681</v>
      </c>
      <c r="C1902" s="3"/>
      <c r="D1902">
        <v>33.06569</v>
      </c>
      <c r="E1902" t="str">
        <f t="shared" si="29"/>
        <v>1.40241</v>
      </c>
      <c r="J1902" s="4">
        <v>1.40241</v>
      </c>
      <c r="K1902" s="4"/>
      <c r="L1902" s="2"/>
      <c r="M1902" s="4">
        <v>1.59341</v>
      </c>
    </row>
    <row r="1903" ht="14.25" spans="2:13">
      <c r="B1903" s="3">
        <v>34.42986</v>
      </c>
      <c r="C1903" s="3"/>
      <c r="D1903">
        <v>33.06844</v>
      </c>
      <c r="E1903" t="str">
        <f t="shared" si="29"/>
        <v>1.36142</v>
      </c>
      <c r="J1903" s="4">
        <v>1.36142</v>
      </c>
      <c r="K1903" s="4"/>
      <c r="L1903" s="2"/>
      <c r="M1903" s="4">
        <v>1.59322</v>
      </c>
    </row>
    <row r="1904" ht="14.25" spans="2:13">
      <c r="B1904" s="3">
        <v>34.411</v>
      </c>
      <c r="C1904" s="3"/>
      <c r="D1904">
        <v>33.07086</v>
      </c>
      <c r="E1904" t="str">
        <f t="shared" si="29"/>
        <v>1.34014</v>
      </c>
      <c r="J1904" s="4">
        <v>1.34014</v>
      </c>
      <c r="K1904" s="4"/>
      <c r="L1904" s="2"/>
      <c r="M1904" s="4">
        <v>1.59319</v>
      </c>
    </row>
    <row r="1905" ht="14.25" spans="2:13">
      <c r="B1905" s="3">
        <v>33.17407</v>
      </c>
      <c r="C1905" s="3"/>
      <c r="D1905">
        <v>33.12244</v>
      </c>
      <c r="E1905" t="str">
        <f t="shared" si="29"/>
        <v>0.051630000000003</v>
      </c>
      <c r="J1905" s="4">
        <v>0.051630000000003</v>
      </c>
      <c r="K1905" s="4"/>
      <c r="L1905" s="2"/>
      <c r="M1905" s="4">
        <v>1.59307</v>
      </c>
    </row>
    <row r="1906" ht="14.25" spans="2:13">
      <c r="B1906" s="3">
        <v>33.15267</v>
      </c>
      <c r="C1906" s="3"/>
      <c r="D1906">
        <v>33.12042</v>
      </c>
      <c r="E1906" t="str">
        <f t="shared" si="29"/>
        <v>0.0322499999999977</v>
      </c>
      <c r="J1906" s="4">
        <v>0.0322499999999977</v>
      </c>
      <c r="K1906" s="4"/>
      <c r="L1906" s="2"/>
      <c r="M1906" s="4">
        <v>1.59288</v>
      </c>
    </row>
    <row r="1907" ht="14.25" spans="2:13">
      <c r="B1907" s="3">
        <v>33.13406</v>
      </c>
      <c r="C1907" s="3"/>
      <c r="D1907">
        <v>33.11934</v>
      </c>
      <c r="E1907" t="str">
        <f t="shared" si="29"/>
        <v>0.014719999999997</v>
      </c>
      <c r="J1907" s="4">
        <v>0.014719999999997</v>
      </c>
      <c r="K1907" s="4"/>
      <c r="L1907" s="2"/>
      <c r="M1907" s="4">
        <v>1.59085</v>
      </c>
    </row>
    <row r="1908" ht="14.25" spans="2:13">
      <c r="B1908" s="3">
        <v>33.12032</v>
      </c>
      <c r="C1908" s="3"/>
      <c r="D1908">
        <v>33.11937</v>
      </c>
      <c r="E1908" t="str">
        <f t="shared" si="29"/>
        <v>0.00094999999999601</v>
      </c>
      <c r="J1908" s="4">
        <v>0.00094999999999601</v>
      </c>
      <c r="K1908" s="4"/>
      <c r="L1908" s="2"/>
      <c r="M1908" s="4">
        <v>1.5897</v>
      </c>
    </row>
    <row r="1909" ht="14.25" spans="2:13">
      <c r="B1909" s="3">
        <v>33.11749</v>
      </c>
      <c r="C1909" s="3"/>
      <c r="D1909">
        <v>33.12008</v>
      </c>
      <c r="E1909" t="str">
        <f t="shared" si="29"/>
        <v>-0.00259000000000498</v>
      </c>
      <c r="J1909" s="4">
        <v>-0.00259000000000498</v>
      </c>
      <c r="K1909" s="4"/>
      <c r="L1909" s="2"/>
      <c r="M1909" s="4">
        <v>1.58882999999999</v>
      </c>
    </row>
    <row r="1910" ht="14.25" spans="2:13">
      <c r="B1910" s="3">
        <v>33.12475</v>
      </c>
      <c r="C1910" s="3"/>
      <c r="D1910">
        <v>33.12091</v>
      </c>
      <c r="E1910" t="str">
        <f t="shared" si="29"/>
        <v>0.00383999999999673</v>
      </c>
      <c r="J1910" s="4">
        <v>0.00383999999999673</v>
      </c>
      <c r="K1910" s="4"/>
      <c r="L1910" s="2"/>
      <c r="M1910" s="4">
        <v>1.58658</v>
      </c>
    </row>
    <row r="1911" ht="14.25" spans="2:13">
      <c r="B1911" s="3">
        <v>33.14147</v>
      </c>
      <c r="C1911" s="3"/>
      <c r="D1911">
        <v>33.12178</v>
      </c>
      <c r="E1911" t="str">
        <f t="shared" si="29"/>
        <v>0.0196899999999971</v>
      </c>
      <c r="J1911" s="4">
        <v>0.0196899999999971</v>
      </c>
      <c r="K1911" s="4"/>
      <c r="L1911" s="2"/>
      <c r="M1911" s="4">
        <v>1.58558</v>
      </c>
    </row>
    <row r="1912" ht="14.25" spans="2:13">
      <c r="B1912" s="3">
        <v>33.1629</v>
      </c>
      <c r="C1912" s="3"/>
      <c r="D1912">
        <v>33.1224</v>
      </c>
      <c r="E1912" t="str">
        <f t="shared" si="29"/>
        <v>0.0405000000000015</v>
      </c>
      <c r="J1912" s="4">
        <v>0.0405000000000015</v>
      </c>
      <c r="K1912" s="4"/>
      <c r="L1912" s="2"/>
      <c r="M1912" s="4">
        <v>1.58551</v>
      </c>
    </row>
    <row r="1913" ht="14.25" spans="2:13">
      <c r="B1913" s="3">
        <v>33.182</v>
      </c>
      <c r="C1913" s="3"/>
      <c r="D1913">
        <v>33.12282</v>
      </c>
      <c r="E1913" t="str">
        <f t="shared" si="29"/>
        <v>0.0591800000000049</v>
      </c>
      <c r="J1913" s="4">
        <v>0.0591800000000049</v>
      </c>
      <c r="K1913" s="4"/>
      <c r="L1913" s="2"/>
      <c r="M1913" s="4">
        <v>1.58546</v>
      </c>
    </row>
    <row r="1914" ht="14.25" spans="2:13">
      <c r="B1914" s="3">
        <v>33.19747</v>
      </c>
      <c r="C1914" s="3"/>
      <c r="D1914">
        <v>33.12321</v>
      </c>
      <c r="E1914" t="str">
        <f t="shared" si="29"/>
        <v>0.0742600000000024</v>
      </c>
      <c r="J1914" s="4">
        <v>0.0742600000000024</v>
      </c>
      <c r="K1914" s="4"/>
      <c r="L1914" s="2"/>
      <c r="M1914" s="4">
        <v>1.58535999999999</v>
      </c>
    </row>
    <row r="1915" ht="14.25" spans="2:13">
      <c r="B1915" s="3">
        <v>33.20632</v>
      </c>
      <c r="C1915" s="3"/>
      <c r="D1915">
        <v>33.12385</v>
      </c>
      <c r="E1915" t="str">
        <f t="shared" si="29"/>
        <v>0.0824700000000007</v>
      </c>
      <c r="J1915" s="4">
        <v>0.0824700000000007</v>
      </c>
      <c r="K1915" s="4"/>
      <c r="L1915" s="2"/>
      <c r="M1915" s="4">
        <v>1.58446</v>
      </c>
    </row>
    <row r="1916" ht="14.25" spans="2:13">
      <c r="B1916" s="3">
        <v>33.20754</v>
      </c>
      <c r="C1916" s="3"/>
      <c r="D1916">
        <v>33.12478</v>
      </c>
      <c r="E1916" t="str">
        <f t="shared" si="29"/>
        <v>0.0827600000000004</v>
      </c>
      <c r="J1916" s="4">
        <v>0.0827600000000004</v>
      </c>
      <c r="K1916" s="4"/>
      <c r="L1916" s="2"/>
      <c r="M1916" s="4">
        <v>1.58437</v>
      </c>
    </row>
    <row r="1917" ht="14.25" spans="2:13">
      <c r="B1917" s="3">
        <v>33.20324</v>
      </c>
      <c r="C1917" s="3"/>
      <c r="D1917">
        <v>33.12513</v>
      </c>
      <c r="E1917" t="str">
        <f t="shared" si="29"/>
        <v>0.0781100000000023</v>
      </c>
      <c r="J1917" s="4">
        <v>0.0781100000000023</v>
      </c>
      <c r="K1917" s="4"/>
      <c r="L1917" s="2"/>
      <c r="M1917" s="4">
        <v>1.58402</v>
      </c>
    </row>
    <row r="1918" ht="14.25" spans="2:13">
      <c r="B1918" s="3">
        <v>33.19158</v>
      </c>
      <c r="C1918" s="3"/>
      <c r="D1918">
        <v>33.12428</v>
      </c>
      <c r="E1918" t="str">
        <f t="shared" si="29"/>
        <v>0.067300000000003</v>
      </c>
      <c r="J1918" s="4">
        <v>0.067300000000003</v>
      </c>
      <c r="K1918" s="4"/>
      <c r="L1918" s="2"/>
      <c r="M1918" s="4">
        <v>1.58394999999999</v>
      </c>
    </row>
    <row r="1919" ht="14.25" spans="2:13">
      <c r="B1919" s="3">
        <v>34.33816</v>
      </c>
      <c r="C1919" s="3"/>
      <c r="D1919">
        <v>33.22223</v>
      </c>
      <c r="E1919" t="str">
        <f t="shared" si="29"/>
        <v>1.11593</v>
      </c>
      <c r="J1919" s="4">
        <v>1.11593</v>
      </c>
      <c r="K1919" s="4"/>
      <c r="L1919" s="2"/>
      <c r="M1919" s="4">
        <v>1.58291</v>
      </c>
    </row>
    <row r="1920" ht="14.25" spans="2:13">
      <c r="B1920" s="3">
        <v>34.05828</v>
      </c>
      <c r="C1920" s="3"/>
      <c r="D1920">
        <v>33.19202</v>
      </c>
      <c r="E1920" t="str">
        <f t="shared" si="29"/>
        <v>0.866260000000004</v>
      </c>
      <c r="J1920" s="4">
        <v>0.866260000000004</v>
      </c>
      <c r="K1920" s="4"/>
      <c r="L1920" s="2"/>
      <c r="M1920" s="4">
        <v>1.58236</v>
      </c>
    </row>
    <row r="1921" ht="14.25" spans="2:13">
      <c r="B1921" s="3">
        <v>33.85967</v>
      </c>
      <c r="C1921" s="3"/>
      <c r="D1921">
        <v>33.1754</v>
      </c>
      <c r="E1921" t="str">
        <f t="shared" si="29"/>
        <v>0.684269999999998</v>
      </c>
      <c r="J1921" s="4">
        <v>0.684269999999998</v>
      </c>
      <c r="K1921" s="4"/>
      <c r="L1921" s="2"/>
      <c r="M1921" s="4">
        <v>1.58183</v>
      </c>
    </row>
    <row r="1922" ht="14.25" spans="2:13">
      <c r="B1922" s="3">
        <v>33.90298</v>
      </c>
      <c r="C1922" s="3"/>
      <c r="D1922">
        <v>33.18888</v>
      </c>
      <c r="E1922" t="str">
        <f t="shared" ref="E1922:E1985" si="30">IMSUB(B1922,D1922)</f>
        <v>0.714100000000002</v>
      </c>
      <c r="J1922" s="4">
        <v>0.714100000000002</v>
      </c>
      <c r="K1922" s="4"/>
      <c r="L1922" s="2"/>
      <c r="M1922" s="4">
        <v>1.58162</v>
      </c>
    </row>
    <row r="1923" ht="14.25" spans="2:13">
      <c r="B1923" s="3">
        <v>33.84713</v>
      </c>
      <c r="C1923" s="3"/>
      <c r="D1923">
        <v>33.29982</v>
      </c>
      <c r="E1923" t="str">
        <f t="shared" si="30"/>
        <v>0.547310000000003</v>
      </c>
      <c r="J1923" s="4">
        <v>0.547310000000003</v>
      </c>
      <c r="K1923" s="4"/>
      <c r="L1923" s="2"/>
      <c r="M1923" s="4">
        <v>1.58146</v>
      </c>
    </row>
    <row r="1924" ht="14.25" spans="2:13">
      <c r="B1924" s="3">
        <v>33.89883</v>
      </c>
      <c r="C1924" s="3"/>
      <c r="D1924">
        <v>33.29712</v>
      </c>
      <c r="E1924" t="str">
        <f t="shared" si="30"/>
        <v>0.601709999999997</v>
      </c>
      <c r="J1924" s="4">
        <v>0.601709999999997</v>
      </c>
      <c r="K1924" s="4"/>
      <c r="L1924" s="2"/>
      <c r="M1924" s="4">
        <v>1.58127</v>
      </c>
    </row>
    <row r="1925" ht="14.25" spans="2:13">
      <c r="B1925" s="3">
        <v>33.82098</v>
      </c>
      <c r="C1925" s="3"/>
      <c r="D1925">
        <v>33.16439</v>
      </c>
      <c r="E1925" t="str">
        <f t="shared" si="30"/>
        <v>0.656590000000001</v>
      </c>
      <c r="J1925" s="4">
        <v>0.656590000000001</v>
      </c>
      <c r="K1925" s="4"/>
      <c r="L1925" s="2"/>
      <c r="M1925" s="4">
        <v>1.58057</v>
      </c>
    </row>
    <row r="1926" ht="14.25" spans="2:13">
      <c r="B1926" s="3">
        <v>33.82083</v>
      </c>
      <c r="C1926" s="3"/>
      <c r="D1926">
        <v>33.16554</v>
      </c>
      <c r="E1926" t="str">
        <f t="shared" si="30"/>
        <v>0.655290000000001</v>
      </c>
      <c r="J1926" s="4">
        <v>0.655290000000001</v>
      </c>
      <c r="K1926" s="4"/>
      <c r="L1926" s="2"/>
      <c r="M1926" s="4">
        <v>1.58015</v>
      </c>
    </row>
    <row r="1927" ht="14.25" spans="2:13">
      <c r="B1927" s="3">
        <v>33.81729</v>
      </c>
      <c r="C1927" s="3"/>
      <c r="D1927">
        <v>33.16923</v>
      </c>
      <c r="E1927" t="str">
        <f t="shared" si="30"/>
        <v>0.648060000000001</v>
      </c>
      <c r="J1927" s="4">
        <v>0.648060000000001</v>
      </c>
      <c r="K1927" s="4"/>
      <c r="L1927" s="2"/>
      <c r="M1927" s="4">
        <v>1.5801</v>
      </c>
    </row>
    <row r="1928" ht="14.25" spans="2:13">
      <c r="B1928" s="3">
        <v>33.84243</v>
      </c>
      <c r="C1928" s="3"/>
      <c r="D1928">
        <v>33.17644</v>
      </c>
      <c r="E1928" t="str">
        <f t="shared" si="30"/>
        <v>0.665990000000001</v>
      </c>
      <c r="J1928" s="4">
        <v>0.665990000000001</v>
      </c>
      <c r="K1928" s="4"/>
      <c r="L1928" s="2"/>
      <c r="M1928" s="4">
        <v>1.58008</v>
      </c>
    </row>
    <row r="1929" ht="14.25" spans="2:13">
      <c r="B1929" s="3">
        <v>33.87591</v>
      </c>
      <c r="C1929" s="3"/>
      <c r="D1929">
        <v>33.18405</v>
      </c>
      <c r="E1929" t="str">
        <f t="shared" si="30"/>
        <v>0.691859999999998</v>
      </c>
      <c r="J1929" s="4">
        <v>0.691859999999998</v>
      </c>
      <c r="K1929" s="4"/>
      <c r="L1929" s="2"/>
      <c r="M1929" s="4">
        <v>1.5794</v>
      </c>
    </row>
    <row r="1930" ht="14.25" spans="2:13">
      <c r="B1930" s="3">
        <v>33.99066</v>
      </c>
      <c r="C1930" s="3"/>
      <c r="D1930">
        <v>33.19009</v>
      </c>
      <c r="E1930" t="str">
        <f t="shared" si="30"/>
        <v>0.80057</v>
      </c>
      <c r="J1930" s="4">
        <v>0.80057</v>
      </c>
      <c r="K1930" s="4"/>
      <c r="L1930" s="2"/>
      <c r="M1930" s="4">
        <v>1.57931</v>
      </c>
    </row>
    <row r="1931" ht="14.25" spans="2:13">
      <c r="B1931" s="3">
        <v>34.21411</v>
      </c>
      <c r="C1931" s="3"/>
      <c r="D1931">
        <v>33.19882</v>
      </c>
      <c r="E1931" t="str">
        <f t="shared" si="30"/>
        <v>1.01529</v>
      </c>
      <c r="J1931" s="4">
        <v>1.01529</v>
      </c>
      <c r="K1931" s="4"/>
      <c r="L1931" s="2"/>
      <c r="M1931" s="4">
        <v>1.57929</v>
      </c>
    </row>
    <row r="1932" ht="14.25" spans="2:13">
      <c r="B1932" s="3">
        <v>34.32653</v>
      </c>
      <c r="C1932" s="3"/>
      <c r="D1932">
        <v>33.20826</v>
      </c>
      <c r="E1932" t="str">
        <f t="shared" si="30"/>
        <v>1.11827</v>
      </c>
      <c r="J1932" s="4">
        <v>1.11827</v>
      </c>
      <c r="K1932" s="4"/>
      <c r="L1932" s="2"/>
      <c r="M1932" s="4">
        <v>1.57913</v>
      </c>
    </row>
    <row r="1933" ht="14.25" spans="2:13">
      <c r="B1933" s="3">
        <v>34.41366</v>
      </c>
      <c r="C1933" s="3"/>
      <c r="D1933">
        <v>33.21809</v>
      </c>
      <c r="E1933" t="str">
        <f t="shared" si="30"/>
        <v>1.19557</v>
      </c>
      <c r="J1933" s="4">
        <v>1.19557</v>
      </c>
      <c r="K1933" s="4"/>
      <c r="L1933" s="2"/>
      <c r="M1933" s="4">
        <v>1.5788</v>
      </c>
    </row>
    <row r="1934" ht="14.25" spans="2:13">
      <c r="B1934" s="3">
        <v>34.44085</v>
      </c>
      <c r="C1934" s="3"/>
      <c r="D1934">
        <v>33.20839</v>
      </c>
      <c r="E1934" t="str">
        <f t="shared" si="30"/>
        <v>1.23246</v>
      </c>
      <c r="J1934" s="4">
        <v>1.23246</v>
      </c>
      <c r="K1934" s="4"/>
      <c r="L1934" s="2"/>
      <c r="M1934" s="4">
        <v>1.57859</v>
      </c>
    </row>
    <row r="1935" ht="14.25" spans="2:13">
      <c r="B1935" s="3">
        <v>34.26772</v>
      </c>
      <c r="C1935" s="3"/>
      <c r="D1935">
        <v>33.19735</v>
      </c>
      <c r="E1935" t="str">
        <f t="shared" si="30"/>
        <v>1.07037</v>
      </c>
      <c r="J1935" s="4">
        <v>1.07037</v>
      </c>
      <c r="K1935" s="4"/>
      <c r="L1935" s="2"/>
      <c r="M1935" s="4">
        <v>1.57815</v>
      </c>
    </row>
    <row r="1936" ht="14.25" spans="2:13">
      <c r="B1936" s="3">
        <v>34.0183</v>
      </c>
      <c r="C1936" s="3"/>
      <c r="D1936">
        <v>33.18507</v>
      </c>
      <c r="E1936" t="str">
        <f t="shared" si="30"/>
        <v>0.83323</v>
      </c>
      <c r="J1936" s="4">
        <v>0.83323</v>
      </c>
      <c r="K1936" s="4"/>
      <c r="L1936" s="2"/>
      <c r="M1936" s="4">
        <v>1.57765</v>
      </c>
    </row>
    <row r="1937" ht="14.25" spans="2:13">
      <c r="B1937" s="3">
        <v>33.87112</v>
      </c>
      <c r="C1937" s="3"/>
      <c r="D1937">
        <v>33.1741</v>
      </c>
      <c r="E1937" t="str">
        <f t="shared" si="30"/>
        <v>0.697019999999995</v>
      </c>
      <c r="J1937" s="4">
        <v>0.697019999999995</v>
      </c>
      <c r="K1937" s="4"/>
      <c r="L1937" s="2"/>
      <c r="M1937" s="4">
        <v>1.57735</v>
      </c>
    </row>
    <row r="1938" ht="14.25" spans="2:13">
      <c r="B1938" s="3">
        <v>33.84603</v>
      </c>
      <c r="C1938" s="3"/>
      <c r="D1938">
        <v>33.16748</v>
      </c>
      <c r="E1938" t="str">
        <f t="shared" si="30"/>
        <v>0.678550000000001</v>
      </c>
      <c r="J1938" s="4">
        <v>0.678550000000001</v>
      </c>
      <c r="K1938" s="4"/>
      <c r="L1938" s="2"/>
      <c r="M1938" s="4">
        <v>1.57483</v>
      </c>
    </row>
    <row r="1939" ht="14.25" spans="2:13">
      <c r="B1939" s="3">
        <v>34.43585</v>
      </c>
      <c r="C1939" s="3"/>
      <c r="D1939">
        <v>33.16294</v>
      </c>
      <c r="E1939" t="str">
        <f t="shared" si="30"/>
        <v>1.27291</v>
      </c>
      <c r="J1939" s="4">
        <v>1.27291</v>
      </c>
      <c r="K1939" s="4"/>
      <c r="L1939" s="2"/>
      <c r="M1939" s="4">
        <v>1.57391000000001</v>
      </c>
    </row>
    <row r="1940" ht="14.25" spans="2:13">
      <c r="B1940" s="3">
        <v>34.32876</v>
      </c>
      <c r="C1940" s="3"/>
      <c r="D1940">
        <v>33.15577</v>
      </c>
      <c r="E1940" t="str">
        <f t="shared" si="30"/>
        <v>1.17299000000001</v>
      </c>
      <c r="J1940" s="4">
        <v>1.17299000000001</v>
      </c>
      <c r="K1940" s="4"/>
      <c r="L1940" s="2"/>
      <c r="M1940" s="4">
        <v>1.57329</v>
      </c>
    </row>
    <row r="1941" ht="14.25" spans="2:13">
      <c r="B1941" s="3">
        <v>34.34393</v>
      </c>
      <c r="C1941" s="3"/>
      <c r="D1941">
        <v>33.15651</v>
      </c>
      <c r="E1941" t="str">
        <f t="shared" si="30"/>
        <v>1.18742</v>
      </c>
      <c r="J1941" s="4">
        <v>1.18742</v>
      </c>
      <c r="K1941" s="4"/>
      <c r="L1941" s="2"/>
      <c r="M1941" s="4">
        <v>1.57111</v>
      </c>
    </row>
    <row r="1942" ht="14.25" spans="2:13">
      <c r="B1942" s="3">
        <v>34.62939</v>
      </c>
      <c r="C1942" s="3"/>
      <c r="D1942">
        <v>33.16807</v>
      </c>
      <c r="E1942" t="str">
        <f t="shared" si="30"/>
        <v>1.46132</v>
      </c>
      <c r="J1942" s="4">
        <v>1.46132</v>
      </c>
      <c r="K1942" s="4"/>
      <c r="L1942" s="2"/>
      <c r="M1942" s="4">
        <v>1.57063</v>
      </c>
    </row>
    <row r="1943" ht="14.25" spans="2:13">
      <c r="B1943" s="3">
        <v>34.75524</v>
      </c>
      <c r="C1943" s="3"/>
      <c r="D1943">
        <v>33.18461</v>
      </c>
      <c r="E1943" t="str">
        <f t="shared" si="30"/>
        <v>1.57063</v>
      </c>
      <c r="J1943" s="4">
        <v>1.57063</v>
      </c>
      <c r="K1943" s="4"/>
      <c r="L1943" s="2"/>
      <c r="M1943" s="4">
        <v>1.56901</v>
      </c>
    </row>
    <row r="1944" ht="14.25" spans="2:13">
      <c r="B1944" s="3">
        <v>34.88329</v>
      </c>
      <c r="C1944" s="3"/>
      <c r="D1944">
        <v>33.20014</v>
      </c>
      <c r="E1944" t="str">
        <f t="shared" si="30"/>
        <v>1.68315</v>
      </c>
      <c r="J1944" s="4">
        <v>1.68315</v>
      </c>
      <c r="K1944" s="4"/>
      <c r="L1944" s="2"/>
      <c r="M1944" s="4">
        <v>1.5687</v>
      </c>
    </row>
    <row r="1945" ht="14.25" spans="2:13">
      <c r="B1945" s="3">
        <v>34.93154</v>
      </c>
      <c r="C1945" s="3"/>
      <c r="D1945">
        <v>33.21285</v>
      </c>
      <c r="E1945" t="str">
        <f t="shared" si="30"/>
        <v>1.71869</v>
      </c>
      <c r="J1945" s="4">
        <v>1.71869</v>
      </c>
      <c r="K1945" s="4"/>
      <c r="L1945" s="2"/>
      <c r="M1945" s="4">
        <v>1.56754</v>
      </c>
    </row>
    <row r="1946" ht="14.25" spans="2:13">
      <c r="B1946" s="3">
        <v>34.93533</v>
      </c>
      <c r="C1946" s="3"/>
      <c r="D1946">
        <v>33.21592</v>
      </c>
      <c r="E1946" t="str">
        <f t="shared" si="30"/>
        <v>1.71941</v>
      </c>
      <c r="J1946" s="4">
        <v>1.71941</v>
      </c>
      <c r="K1946" s="4"/>
      <c r="L1946" s="2"/>
      <c r="M1946" s="4">
        <v>1.56735</v>
      </c>
    </row>
    <row r="1947" ht="14.25" spans="2:13">
      <c r="B1947" s="3">
        <v>34.95535</v>
      </c>
      <c r="C1947" s="3"/>
      <c r="D1947">
        <v>33.21784</v>
      </c>
      <c r="E1947" t="str">
        <f t="shared" si="30"/>
        <v>1.73751</v>
      </c>
      <c r="J1947" s="4">
        <v>1.73751</v>
      </c>
      <c r="K1947" s="4"/>
      <c r="L1947" s="2"/>
      <c r="M1947" s="4">
        <v>1.56694</v>
      </c>
    </row>
    <row r="1948" ht="14.25" spans="2:13">
      <c r="B1948" s="3">
        <v>34.95489</v>
      </c>
      <c r="C1948" s="3"/>
      <c r="D1948">
        <v>33.21074</v>
      </c>
      <c r="E1948" t="str">
        <f t="shared" si="30"/>
        <v>1.74415</v>
      </c>
      <c r="J1948" s="4">
        <v>1.74415</v>
      </c>
      <c r="K1948" s="4"/>
      <c r="L1948" s="2"/>
      <c r="M1948" s="4">
        <v>1.56666</v>
      </c>
    </row>
    <row r="1949" ht="14.25" spans="2:13">
      <c r="B1949" s="3">
        <v>34.96871</v>
      </c>
      <c r="C1949" s="3"/>
      <c r="D1949">
        <v>33.20632</v>
      </c>
      <c r="E1949" t="str">
        <f t="shared" si="30"/>
        <v>1.76239</v>
      </c>
      <c r="J1949" s="4">
        <v>1.76239</v>
      </c>
      <c r="K1949" s="4"/>
      <c r="L1949" s="2"/>
      <c r="M1949" s="4">
        <v>1.56630000000001</v>
      </c>
    </row>
    <row r="1950" ht="14.25" spans="2:13">
      <c r="B1950" s="3">
        <v>34.92553</v>
      </c>
      <c r="C1950" s="3"/>
      <c r="D1950">
        <v>33.20139</v>
      </c>
      <c r="E1950" t="str">
        <f t="shared" si="30"/>
        <v>1.72414</v>
      </c>
      <c r="J1950" s="4">
        <v>1.72414</v>
      </c>
      <c r="K1950" s="4"/>
      <c r="L1950" s="2"/>
      <c r="M1950" s="4">
        <v>1.56554</v>
      </c>
    </row>
    <row r="1951" ht="14.25" spans="2:13">
      <c r="B1951" s="3">
        <v>34.89288</v>
      </c>
      <c r="C1951" s="3"/>
      <c r="D1951">
        <v>33.19021</v>
      </c>
      <c r="E1951" t="str">
        <f t="shared" si="30"/>
        <v>1.70267</v>
      </c>
      <c r="J1951" s="4">
        <v>1.70267</v>
      </c>
      <c r="K1951" s="4"/>
      <c r="L1951" s="2"/>
      <c r="M1951" s="4">
        <v>1.56554</v>
      </c>
    </row>
    <row r="1952" ht="14.25" spans="2:13">
      <c r="B1952" s="3">
        <v>34.71322</v>
      </c>
      <c r="C1952" s="3"/>
      <c r="D1952">
        <v>33.17631</v>
      </c>
      <c r="E1952" t="str">
        <f t="shared" si="30"/>
        <v>1.53691</v>
      </c>
      <c r="J1952" s="4">
        <v>1.53691</v>
      </c>
      <c r="K1952" s="4"/>
      <c r="L1952" s="2"/>
      <c r="M1952" s="4">
        <v>1.56545000000001</v>
      </c>
    </row>
    <row r="1953" ht="14.25" spans="2:13">
      <c r="B1953" s="3">
        <v>32.91854</v>
      </c>
      <c r="C1953" s="3"/>
      <c r="D1953">
        <v>33.1923</v>
      </c>
      <c r="E1953" t="str">
        <f t="shared" si="30"/>
        <v>-0.273760000000003</v>
      </c>
      <c r="J1953" s="4">
        <v>-0.273760000000003</v>
      </c>
      <c r="K1953" s="4"/>
      <c r="L1953" s="2"/>
      <c r="M1953" s="4">
        <v>1.56435</v>
      </c>
    </row>
    <row r="1954" ht="14.25" spans="2:13">
      <c r="B1954" s="3">
        <v>32.91876</v>
      </c>
      <c r="C1954" s="3"/>
      <c r="D1954">
        <v>33.19201</v>
      </c>
      <c r="E1954" t="str">
        <f t="shared" si="30"/>
        <v>-0.273250000000004</v>
      </c>
      <c r="J1954" s="4">
        <v>-0.273250000000004</v>
      </c>
      <c r="K1954" s="4"/>
      <c r="L1954" s="2"/>
      <c r="M1954" s="4">
        <v>1.56397</v>
      </c>
    </row>
    <row r="1955" ht="14.25" spans="2:13">
      <c r="B1955" s="3">
        <v>32.92617</v>
      </c>
      <c r="C1955" s="3"/>
      <c r="D1955">
        <v>33.1937</v>
      </c>
      <c r="E1955" t="str">
        <f t="shared" si="30"/>
        <v>-0.267530000000001</v>
      </c>
      <c r="J1955" s="4">
        <v>-0.267530000000001</v>
      </c>
      <c r="K1955" s="4"/>
      <c r="L1955" s="2"/>
      <c r="M1955" s="4">
        <v>1.5638</v>
      </c>
    </row>
    <row r="1956" ht="14.25" spans="2:13">
      <c r="B1956" s="3">
        <v>32.93392</v>
      </c>
      <c r="C1956" s="3"/>
      <c r="D1956">
        <v>33.19682</v>
      </c>
      <c r="E1956" t="str">
        <f t="shared" si="30"/>
        <v>-0.262900000000002</v>
      </c>
      <c r="J1956" s="4">
        <v>-0.262900000000002</v>
      </c>
      <c r="K1956" s="4"/>
      <c r="L1956" s="2"/>
      <c r="M1956" s="4">
        <v>1.56358</v>
      </c>
    </row>
    <row r="1957" ht="14.25" spans="2:13">
      <c r="B1957" s="3">
        <v>32.95101</v>
      </c>
      <c r="C1957" s="3"/>
      <c r="D1957">
        <v>33.20098</v>
      </c>
      <c r="E1957" t="str">
        <f t="shared" si="30"/>
        <v>-0.249970000000005</v>
      </c>
      <c r="J1957" s="4">
        <v>-0.249970000000005</v>
      </c>
      <c r="K1957" s="4"/>
      <c r="L1957" s="2"/>
      <c r="M1957" s="4">
        <v>1.56312</v>
      </c>
    </row>
    <row r="1958" ht="14.25" spans="2:13">
      <c r="B1958" s="3">
        <v>32.97515</v>
      </c>
      <c r="C1958" s="3"/>
      <c r="D1958">
        <v>33.20514</v>
      </c>
      <c r="E1958" t="str">
        <f t="shared" si="30"/>
        <v>-0.229990000000001</v>
      </c>
      <c r="J1958" s="4">
        <v>-0.229990000000001</v>
      </c>
      <c r="K1958" s="4"/>
      <c r="L1958" s="2"/>
      <c r="M1958" s="4">
        <v>1.5629</v>
      </c>
    </row>
    <row r="1959" ht="14.25" spans="2:13">
      <c r="B1959" s="3">
        <v>33.00717</v>
      </c>
      <c r="C1959" s="3"/>
      <c r="D1959">
        <v>33.20932</v>
      </c>
      <c r="E1959" t="str">
        <f t="shared" si="30"/>
        <v>-0.202149999999996</v>
      </c>
      <c r="J1959" s="4">
        <v>-0.202149999999996</v>
      </c>
      <c r="K1959" s="4"/>
      <c r="L1959" s="2"/>
      <c r="M1959" s="4">
        <v>1.56267</v>
      </c>
    </row>
    <row r="1960" ht="14.25" spans="2:13">
      <c r="B1960" s="3">
        <v>33.027</v>
      </c>
      <c r="C1960" s="3"/>
      <c r="D1960">
        <v>33.21269</v>
      </c>
      <c r="E1960" t="str">
        <f t="shared" si="30"/>
        <v>-0.185690000000001</v>
      </c>
      <c r="J1960" s="4">
        <v>-0.185690000000001</v>
      </c>
      <c r="K1960" s="4"/>
      <c r="L1960" s="2"/>
      <c r="M1960" s="4">
        <v>1.56222</v>
      </c>
    </row>
    <row r="1961" ht="14.25" spans="2:13">
      <c r="B1961" s="3">
        <v>33.04049</v>
      </c>
      <c r="C1961" s="3"/>
      <c r="D1961">
        <v>33.21395</v>
      </c>
      <c r="E1961" t="str">
        <f t="shared" si="30"/>
        <v>-0.173459999999999</v>
      </c>
      <c r="J1961" s="4">
        <v>-0.173459999999999</v>
      </c>
      <c r="K1961" s="4"/>
      <c r="L1961" s="2"/>
      <c r="M1961" s="4">
        <v>1.56142</v>
      </c>
    </row>
    <row r="1962" ht="14.25" spans="2:13">
      <c r="B1962" s="3">
        <v>33.03781</v>
      </c>
      <c r="C1962" s="3"/>
      <c r="D1962">
        <v>33.21166</v>
      </c>
      <c r="E1962" t="str">
        <f t="shared" si="30"/>
        <v>-0.173850000000002</v>
      </c>
      <c r="J1962" s="4">
        <v>-0.173850000000002</v>
      </c>
      <c r="K1962" s="4"/>
      <c r="L1962" s="2"/>
      <c r="M1962" s="4">
        <v>1.56039</v>
      </c>
    </row>
    <row r="1963" ht="14.25" spans="2:13">
      <c r="B1963" s="3">
        <v>33.01254</v>
      </c>
      <c r="C1963" s="3"/>
      <c r="D1963">
        <v>33.20757</v>
      </c>
      <c r="E1963" t="str">
        <f t="shared" si="30"/>
        <v>-0.195029999999996</v>
      </c>
      <c r="J1963" s="4">
        <v>-0.195029999999996</v>
      </c>
      <c r="K1963" s="4"/>
      <c r="L1963" s="2"/>
      <c r="M1963" s="4">
        <v>1.56028</v>
      </c>
    </row>
    <row r="1964" ht="14.25" spans="2:13">
      <c r="B1964" s="3">
        <v>32.97363</v>
      </c>
      <c r="C1964" s="3"/>
      <c r="D1964">
        <v>33.20222</v>
      </c>
      <c r="E1964" t="str">
        <f t="shared" si="30"/>
        <v>-0.228589999999997</v>
      </c>
      <c r="J1964" s="4">
        <v>-0.228589999999997</v>
      </c>
      <c r="K1964" s="4"/>
      <c r="L1964" s="2"/>
      <c r="M1964" s="4">
        <v>1.56</v>
      </c>
    </row>
    <row r="1965" ht="14.25" spans="2:13">
      <c r="B1965" s="3">
        <v>32.94308</v>
      </c>
      <c r="C1965" s="3"/>
      <c r="D1965">
        <v>33.19751</v>
      </c>
      <c r="E1965" t="str">
        <f t="shared" si="30"/>
        <v>-0.254429999999999</v>
      </c>
      <c r="J1965" s="4">
        <v>-0.254429999999999</v>
      </c>
      <c r="K1965" s="4"/>
      <c r="L1965" s="2"/>
      <c r="M1965" s="4">
        <v>1.55876</v>
      </c>
    </row>
    <row r="1966" ht="14.25" spans="2:13">
      <c r="B1966" s="3">
        <v>32.9299</v>
      </c>
      <c r="C1966" s="3"/>
      <c r="D1966">
        <v>33.19419</v>
      </c>
      <c r="E1966" t="str">
        <f t="shared" si="30"/>
        <v>-0.264289999999995</v>
      </c>
      <c r="J1966" s="4">
        <v>-0.264289999999995</v>
      </c>
      <c r="K1966" s="4"/>
      <c r="L1966" s="2"/>
      <c r="M1966" s="4">
        <v>1.55855</v>
      </c>
    </row>
    <row r="1967" ht="14.25" spans="2:13">
      <c r="B1967" s="3">
        <v>34.31628</v>
      </c>
      <c r="C1967" s="3"/>
      <c r="D1967">
        <v>33.80573</v>
      </c>
      <c r="E1967" t="str">
        <f t="shared" si="30"/>
        <v>0.510550000000002</v>
      </c>
      <c r="J1967" s="4">
        <v>0.510550000000002</v>
      </c>
      <c r="K1967" s="4"/>
      <c r="L1967" s="2"/>
      <c r="M1967" s="4">
        <v>1.55848</v>
      </c>
    </row>
    <row r="1968" ht="14.25" spans="2:13">
      <c r="B1968" s="3">
        <v>34.32263</v>
      </c>
      <c r="C1968" s="3"/>
      <c r="D1968">
        <v>33.84172</v>
      </c>
      <c r="E1968" t="str">
        <f t="shared" si="30"/>
        <v>0.480909999999994</v>
      </c>
      <c r="J1968" s="4">
        <v>0.480909999999994</v>
      </c>
      <c r="K1968" s="4"/>
      <c r="L1968" s="2"/>
      <c r="M1968" s="4">
        <v>1.55838</v>
      </c>
    </row>
    <row r="1969" ht="14.25" spans="2:13">
      <c r="B1969" s="3">
        <v>34.33636</v>
      </c>
      <c r="C1969" s="3"/>
      <c r="D1969">
        <v>33.90841</v>
      </c>
      <c r="E1969" t="str">
        <f t="shared" si="30"/>
        <v>0.427949999999996</v>
      </c>
      <c r="J1969" s="4">
        <v>0.427949999999996</v>
      </c>
      <c r="K1969" s="4"/>
      <c r="L1969" s="2"/>
      <c r="M1969" s="4">
        <v>1.55823</v>
      </c>
    </row>
    <row r="1970" ht="14.25" spans="2:13">
      <c r="B1970" s="3">
        <v>34.36117</v>
      </c>
      <c r="C1970" s="3"/>
      <c r="D1970">
        <v>34.03892</v>
      </c>
      <c r="E1970" t="str">
        <f t="shared" si="30"/>
        <v>0.322250000000004</v>
      </c>
      <c r="J1970" s="4">
        <v>0.322250000000004</v>
      </c>
      <c r="K1970" s="4"/>
      <c r="L1970" s="2"/>
      <c r="M1970" s="4">
        <v>1.55759</v>
      </c>
    </row>
    <row r="1971" ht="14.25" spans="2:13">
      <c r="B1971" s="3">
        <v>34.42819</v>
      </c>
      <c r="C1971" s="3"/>
      <c r="D1971">
        <v>34.26128</v>
      </c>
      <c r="E1971" t="str">
        <f t="shared" si="30"/>
        <v>0.166910000000001</v>
      </c>
      <c r="J1971" s="4">
        <v>0.166910000000001</v>
      </c>
      <c r="K1971" s="4"/>
      <c r="L1971" s="2"/>
      <c r="M1971" s="4">
        <v>1.55735</v>
      </c>
    </row>
    <row r="1972" ht="14.25" spans="2:13">
      <c r="B1972" s="3">
        <v>34.51629</v>
      </c>
      <c r="C1972" s="3"/>
      <c r="D1972">
        <v>34.54857</v>
      </c>
      <c r="E1972" t="str">
        <f t="shared" si="30"/>
        <v>-0.0322800000000001</v>
      </c>
      <c r="J1972" s="4">
        <v>-0.0322800000000001</v>
      </c>
      <c r="K1972" s="4"/>
      <c r="L1972" s="2"/>
      <c r="M1972" s="4">
        <v>1.55682</v>
      </c>
    </row>
    <row r="1973" ht="14.25" spans="2:13">
      <c r="B1973" s="3">
        <v>34.60583</v>
      </c>
      <c r="C1973" s="3"/>
      <c r="D1973">
        <v>34.82552</v>
      </c>
      <c r="E1973" t="str">
        <f t="shared" si="30"/>
        <v>-0.21969</v>
      </c>
      <c r="J1973" s="4">
        <v>-0.21969</v>
      </c>
      <c r="K1973" s="4"/>
      <c r="L1973" s="2"/>
      <c r="M1973" s="4">
        <v>1.55651</v>
      </c>
    </row>
    <row r="1974" ht="14.25" spans="2:13">
      <c r="B1974" s="3">
        <v>34.67452</v>
      </c>
      <c r="C1974" s="3"/>
      <c r="D1974">
        <v>35.03246</v>
      </c>
      <c r="E1974" t="str">
        <f t="shared" si="30"/>
        <v>-0.357939999999999</v>
      </c>
      <c r="J1974" s="4">
        <v>-0.357939999999999</v>
      </c>
      <c r="K1974" s="4"/>
      <c r="L1974" s="2"/>
      <c r="M1974" s="4">
        <v>1.55632</v>
      </c>
    </row>
    <row r="1975" ht="14.25" spans="2:13">
      <c r="B1975" s="3">
        <v>34.70663</v>
      </c>
      <c r="C1975" s="3"/>
      <c r="D1975">
        <v>35.13847</v>
      </c>
      <c r="E1975" t="str">
        <f t="shared" si="30"/>
        <v>-0.431840000000001</v>
      </c>
      <c r="J1975" s="4">
        <v>-0.431840000000001</v>
      </c>
      <c r="K1975" s="4"/>
      <c r="L1975" s="2"/>
      <c r="M1975" s="4">
        <v>1.55599</v>
      </c>
    </row>
    <row r="1976" ht="14.25" spans="2:13">
      <c r="B1976" s="3">
        <v>34.70037</v>
      </c>
      <c r="C1976" s="3"/>
      <c r="D1976">
        <v>35.11647</v>
      </c>
      <c r="E1976" t="str">
        <f t="shared" si="30"/>
        <v>-0.4161</v>
      </c>
      <c r="J1976" s="4">
        <v>-0.4161</v>
      </c>
      <c r="K1976" s="4"/>
      <c r="L1976" s="2"/>
      <c r="M1976" s="4">
        <v>1.5558</v>
      </c>
    </row>
    <row r="1977" ht="14.25" spans="2:13">
      <c r="B1977" s="3">
        <v>34.65841</v>
      </c>
      <c r="C1977" s="3"/>
      <c r="D1977">
        <v>34.97307</v>
      </c>
      <c r="E1977" t="str">
        <f t="shared" si="30"/>
        <v>-0.314659999999996</v>
      </c>
      <c r="J1977" s="4">
        <v>-0.314659999999996</v>
      </c>
      <c r="K1977" s="4"/>
      <c r="L1977" s="2"/>
      <c r="M1977" s="4">
        <v>1.55455</v>
      </c>
    </row>
    <row r="1978" ht="14.25" spans="2:13">
      <c r="B1978" s="3">
        <v>34.58575</v>
      </c>
      <c r="C1978" s="3"/>
      <c r="D1978">
        <v>34.73893</v>
      </c>
      <c r="E1978" t="str">
        <f t="shared" si="30"/>
        <v>-0.153180000000006</v>
      </c>
      <c r="J1978" s="4">
        <v>-0.153180000000006</v>
      </c>
      <c r="K1978" s="4"/>
      <c r="L1978" s="2"/>
      <c r="M1978" s="4">
        <v>1.55304</v>
      </c>
    </row>
    <row r="1979" ht="14.25" spans="2:13">
      <c r="B1979" s="3">
        <v>34.4989</v>
      </c>
      <c r="C1979" s="3"/>
      <c r="D1979">
        <v>34.45162</v>
      </c>
      <c r="E1979" t="str">
        <f t="shared" si="30"/>
        <v>0.0472800000000007</v>
      </c>
      <c r="J1979" s="4">
        <v>0.0472800000000007</v>
      </c>
      <c r="K1979" s="4"/>
      <c r="L1979" s="2"/>
      <c r="M1979" s="4">
        <v>1.55301</v>
      </c>
    </row>
    <row r="1980" ht="14.25" spans="2:13">
      <c r="B1980" s="3">
        <v>34.42065</v>
      </c>
      <c r="C1980" s="3"/>
      <c r="D1980">
        <v>34.18914</v>
      </c>
      <c r="E1980" t="str">
        <f t="shared" si="30"/>
        <v>0.23151</v>
      </c>
      <c r="J1980" s="4">
        <v>0.23151</v>
      </c>
      <c r="K1980" s="4"/>
      <c r="L1980" s="2"/>
      <c r="M1980" s="4">
        <v>1.5524</v>
      </c>
    </row>
    <row r="1981" ht="14.25" spans="2:13">
      <c r="B1981" s="3">
        <v>34.37673</v>
      </c>
      <c r="C1981" s="3"/>
      <c r="D1981">
        <v>34.00776</v>
      </c>
      <c r="E1981" t="str">
        <f t="shared" si="30"/>
        <v>0.368970000000004</v>
      </c>
      <c r="J1981" s="4">
        <v>0.368970000000004</v>
      </c>
      <c r="K1981" s="4"/>
      <c r="L1981" s="2"/>
      <c r="M1981" s="4">
        <v>1.55171</v>
      </c>
    </row>
    <row r="1982" ht="14.25" spans="2:13">
      <c r="B1982" s="3">
        <v>34.3579</v>
      </c>
      <c r="C1982" s="3"/>
      <c r="D1982">
        <v>33.89979</v>
      </c>
      <c r="E1982" t="str">
        <f t="shared" si="30"/>
        <v>0.458109999999998</v>
      </c>
      <c r="J1982" s="4">
        <v>0.458109999999998</v>
      </c>
      <c r="K1982" s="4"/>
      <c r="L1982" s="2"/>
      <c r="M1982" s="4">
        <v>1.55124</v>
      </c>
    </row>
    <row r="1983" ht="14.25" spans="2:13">
      <c r="B1983" s="3">
        <v>34.34261</v>
      </c>
      <c r="C1983" s="3"/>
      <c r="D1983">
        <v>33.84129</v>
      </c>
      <c r="E1983" t="str">
        <f t="shared" si="30"/>
        <v>0.50132</v>
      </c>
      <c r="J1983" s="4">
        <v>0.50132</v>
      </c>
      <c r="K1983" s="4"/>
      <c r="L1983" s="2"/>
      <c r="M1983" s="4">
        <v>1.55121</v>
      </c>
    </row>
    <row r="1984" ht="14.25" spans="2:13">
      <c r="B1984" s="3">
        <v>34.3301</v>
      </c>
      <c r="C1984" s="3"/>
      <c r="D1984">
        <v>33.81067</v>
      </c>
      <c r="E1984" t="str">
        <f t="shared" si="30"/>
        <v>0.51943</v>
      </c>
      <c r="J1984" s="4">
        <v>0.51943</v>
      </c>
      <c r="K1984" s="4"/>
      <c r="L1984" s="2"/>
      <c r="M1984" s="4">
        <v>1.55096</v>
      </c>
    </row>
    <row r="1985" ht="14.25" spans="2:13">
      <c r="B1985" s="3">
        <v>34.32159</v>
      </c>
      <c r="C1985" s="3"/>
      <c r="D1985">
        <v>33.7936</v>
      </c>
      <c r="E1985" t="str">
        <f t="shared" si="30"/>
        <v>0.527990000000003</v>
      </c>
      <c r="J1985" s="4">
        <v>0.527990000000003</v>
      </c>
      <c r="K1985" s="4"/>
      <c r="L1985" s="2"/>
      <c r="M1985" s="4">
        <v>1.54995</v>
      </c>
    </row>
    <row r="1986" ht="14.25" spans="2:13">
      <c r="B1986" s="3">
        <v>34.31646</v>
      </c>
      <c r="C1986" s="3"/>
      <c r="D1986">
        <v>33.79313</v>
      </c>
      <c r="E1986" t="str">
        <f t="shared" ref="E1986:E2049" si="31">IMSUB(B1986,D1986)</f>
        <v>0.523330000000001</v>
      </c>
      <c r="J1986" s="4">
        <v>0.523330000000001</v>
      </c>
      <c r="K1986" s="4"/>
      <c r="L1986" s="2"/>
      <c r="M1986" s="4">
        <v>1.54959</v>
      </c>
    </row>
    <row r="1987" ht="14.25" spans="2:13">
      <c r="B1987" s="3">
        <v>34.70049</v>
      </c>
      <c r="C1987" s="3"/>
      <c r="D1987">
        <v>33.83185</v>
      </c>
      <c r="E1987" t="str">
        <f t="shared" si="31"/>
        <v>0.868639999999999</v>
      </c>
      <c r="J1987" s="4">
        <v>0.868639999999999</v>
      </c>
      <c r="K1987" s="4"/>
      <c r="L1987" s="2"/>
      <c r="M1987" s="4">
        <v>1.5492</v>
      </c>
    </row>
    <row r="1988" ht="14.25" spans="2:13">
      <c r="B1988" s="3">
        <v>34.66982</v>
      </c>
      <c r="C1988" s="3"/>
      <c r="D1988">
        <v>33.8814</v>
      </c>
      <c r="E1988" t="str">
        <f t="shared" si="31"/>
        <v>0.788420000000002</v>
      </c>
      <c r="J1988" s="4">
        <v>0.788420000000002</v>
      </c>
      <c r="K1988" s="4"/>
      <c r="L1988" s="2"/>
      <c r="M1988" s="4">
        <v>1.54877</v>
      </c>
    </row>
    <row r="1989" ht="14.25" spans="2:13">
      <c r="B1989" s="3">
        <v>34.65557</v>
      </c>
      <c r="C1989" s="3"/>
      <c r="D1989">
        <v>34.12122</v>
      </c>
      <c r="E1989" t="str">
        <f t="shared" si="31"/>
        <v>0.534349999999996</v>
      </c>
      <c r="J1989" s="4">
        <v>0.534349999999996</v>
      </c>
      <c r="K1989" s="4"/>
      <c r="L1989" s="2"/>
      <c r="M1989" s="4">
        <v>1.5483</v>
      </c>
    </row>
    <row r="1990" ht="14.25" spans="2:13">
      <c r="B1990" s="3">
        <v>34.74053</v>
      </c>
      <c r="C1990" s="3"/>
      <c r="D1990">
        <v>34.86146</v>
      </c>
      <c r="E1990" t="str">
        <f t="shared" si="31"/>
        <v>-0.120930000000001</v>
      </c>
      <c r="J1990" s="4">
        <v>-0.120930000000001</v>
      </c>
      <c r="K1990" s="4"/>
      <c r="L1990" s="2"/>
      <c r="M1990" s="4">
        <v>1.54829</v>
      </c>
    </row>
    <row r="1991" ht="14.25" spans="2:13">
      <c r="B1991" s="3">
        <v>36.60613</v>
      </c>
      <c r="C1991" s="3"/>
      <c r="D1991">
        <v>37.0323</v>
      </c>
      <c r="E1991" t="str">
        <f t="shared" si="31"/>
        <v>-0.426169999999999</v>
      </c>
      <c r="J1991" s="4">
        <v>-0.426169999999999</v>
      </c>
      <c r="K1991" s="4"/>
      <c r="L1991" s="2"/>
      <c r="M1991" s="4">
        <v>1.54814</v>
      </c>
    </row>
    <row r="1992" ht="14.25" spans="2:13">
      <c r="B1992" s="3">
        <v>39.58816</v>
      </c>
      <c r="C1992" s="3"/>
      <c r="D1992">
        <v>40.02574</v>
      </c>
      <c r="E1992" t="str">
        <f t="shared" si="31"/>
        <v>-0.437579999999997</v>
      </c>
      <c r="J1992" s="4">
        <v>-0.437579999999997</v>
      </c>
      <c r="K1992" s="4"/>
      <c r="L1992" s="2"/>
      <c r="M1992" s="4">
        <v>1.54678999999999</v>
      </c>
    </row>
    <row r="1993" ht="14.25" spans="2:13">
      <c r="B1993" s="3">
        <v>42.08718</v>
      </c>
      <c r="C1993" s="3"/>
      <c r="D1993">
        <v>42.68801</v>
      </c>
      <c r="E1993" t="str">
        <f t="shared" si="31"/>
        <v>-0.600830000000002</v>
      </c>
      <c r="J1993" s="4">
        <v>-0.600830000000002</v>
      </c>
      <c r="K1993" s="4"/>
      <c r="L1993" s="2"/>
      <c r="M1993" s="4">
        <v>1.54665</v>
      </c>
    </row>
    <row r="1994" ht="14.25" spans="2:13">
      <c r="B1994" s="3">
        <v>43.79916</v>
      </c>
      <c r="C1994" s="3"/>
      <c r="D1994">
        <v>44.58443</v>
      </c>
      <c r="E1994" t="str">
        <f t="shared" si="31"/>
        <v>-0.785269999999997</v>
      </c>
      <c r="J1994" s="4">
        <v>-0.785269999999997</v>
      </c>
      <c r="K1994" s="4"/>
      <c r="L1994" s="2"/>
      <c r="M1994" s="4">
        <v>1.54638</v>
      </c>
    </row>
    <row r="1995" ht="14.25" spans="2:13">
      <c r="B1995" s="3">
        <v>44.57272</v>
      </c>
      <c r="C1995" s="3"/>
      <c r="D1995">
        <v>45.46751</v>
      </c>
      <c r="E1995" t="str">
        <f t="shared" si="31"/>
        <v>-0.89479</v>
      </c>
      <c r="J1995" s="4">
        <v>-0.89479</v>
      </c>
      <c r="K1995" s="4"/>
      <c r="L1995" s="2"/>
      <c r="M1995" s="4">
        <v>1.54602</v>
      </c>
    </row>
    <row r="1996" ht="14.25" spans="2:13">
      <c r="B1996" s="3">
        <v>44.36242</v>
      </c>
      <c r="C1996" s="3"/>
      <c r="D1996">
        <v>45.26267</v>
      </c>
      <c r="E1996" t="str">
        <f t="shared" si="31"/>
        <v>-0.90025</v>
      </c>
      <c r="J1996" s="4">
        <v>-0.90025</v>
      </c>
      <c r="K1996" s="4"/>
      <c r="L1996" s="2"/>
      <c r="M1996" s="4">
        <v>1.54592</v>
      </c>
    </row>
    <row r="1997" ht="14.25" spans="2:13">
      <c r="B1997" s="3">
        <v>43.20962</v>
      </c>
      <c r="C1997" s="3"/>
      <c r="D1997">
        <v>43.97365</v>
      </c>
      <c r="E1997" t="str">
        <f t="shared" si="31"/>
        <v>-0.764029999999998</v>
      </c>
      <c r="J1997" s="4">
        <v>-0.764029999999998</v>
      </c>
      <c r="K1997" s="4"/>
      <c r="L1997" s="2"/>
      <c r="M1997" s="4">
        <v>1.54501</v>
      </c>
    </row>
    <row r="1998" ht="14.25" spans="2:13">
      <c r="B1998" s="3">
        <v>41.27947</v>
      </c>
      <c r="C1998" s="3"/>
      <c r="D1998">
        <v>41.76563</v>
      </c>
      <c r="E1998" t="str">
        <f t="shared" si="31"/>
        <v>-0.486159999999998</v>
      </c>
      <c r="J1998" s="4">
        <v>-0.486159999999998</v>
      </c>
      <c r="K1998" s="4"/>
      <c r="L1998" s="2"/>
      <c r="M1998" s="4">
        <v>1.545</v>
      </c>
    </row>
    <row r="1999" ht="14.25" spans="2:13">
      <c r="B1999" s="3">
        <v>38.66549</v>
      </c>
      <c r="C1999" s="3"/>
      <c r="D1999">
        <v>38.90234</v>
      </c>
      <c r="E1999" t="str">
        <f t="shared" si="31"/>
        <v>-0.236850000000004</v>
      </c>
      <c r="J1999" s="4">
        <v>-0.236850000000004</v>
      </c>
      <c r="K1999" s="4"/>
      <c r="L1999" s="2"/>
      <c r="M1999" s="4">
        <v>1.54439</v>
      </c>
    </row>
    <row r="2000" ht="14.25" spans="2:13">
      <c r="B2000" s="3">
        <v>35.66732</v>
      </c>
      <c r="C2000" s="3"/>
      <c r="D2000">
        <v>35.96535</v>
      </c>
      <c r="E2000" t="str">
        <f t="shared" si="31"/>
        <v>-0.298030000000004</v>
      </c>
      <c r="J2000" s="4">
        <v>-0.298030000000004</v>
      </c>
      <c r="K2000" s="4"/>
      <c r="L2000" s="2"/>
      <c r="M2000" s="4">
        <v>1.54358</v>
      </c>
    </row>
    <row r="2001" ht="14.25" spans="2:13">
      <c r="B2001" s="3">
        <v>35.15994</v>
      </c>
      <c r="C2001" s="3"/>
      <c r="D2001">
        <v>34.60311</v>
      </c>
      <c r="E2001" t="str">
        <f t="shared" si="31"/>
        <v>0.556829999999998</v>
      </c>
      <c r="J2001" s="4">
        <v>0.556829999999998</v>
      </c>
      <c r="K2001" s="4"/>
      <c r="L2001" s="2"/>
      <c r="M2001" s="4">
        <v>1.54284000000001</v>
      </c>
    </row>
    <row r="2002" ht="14.25" spans="2:13">
      <c r="B2002" s="3">
        <v>35.11019</v>
      </c>
      <c r="C2002" s="3"/>
      <c r="D2002">
        <v>34.12621</v>
      </c>
      <c r="E2002" t="str">
        <f t="shared" si="31"/>
        <v>0.983980000000003</v>
      </c>
      <c r="J2002" s="4">
        <v>0.983980000000003</v>
      </c>
      <c r="K2002" s="4"/>
      <c r="L2002" s="2"/>
      <c r="M2002" s="4">
        <v>1.54232</v>
      </c>
    </row>
    <row r="2003" ht="14.25" spans="2:13">
      <c r="B2003" s="3">
        <v>35.04119</v>
      </c>
      <c r="C2003" s="3"/>
      <c r="D2003">
        <v>33.96147</v>
      </c>
      <c r="E2003" t="str">
        <f t="shared" si="31"/>
        <v>1.07972</v>
      </c>
      <c r="J2003" s="4">
        <v>1.07972</v>
      </c>
      <c r="K2003" s="4"/>
      <c r="L2003" s="2"/>
      <c r="M2003" s="4">
        <v>1.54224</v>
      </c>
    </row>
    <row r="2004" ht="14.25" spans="2:13">
      <c r="B2004" s="3">
        <v>34.94131</v>
      </c>
      <c r="C2004" s="3"/>
      <c r="D2004">
        <v>33.88412</v>
      </c>
      <c r="E2004" t="str">
        <f t="shared" si="31"/>
        <v>1.05719</v>
      </c>
      <c r="J2004" s="4">
        <v>1.05719</v>
      </c>
      <c r="K2004" s="4"/>
      <c r="L2004" s="2"/>
      <c r="M2004" s="4">
        <v>1.54076</v>
      </c>
    </row>
    <row r="2005" ht="14.25" spans="2:13">
      <c r="B2005" s="3">
        <v>34.82629</v>
      </c>
      <c r="C2005" s="3"/>
      <c r="D2005">
        <v>33.83852</v>
      </c>
      <c r="E2005" t="str">
        <f t="shared" si="31"/>
        <v>0.987769999999998</v>
      </c>
      <c r="J2005" s="4">
        <v>0.987769999999998</v>
      </c>
      <c r="K2005" s="4"/>
      <c r="L2005" s="2"/>
      <c r="M2005" s="4">
        <v>1.54058</v>
      </c>
    </row>
    <row r="2006" ht="14.25" spans="2:13">
      <c r="B2006" s="3">
        <v>34.74554</v>
      </c>
      <c r="C2006" s="3"/>
      <c r="D2006">
        <v>33.82725</v>
      </c>
      <c r="E2006" t="str">
        <f t="shared" si="31"/>
        <v>0.918289999999999</v>
      </c>
      <c r="J2006" s="4">
        <v>0.918289999999999</v>
      </c>
      <c r="K2006" s="4"/>
      <c r="L2006" s="2"/>
      <c r="M2006" s="4">
        <v>1.54052</v>
      </c>
    </row>
    <row r="2007" ht="14.25" spans="2:13">
      <c r="B2007" s="3">
        <v>34.47347</v>
      </c>
      <c r="C2007" s="3"/>
      <c r="D2007">
        <v>33.84661</v>
      </c>
      <c r="E2007" t="str">
        <f t="shared" si="31"/>
        <v>0.626860000000001</v>
      </c>
      <c r="J2007" s="4">
        <v>0.626860000000001</v>
      </c>
      <c r="K2007" s="4"/>
      <c r="L2007" s="2"/>
      <c r="M2007" s="4">
        <v>1.53938</v>
      </c>
    </row>
    <row r="2008" ht="14.25" spans="2:13">
      <c r="B2008" s="3">
        <v>34.4396</v>
      </c>
      <c r="C2008" s="3"/>
      <c r="D2008">
        <v>33.93774</v>
      </c>
      <c r="E2008" t="str">
        <f t="shared" si="31"/>
        <v>0.501860000000001</v>
      </c>
      <c r="J2008" s="4">
        <v>0.501860000000001</v>
      </c>
      <c r="K2008" s="4"/>
      <c r="L2008" s="2"/>
      <c r="M2008" s="4">
        <v>1.5393</v>
      </c>
    </row>
    <row r="2009" ht="14.25" spans="2:13">
      <c r="B2009" s="3">
        <v>34.44109</v>
      </c>
      <c r="C2009" s="3"/>
      <c r="D2009">
        <v>34.25484</v>
      </c>
      <c r="E2009" t="str">
        <f t="shared" si="31"/>
        <v>0.186250000000001</v>
      </c>
      <c r="J2009" s="4">
        <v>0.186250000000001</v>
      </c>
      <c r="K2009" s="4"/>
      <c r="L2009" s="2"/>
      <c r="M2009" s="4">
        <v>1.53864</v>
      </c>
    </row>
    <row r="2010" ht="14.25" spans="2:13">
      <c r="B2010" s="3">
        <v>34.68017</v>
      </c>
      <c r="C2010" s="3"/>
      <c r="D2010">
        <v>35.21027</v>
      </c>
      <c r="E2010" t="str">
        <f t="shared" si="31"/>
        <v>-0.530100000000004</v>
      </c>
      <c r="J2010" s="4">
        <v>-0.530100000000004</v>
      </c>
      <c r="K2010" s="4"/>
      <c r="L2010" s="2"/>
      <c r="M2010" s="4">
        <v>1.53858</v>
      </c>
    </row>
    <row r="2011" ht="14.25" spans="2:13">
      <c r="B2011" s="3">
        <v>37.43173</v>
      </c>
      <c r="C2011" s="3"/>
      <c r="D2011">
        <v>37.77117</v>
      </c>
      <c r="E2011" t="str">
        <f t="shared" si="31"/>
        <v>-0.339439999999996</v>
      </c>
      <c r="J2011" s="4">
        <v>-0.339439999999996</v>
      </c>
      <c r="K2011" s="4"/>
      <c r="L2011" s="2"/>
      <c r="M2011" s="4">
        <v>1.53839</v>
      </c>
    </row>
    <row r="2012" ht="14.25" spans="2:13">
      <c r="B2012" s="3">
        <v>40.43426</v>
      </c>
      <c r="C2012" s="3"/>
      <c r="D2012">
        <v>40.81688</v>
      </c>
      <c r="E2012" t="str">
        <f t="shared" si="31"/>
        <v>-0.382619999999996</v>
      </c>
      <c r="J2012" s="4">
        <v>-0.382619999999996</v>
      </c>
      <c r="K2012" s="4"/>
      <c r="L2012" s="2"/>
      <c r="M2012" s="4">
        <v>1.53834</v>
      </c>
    </row>
    <row r="2013" ht="14.25" spans="2:13">
      <c r="B2013" s="3">
        <v>42.92141</v>
      </c>
      <c r="C2013" s="3"/>
      <c r="D2013">
        <v>43.47207</v>
      </c>
      <c r="E2013" t="str">
        <f t="shared" si="31"/>
        <v>-0.550660000000001</v>
      </c>
      <c r="J2013" s="4">
        <v>-0.550660000000001</v>
      </c>
      <c r="K2013" s="4"/>
      <c r="L2013" s="2"/>
      <c r="M2013" s="4">
        <v>1.53829</v>
      </c>
    </row>
    <row r="2014" ht="14.25" spans="2:13">
      <c r="B2014" s="3">
        <v>44.63104</v>
      </c>
      <c r="C2014" s="3"/>
      <c r="D2014">
        <v>45.35033</v>
      </c>
      <c r="E2014" t="str">
        <f t="shared" si="31"/>
        <v>-0.719290000000001</v>
      </c>
      <c r="J2014" s="4">
        <v>-0.719290000000001</v>
      </c>
      <c r="K2014" s="4"/>
      <c r="L2014" s="2"/>
      <c r="M2014" s="4">
        <v>1.53829</v>
      </c>
    </row>
    <row r="2015" ht="14.25" spans="2:13">
      <c r="B2015" s="3">
        <v>45.40823</v>
      </c>
      <c r="C2015" s="3"/>
      <c r="D2015">
        <v>46.22957</v>
      </c>
      <c r="E2015" t="str">
        <f t="shared" si="31"/>
        <v>-0.821339999999999</v>
      </c>
      <c r="J2015" s="4">
        <v>-0.821339999999999</v>
      </c>
      <c r="K2015" s="4"/>
      <c r="L2015" s="2"/>
      <c r="M2015" s="4">
        <v>1.53811</v>
      </c>
    </row>
    <row r="2016" ht="14.25" spans="2:13">
      <c r="B2016" s="3">
        <v>45.19167</v>
      </c>
      <c r="C2016" s="3"/>
      <c r="D2016">
        <v>46.01623</v>
      </c>
      <c r="E2016" t="str">
        <f t="shared" si="31"/>
        <v>-0.824559999999998</v>
      </c>
      <c r="J2016" s="4">
        <v>-0.824559999999998</v>
      </c>
      <c r="K2016" s="4"/>
      <c r="L2016" s="2"/>
      <c r="M2016" s="4">
        <v>1.53805</v>
      </c>
    </row>
    <row r="2017" ht="14.25" spans="2:13">
      <c r="B2017" s="3">
        <v>44.06628</v>
      </c>
      <c r="C2017" s="3"/>
      <c r="D2017">
        <v>44.74424</v>
      </c>
      <c r="E2017" t="str">
        <f t="shared" si="31"/>
        <v>-0.677959999999999</v>
      </c>
      <c r="J2017" s="4">
        <v>-0.677959999999999</v>
      </c>
      <c r="K2017" s="4"/>
      <c r="L2017" s="2"/>
      <c r="M2017" s="4">
        <v>1.53747</v>
      </c>
    </row>
    <row r="2018" ht="14.25" spans="2:13">
      <c r="B2018" s="3">
        <v>42.12509</v>
      </c>
      <c r="C2018" s="3"/>
      <c r="D2018">
        <v>42.54336</v>
      </c>
      <c r="E2018" t="str">
        <f t="shared" si="31"/>
        <v>-0.41827</v>
      </c>
      <c r="J2018" s="4">
        <v>-0.41827</v>
      </c>
      <c r="K2018" s="4"/>
      <c r="L2018" s="2"/>
      <c r="M2018" s="4">
        <v>1.53729</v>
      </c>
    </row>
    <row r="2019" ht="14.25" spans="2:13">
      <c r="B2019" s="3">
        <v>39.50125</v>
      </c>
      <c r="C2019" s="3"/>
      <c r="D2019">
        <v>39.68207</v>
      </c>
      <c r="E2019" t="str">
        <f t="shared" si="31"/>
        <v>-0.180820000000004</v>
      </c>
      <c r="J2019" s="4">
        <v>-0.180820000000004</v>
      </c>
      <c r="K2019" s="4"/>
      <c r="L2019" s="2"/>
      <c r="M2019" s="4">
        <v>1.53729</v>
      </c>
    </row>
    <row r="2020" ht="14.25" spans="2:13">
      <c r="B2020" s="3">
        <v>36.49771</v>
      </c>
      <c r="C2020" s="3"/>
      <c r="D2020">
        <v>36.68076</v>
      </c>
      <c r="E2020" t="str">
        <f t="shared" si="31"/>
        <v>-0.183050000000001</v>
      </c>
      <c r="J2020" s="4">
        <v>-0.183050000000001</v>
      </c>
      <c r="K2020" s="4"/>
      <c r="L2020" s="2"/>
      <c r="M2020" s="4">
        <v>1.53713</v>
      </c>
    </row>
    <row r="2021" ht="14.25" spans="2:13">
      <c r="B2021" s="3">
        <v>35.00439</v>
      </c>
      <c r="C2021" s="3"/>
      <c r="D2021">
        <v>34.83221</v>
      </c>
      <c r="E2021" t="str">
        <f t="shared" si="31"/>
        <v>0.172179999999997</v>
      </c>
      <c r="J2021" s="4">
        <v>0.172179999999997</v>
      </c>
      <c r="K2021" s="4"/>
      <c r="L2021" s="2"/>
      <c r="M2021" s="4">
        <v>1.53691</v>
      </c>
    </row>
    <row r="2022" ht="14.25" spans="2:13">
      <c r="B2022" s="3">
        <v>34.88897</v>
      </c>
      <c r="C2022" s="3"/>
      <c r="D2022">
        <v>34.20683</v>
      </c>
      <c r="E2022" t="str">
        <f t="shared" si="31"/>
        <v>0.682140000000004</v>
      </c>
      <c r="J2022" s="4">
        <v>0.682140000000004</v>
      </c>
      <c r="K2022" s="4"/>
      <c r="L2022" s="2"/>
      <c r="M2022" s="4">
        <v>1.5369</v>
      </c>
    </row>
    <row r="2023" ht="14.25" spans="2:13">
      <c r="B2023" s="3">
        <v>34.81106</v>
      </c>
      <c r="C2023" s="3"/>
      <c r="D2023">
        <v>33.98987</v>
      </c>
      <c r="E2023" t="str">
        <f t="shared" si="31"/>
        <v>0.821189999999994</v>
      </c>
      <c r="J2023" s="4">
        <v>0.821189999999994</v>
      </c>
      <c r="K2023" s="4"/>
      <c r="L2023" s="2"/>
      <c r="M2023" s="4">
        <v>1.53681</v>
      </c>
    </row>
    <row r="2024" ht="14.25" spans="2:13">
      <c r="B2024" s="3">
        <v>34.71194</v>
      </c>
      <c r="C2024" s="3"/>
      <c r="D2024">
        <v>33.89137</v>
      </c>
      <c r="E2024" t="str">
        <f t="shared" si="31"/>
        <v>0.820569999999996</v>
      </c>
      <c r="J2024" s="4">
        <v>0.820569999999996</v>
      </c>
      <c r="K2024" s="4"/>
      <c r="L2024" s="2"/>
      <c r="M2024" s="4">
        <v>1.5361</v>
      </c>
    </row>
    <row r="2025" ht="14.25" spans="2:13">
      <c r="B2025" s="3">
        <v>34.61163</v>
      </c>
      <c r="C2025" s="3"/>
      <c r="D2025">
        <v>33.83554</v>
      </c>
      <c r="E2025" t="str">
        <f t="shared" si="31"/>
        <v>0.776089999999996</v>
      </c>
      <c r="J2025" s="4">
        <v>0.776089999999996</v>
      </c>
      <c r="K2025" s="4"/>
      <c r="L2025" s="2"/>
      <c r="M2025" s="4">
        <v>1.53584</v>
      </c>
    </row>
    <row r="2026" ht="14.25" spans="2:13">
      <c r="B2026" s="3">
        <v>34.51541</v>
      </c>
      <c r="C2026" s="3"/>
      <c r="D2026">
        <v>33.82431</v>
      </c>
      <c r="E2026" t="str">
        <f t="shared" si="31"/>
        <v>0.691100000000006</v>
      </c>
      <c r="J2026" s="4">
        <v>0.691100000000006</v>
      </c>
      <c r="K2026" s="4"/>
      <c r="L2026" s="2"/>
      <c r="M2026" s="4">
        <v>1.53395</v>
      </c>
    </row>
    <row r="2027" ht="14.25" spans="2:13">
      <c r="B2027" s="3">
        <v>34.22271</v>
      </c>
      <c r="C2027" s="3"/>
      <c r="D2027">
        <v>33.88662</v>
      </c>
      <c r="E2027" t="str">
        <f t="shared" si="31"/>
        <v>0.336089999999999</v>
      </c>
      <c r="J2027" s="4">
        <v>0.336089999999999</v>
      </c>
      <c r="K2027" s="4"/>
      <c r="L2027" s="2"/>
      <c r="M2027" s="4">
        <v>1.53394</v>
      </c>
    </row>
    <row r="2028" ht="14.25" spans="2:13">
      <c r="B2028" s="3">
        <v>34.20791</v>
      </c>
      <c r="C2028" s="3"/>
      <c r="D2028">
        <v>34.03719</v>
      </c>
      <c r="E2028" t="str">
        <f t="shared" si="31"/>
        <v>0.170719999999996</v>
      </c>
      <c r="J2028" s="4">
        <v>0.170719999999996</v>
      </c>
      <c r="K2028" s="4"/>
      <c r="L2028" s="2"/>
      <c r="M2028" s="4">
        <v>1.532</v>
      </c>
    </row>
    <row r="2029" ht="14.25" spans="2:13">
      <c r="B2029" s="3">
        <v>34.25399</v>
      </c>
      <c r="C2029" s="3"/>
      <c r="D2029">
        <v>34.50912</v>
      </c>
      <c r="E2029" t="str">
        <f t="shared" si="31"/>
        <v>-0.255130000000001</v>
      </c>
      <c r="J2029" s="4">
        <v>-0.255130000000001</v>
      </c>
      <c r="K2029" s="4"/>
      <c r="L2029" s="2"/>
      <c r="M2029" s="4">
        <v>1.53189</v>
      </c>
    </row>
    <row r="2030" ht="14.25" spans="2:13">
      <c r="B2030" s="3">
        <v>35.3139</v>
      </c>
      <c r="C2030" s="3"/>
      <c r="D2030">
        <v>35.91996</v>
      </c>
      <c r="E2030" t="str">
        <f t="shared" si="31"/>
        <v>-0.606060000000006</v>
      </c>
      <c r="J2030" s="4">
        <v>-0.606060000000006</v>
      </c>
      <c r="K2030" s="4"/>
      <c r="L2030" s="2"/>
      <c r="M2030" s="4">
        <v>1.53171</v>
      </c>
    </row>
    <row r="2031" ht="14.25" spans="2:13">
      <c r="B2031" s="3">
        <v>38.32977</v>
      </c>
      <c r="C2031" s="3"/>
      <c r="D2031">
        <v>38.69708</v>
      </c>
      <c r="E2031" t="str">
        <f t="shared" si="31"/>
        <v>-0.367309999999996</v>
      </c>
      <c r="J2031" s="4">
        <v>-0.367309999999996</v>
      </c>
      <c r="K2031" s="4"/>
      <c r="L2031" s="2"/>
      <c r="M2031" s="4">
        <v>1.53095</v>
      </c>
    </row>
    <row r="2032" ht="14.25" spans="2:13">
      <c r="B2032" s="3">
        <v>41.27645</v>
      </c>
      <c r="C2032" s="3"/>
      <c r="D2032">
        <v>41.71399</v>
      </c>
      <c r="E2032" t="str">
        <f t="shared" si="31"/>
        <v>-0.437540000000006</v>
      </c>
      <c r="J2032" s="4">
        <v>-0.437540000000006</v>
      </c>
      <c r="K2032" s="4"/>
      <c r="L2032" s="2"/>
      <c r="M2032" s="4">
        <v>1.53059</v>
      </c>
    </row>
    <row r="2033" ht="14.25" spans="2:13">
      <c r="B2033" s="3">
        <v>43.6968</v>
      </c>
      <c r="C2033" s="3"/>
      <c r="D2033">
        <v>44.30434</v>
      </c>
      <c r="E2033" t="str">
        <f t="shared" si="31"/>
        <v>-0.60754</v>
      </c>
      <c r="J2033" s="4">
        <v>-0.60754</v>
      </c>
      <c r="K2033" s="4"/>
      <c r="L2033" s="2"/>
      <c r="M2033" s="4">
        <v>1.53044000000001</v>
      </c>
    </row>
    <row r="2034" ht="14.25" spans="2:13">
      <c r="B2034" s="3">
        <v>45.358</v>
      </c>
      <c r="C2034" s="3"/>
      <c r="D2034">
        <v>46.12987</v>
      </c>
      <c r="E2034" t="str">
        <f t="shared" si="31"/>
        <v>-0.77187</v>
      </c>
      <c r="J2034" s="4">
        <v>-0.77187</v>
      </c>
      <c r="K2034" s="4"/>
      <c r="L2034" s="2"/>
      <c r="M2034" s="4">
        <v>1.52839</v>
      </c>
    </row>
    <row r="2035" ht="14.25" spans="2:13">
      <c r="B2035" s="3">
        <v>46.11706</v>
      </c>
      <c r="C2035" s="3"/>
      <c r="D2035">
        <v>46.98427</v>
      </c>
      <c r="E2035" t="str">
        <f t="shared" si="31"/>
        <v>-0.86721</v>
      </c>
      <c r="J2035" s="4">
        <v>-0.86721</v>
      </c>
      <c r="K2035" s="4"/>
      <c r="L2035" s="2"/>
      <c r="M2035" s="4">
        <v>1.52814</v>
      </c>
    </row>
    <row r="2036" ht="14.25" spans="2:13">
      <c r="B2036" s="3">
        <v>45.92123</v>
      </c>
      <c r="C2036" s="3"/>
      <c r="D2036">
        <v>46.77556</v>
      </c>
      <c r="E2036" t="str">
        <f t="shared" si="31"/>
        <v>-0.854329999999997</v>
      </c>
      <c r="J2036" s="4">
        <v>-0.854329999999997</v>
      </c>
      <c r="K2036" s="4"/>
      <c r="L2036" s="2"/>
      <c r="M2036" s="4">
        <v>1.52808</v>
      </c>
    </row>
    <row r="2037" ht="14.25" spans="2:13">
      <c r="B2037" s="3">
        <v>44.82903</v>
      </c>
      <c r="C2037" s="3"/>
      <c r="D2037">
        <v>45.53427</v>
      </c>
      <c r="E2037" t="str">
        <f t="shared" si="31"/>
        <v>-0.705239999999996</v>
      </c>
      <c r="J2037" s="4">
        <v>-0.705239999999996</v>
      </c>
      <c r="K2037" s="4"/>
      <c r="L2037" s="2"/>
      <c r="M2037" s="4">
        <v>1.52799</v>
      </c>
    </row>
    <row r="2038" ht="14.25" spans="2:13">
      <c r="B2038" s="3">
        <v>42.93713</v>
      </c>
      <c r="C2038" s="3"/>
      <c r="D2038">
        <v>43.39739</v>
      </c>
      <c r="E2038" t="str">
        <f t="shared" si="31"/>
        <v>-0.460259999999998</v>
      </c>
      <c r="J2038" s="4">
        <v>-0.460259999999998</v>
      </c>
      <c r="K2038" s="4"/>
      <c r="L2038" s="2"/>
      <c r="M2038" s="4">
        <v>1.52751</v>
      </c>
    </row>
    <row r="2039" ht="14.25" spans="2:13">
      <c r="B2039" s="3">
        <v>40.3749</v>
      </c>
      <c r="C2039" s="3"/>
      <c r="D2039">
        <v>40.59675</v>
      </c>
      <c r="E2039" t="str">
        <f t="shared" si="31"/>
        <v>-0.221850000000003</v>
      </c>
      <c r="J2039" s="4">
        <v>-0.221850000000003</v>
      </c>
      <c r="K2039" s="4"/>
      <c r="L2039" s="2"/>
      <c r="M2039" s="4">
        <v>1.52687</v>
      </c>
    </row>
    <row r="2040" ht="14.25" spans="2:13">
      <c r="B2040" s="3">
        <v>37.38696</v>
      </c>
      <c r="C2040" s="3"/>
      <c r="D2040">
        <v>37.57841</v>
      </c>
      <c r="E2040" t="str">
        <f t="shared" si="31"/>
        <v>-0.191449999999996</v>
      </c>
      <c r="J2040" s="4">
        <v>-0.191449999999996</v>
      </c>
      <c r="K2040" s="4"/>
      <c r="L2040" s="2"/>
      <c r="M2040" s="4">
        <v>1.52676</v>
      </c>
    </row>
    <row r="2041" ht="14.25" spans="2:13">
      <c r="B2041" s="3">
        <v>34.89315</v>
      </c>
      <c r="C2041" s="3"/>
      <c r="D2041">
        <v>35.24167</v>
      </c>
      <c r="E2041" t="str">
        <f t="shared" si="31"/>
        <v>-0.348520000000001</v>
      </c>
      <c r="J2041" s="4">
        <v>-0.348520000000001</v>
      </c>
      <c r="K2041" s="4"/>
      <c r="L2041" s="2"/>
      <c r="M2041" s="4">
        <v>1.52645</v>
      </c>
    </row>
    <row r="2042" ht="14.25" spans="2:13">
      <c r="B2042" s="3">
        <v>34.64468</v>
      </c>
      <c r="C2042" s="3"/>
      <c r="D2042">
        <v>34.36798</v>
      </c>
      <c r="E2042" t="str">
        <f t="shared" si="31"/>
        <v>0.276699999999998</v>
      </c>
      <c r="J2042" s="4">
        <v>0.276699999999998</v>
      </c>
      <c r="K2042" s="4"/>
      <c r="L2042" s="2"/>
      <c r="M2042" s="4">
        <v>1.52614</v>
      </c>
    </row>
    <row r="2043" ht="14.25" spans="2:13">
      <c r="B2043" s="3">
        <v>34.55233</v>
      </c>
      <c r="C2043" s="3"/>
      <c r="D2043">
        <v>34.05654</v>
      </c>
      <c r="E2043" t="str">
        <f t="shared" si="31"/>
        <v>0.49579</v>
      </c>
      <c r="J2043" s="4">
        <v>0.49579</v>
      </c>
      <c r="K2043" s="4"/>
      <c r="L2043" s="2"/>
      <c r="M2043" s="4">
        <v>1.52598</v>
      </c>
    </row>
    <row r="2044" ht="14.25" spans="2:13">
      <c r="B2044" s="3">
        <v>34.47381</v>
      </c>
      <c r="C2044" s="3"/>
      <c r="D2044">
        <v>33.92457</v>
      </c>
      <c r="E2044" t="str">
        <f t="shared" si="31"/>
        <v>0.549239999999998</v>
      </c>
      <c r="J2044" s="4">
        <v>0.549239999999998</v>
      </c>
      <c r="K2044" s="4"/>
      <c r="L2044" s="2"/>
      <c r="M2044" s="4">
        <v>1.52597</v>
      </c>
    </row>
    <row r="2045" ht="14.25" spans="2:13">
      <c r="B2045" s="3">
        <v>34.35378</v>
      </c>
      <c r="C2045" s="3"/>
      <c r="D2045">
        <v>33.85573</v>
      </c>
      <c r="E2045" t="str">
        <f t="shared" si="31"/>
        <v>0.498049999999999</v>
      </c>
      <c r="J2045" s="4">
        <v>0.498049999999999</v>
      </c>
      <c r="K2045" s="4"/>
      <c r="L2045" s="2"/>
      <c r="M2045" s="4">
        <v>1.52547</v>
      </c>
    </row>
    <row r="2046" ht="14.25" spans="2:13">
      <c r="B2046" s="3">
        <v>34.26891</v>
      </c>
      <c r="C2046" s="3"/>
      <c r="D2046">
        <v>33.84609</v>
      </c>
      <c r="E2046" t="str">
        <f t="shared" si="31"/>
        <v>0.422820000000002</v>
      </c>
      <c r="J2046" s="4">
        <v>0.422820000000002</v>
      </c>
      <c r="K2046" s="4"/>
      <c r="L2046" s="2"/>
      <c r="M2046" s="4">
        <v>1.52538</v>
      </c>
    </row>
    <row r="2047" ht="14.25" spans="2:13">
      <c r="B2047" s="3">
        <v>33.99053</v>
      </c>
      <c r="C2047" s="3"/>
      <c r="D2047">
        <v>33.99062</v>
      </c>
      <c r="E2047" t="str">
        <f t="shared" si="31"/>
        <v>-0.0000900000000001455</v>
      </c>
      <c r="J2047" s="4">
        <v>-9.00000000001455e-5</v>
      </c>
      <c r="K2047" s="4"/>
      <c r="L2047" s="2"/>
      <c r="M2047" s="4">
        <v>1.52465</v>
      </c>
    </row>
    <row r="2048" ht="14.25" spans="2:13">
      <c r="B2048" s="3">
        <v>33.98025</v>
      </c>
      <c r="C2048" s="3"/>
      <c r="D2048">
        <v>34.23639</v>
      </c>
      <c r="E2048" t="str">
        <f t="shared" si="31"/>
        <v>-0.256140000000002</v>
      </c>
      <c r="J2048" s="4">
        <v>-0.256140000000002</v>
      </c>
      <c r="K2048" s="4"/>
      <c r="L2048" s="2"/>
      <c r="M2048" s="4">
        <v>1.52458</v>
      </c>
    </row>
    <row r="2049" ht="14.25" spans="2:13">
      <c r="B2049" s="3">
        <v>34.16097</v>
      </c>
      <c r="C2049" s="3"/>
      <c r="D2049">
        <v>34.93792</v>
      </c>
      <c r="E2049" t="str">
        <f t="shared" si="31"/>
        <v>-0.776949999999999</v>
      </c>
      <c r="J2049" s="4">
        <v>-0.776949999999999</v>
      </c>
      <c r="K2049" s="4"/>
      <c r="L2049" s="2"/>
      <c r="M2049" s="4">
        <v>1.5244</v>
      </c>
    </row>
    <row r="2050" ht="14.25" spans="2:13">
      <c r="B2050" s="3">
        <v>36.21633</v>
      </c>
      <c r="C2050" s="3"/>
      <c r="D2050">
        <v>36.85364</v>
      </c>
      <c r="E2050" t="str">
        <f t="shared" ref="E2050:E2113" si="32">IMSUB(B2050,D2050)</f>
        <v>-0.637309999999999</v>
      </c>
      <c r="J2050" s="4">
        <v>-0.637309999999999</v>
      </c>
      <c r="K2050" s="4"/>
      <c r="L2050" s="2"/>
      <c r="M2050" s="4">
        <v>1.52376</v>
      </c>
    </row>
    <row r="2051" ht="14.25" spans="2:13">
      <c r="B2051" s="3">
        <v>39.17748</v>
      </c>
      <c r="C2051" s="3"/>
      <c r="D2051">
        <v>39.66841</v>
      </c>
      <c r="E2051" t="str">
        <f t="shared" si="32"/>
        <v>-0.490929999999999</v>
      </c>
      <c r="J2051" s="4">
        <v>-0.490929999999999</v>
      </c>
      <c r="K2051" s="4"/>
      <c r="L2051" s="2"/>
      <c r="M2051" s="4">
        <v>1.52373</v>
      </c>
    </row>
    <row r="2052" ht="14.25" spans="2:13">
      <c r="B2052" s="3">
        <v>41.97558</v>
      </c>
      <c r="C2052" s="3"/>
      <c r="D2052">
        <v>42.56631</v>
      </c>
      <c r="E2052" t="str">
        <f t="shared" si="32"/>
        <v>-0.590730000000001</v>
      </c>
      <c r="J2052" s="4">
        <v>-0.590730000000001</v>
      </c>
      <c r="K2052" s="4"/>
      <c r="L2052" s="2"/>
      <c r="M2052" s="4">
        <v>1.52368</v>
      </c>
    </row>
    <row r="2053" ht="14.25" spans="2:13">
      <c r="B2053" s="3">
        <v>44.27297</v>
      </c>
      <c r="C2053" s="3"/>
      <c r="D2053">
        <v>45.03174</v>
      </c>
      <c r="E2053" t="str">
        <f t="shared" si="32"/>
        <v>-0.758769999999998</v>
      </c>
      <c r="J2053" s="4">
        <v>-0.758769999999998</v>
      </c>
      <c r="K2053" s="4"/>
      <c r="L2053" s="2"/>
      <c r="M2053" s="4">
        <v>1.52244</v>
      </c>
    </row>
    <row r="2054" ht="14.25" spans="2:13">
      <c r="B2054" s="3">
        <v>45.85687</v>
      </c>
      <c r="C2054" s="3"/>
      <c r="D2054">
        <v>46.76365</v>
      </c>
      <c r="E2054" t="str">
        <f t="shared" si="32"/>
        <v>-0.906779999999998</v>
      </c>
      <c r="J2054" s="4">
        <v>-0.906779999999998</v>
      </c>
      <c r="K2054" s="4"/>
      <c r="L2054" s="2"/>
      <c r="M2054" s="4">
        <v>1.52229</v>
      </c>
    </row>
    <row r="2055" ht="14.25" spans="2:13">
      <c r="B2055" s="3">
        <v>46.5794</v>
      </c>
      <c r="C2055" s="3"/>
      <c r="D2055">
        <v>47.57065</v>
      </c>
      <c r="E2055" t="str">
        <f t="shared" si="32"/>
        <v>-0.991250000000001</v>
      </c>
      <c r="J2055" s="4">
        <v>-0.991250000000001</v>
      </c>
      <c r="K2055" s="4"/>
      <c r="L2055" s="2"/>
      <c r="M2055" s="4">
        <v>1.52221</v>
      </c>
    </row>
    <row r="2056" ht="14.25" spans="2:13">
      <c r="B2056" s="3">
        <v>46.39205</v>
      </c>
      <c r="C2056" s="3"/>
      <c r="D2056">
        <v>47.37197</v>
      </c>
      <c r="E2056" t="str">
        <f t="shared" si="32"/>
        <v>-0.97992</v>
      </c>
      <c r="J2056" s="4">
        <v>-0.97992</v>
      </c>
      <c r="K2056" s="4"/>
      <c r="L2056" s="2"/>
      <c r="M2056" s="4">
        <v>1.52211999999999</v>
      </c>
    </row>
    <row r="2057" ht="14.25" spans="2:13">
      <c r="B2057" s="3">
        <v>45.35763</v>
      </c>
      <c r="C2057" s="3"/>
      <c r="D2057">
        <v>46.19136</v>
      </c>
      <c r="E2057" t="str">
        <f t="shared" si="32"/>
        <v>-0.833730000000003</v>
      </c>
      <c r="J2057" s="4">
        <v>-0.833730000000003</v>
      </c>
      <c r="K2057" s="4"/>
      <c r="L2057" s="2"/>
      <c r="M2057" s="4">
        <v>1.5211</v>
      </c>
    </row>
    <row r="2058" ht="14.25" spans="2:13">
      <c r="B2058" s="3">
        <v>43.56152</v>
      </c>
      <c r="C2058" s="3"/>
      <c r="D2058">
        <v>44.15537</v>
      </c>
      <c r="E2058" t="str">
        <f t="shared" si="32"/>
        <v>-0.593849999999996</v>
      </c>
      <c r="J2058" s="4">
        <v>-0.593849999999996</v>
      </c>
      <c r="K2058" s="4"/>
      <c r="L2058" s="2"/>
      <c r="M2058" s="4">
        <v>1.52108999999999</v>
      </c>
    </row>
    <row r="2059" ht="14.25" spans="2:13">
      <c r="B2059" s="3">
        <v>41.11971</v>
      </c>
      <c r="C2059" s="3"/>
      <c r="D2059">
        <v>41.48346</v>
      </c>
      <c r="E2059" t="str">
        <f t="shared" si="32"/>
        <v>-0.363750000000003</v>
      </c>
      <c r="J2059" s="4">
        <v>-0.363750000000003</v>
      </c>
      <c r="K2059" s="4"/>
      <c r="L2059" s="2"/>
      <c r="M2059" s="4">
        <v>1.52068</v>
      </c>
    </row>
    <row r="2060" ht="14.25" spans="2:13">
      <c r="B2060" s="3">
        <v>38.25506</v>
      </c>
      <c r="C2060" s="3"/>
      <c r="D2060">
        <v>38.54492</v>
      </c>
      <c r="E2060" t="str">
        <f t="shared" si="32"/>
        <v>-0.289859999999997</v>
      </c>
      <c r="J2060" s="4">
        <v>-0.289859999999997</v>
      </c>
      <c r="K2060" s="4"/>
      <c r="L2060" s="2"/>
      <c r="M2060" s="4">
        <v>1.52049</v>
      </c>
    </row>
    <row r="2061" ht="14.25" spans="2:13">
      <c r="B2061" s="3">
        <v>35.41198</v>
      </c>
      <c r="C2061" s="3"/>
      <c r="D2061">
        <v>35.97064</v>
      </c>
      <c r="E2061" t="str">
        <f t="shared" si="32"/>
        <v>-0.558660000000003</v>
      </c>
      <c r="J2061" s="4">
        <v>-0.558660000000003</v>
      </c>
      <c r="K2061" s="4"/>
      <c r="L2061" s="2"/>
      <c r="M2061" s="4">
        <v>1.51993</v>
      </c>
    </row>
    <row r="2062" ht="14.25" spans="2:13">
      <c r="B2062" s="3">
        <v>34.44848</v>
      </c>
      <c r="C2062" s="3"/>
      <c r="D2062">
        <v>34.66465</v>
      </c>
      <c r="E2062" t="str">
        <f t="shared" si="32"/>
        <v>-0.216169999999998</v>
      </c>
      <c r="J2062" s="4">
        <v>-0.216169999999998</v>
      </c>
      <c r="K2062" s="4"/>
      <c r="L2062" s="2"/>
      <c r="M2062" s="4">
        <v>1.51937</v>
      </c>
    </row>
    <row r="2063" ht="14.25" spans="2:13">
      <c r="B2063" s="3">
        <v>34.31375</v>
      </c>
      <c r="C2063" s="3"/>
      <c r="D2063">
        <v>34.19416</v>
      </c>
      <c r="E2063" t="str">
        <f t="shared" si="32"/>
        <v>0.119590000000002</v>
      </c>
      <c r="J2063" s="4">
        <v>0.119590000000002</v>
      </c>
      <c r="K2063" s="4"/>
      <c r="L2063" s="2"/>
      <c r="M2063" s="4">
        <v>1.51889000000001</v>
      </c>
    </row>
    <row r="2064" ht="14.25" spans="2:13">
      <c r="B2064" s="3">
        <v>34.22357</v>
      </c>
      <c r="C2064" s="3"/>
      <c r="D2064">
        <v>34.00039</v>
      </c>
      <c r="E2064" t="str">
        <f t="shared" si="32"/>
        <v>0.223179999999999</v>
      </c>
      <c r="J2064" s="4">
        <v>0.223179999999999</v>
      </c>
      <c r="K2064" s="4"/>
      <c r="L2064" s="2"/>
      <c r="M2064" s="4">
        <v>1.51844</v>
      </c>
    </row>
    <row r="2065" ht="14.25" spans="2:13">
      <c r="B2065" s="3">
        <v>34.12075</v>
      </c>
      <c r="C2065" s="3"/>
      <c r="D2065">
        <v>33.91757</v>
      </c>
      <c r="E2065" t="str">
        <f t="shared" si="32"/>
        <v>0.203180000000003</v>
      </c>
      <c r="J2065" s="4">
        <v>0.203180000000003</v>
      </c>
      <c r="K2065" s="4"/>
      <c r="L2065" s="2"/>
      <c r="M2065" s="4">
        <v>1.51796</v>
      </c>
    </row>
    <row r="2066" ht="14.25" spans="2:13">
      <c r="B2066" s="3">
        <v>34.03723</v>
      </c>
      <c r="C2066" s="3"/>
      <c r="D2066">
        <v>33.91177</v>
      </c>
      <c r="E2066" t="str">
        <f t="shared" si="32"/>
        <v>0.125460000000004</v>
      </c>
      <c r="J2066" s="4">
        <v>0.125460000000004</v>
      </c>
      <c r="K2066" s="4"/>
      <c r="L2066" s="2"/>
      <c r="M2066" s="4">
        <v>1.51712</v>
      </c>
    </row>
    <row r="2067" ht="14.25" spans="2:13">
      <c r="B2067" s="3">
        <v>33.78924</v>
      </c>
      <c r="C2067" s="3"/>
      <c r="D2067">
        <v>34.20218</v>
      </c>
      <c r="E2067" t="str">
        <f t="shared" si="32"/>
        <v>-0.412939999999999</v>
      </c>
      <c r="J2067" s="4">
        <v>-0.412939999999999</v>
      </c>
      <c r="K2067" s="4"/>
      <c r="L2067" s="2"/>
      <c r="M2067" s="4">
        <v>1.51598</v>
      </c>
    </row>
    <row r="2068" ht="14.25" spans="2:13">
      <c r="B2068" s="3">
        <v>33.83657</v>
      </c>
      <c r="C2068" s="3"/>
      <c r="D2068">
        <v>34.59456</v>
      </c>
      <c r="E2068" t="str">
        <f t="shared" si="32"/>
        <v>-0.757989999999999</v>
      </c>
      <c r="J2068" s="4">
        <v>-0.757989999999999</v>
      </c>
      <c r="K2068" s="4"/>
      <c r="L2068" s="2"/>
      <c r="M2068" s="4">
        <v>1.51562</v>
      </c>
    </row>
    <row r="2069" ht="14.25" spans="2:13">
      <c r="B2069" s="3">
        <v>34.63806</v>
      </c>
      <c r="C2069" s="3"/>
      <c r="D2069">
        <v>35.66395</v>
      </c>
      <c r="E2069" t="str">
        <f t="shared" si="32"/>
        <v>-1.02589</v>
      </c>
      <c r="J2069" s="4">
        <v>-1.02589</v>
      </c>
      <c r="K2069" s="4"/>
      <c r="L2069" s="2"/>
      <c r="M2069" s="4">
        <v>1.51498</v>
      </c>
    </row>
    <row r="2070" ht="14.25" spans="2:13">
      <c r="B2070" s="3">
        <v>37.15505</v>
      </c>
      <c r="C2070" s="3"/>
      <c r="D2070">
        <v>37.86629</v>
      </c>
      <c r="E2070" t="str">
        <f t="shared" si="32"/>
        <v>-0.711239999999997</v>
      </c>
      <c r="J2070" s="4">
        <v>-0.711239999999997</v>
      </c>
      <c r="K2070" s="4"/>
      <c r="L2070" s="2"/>
      <c r="M2070" s="4">
        <v>1.51421</v>
      </c>
    </row>
    <row r="2071" ht="14.25" spans="2:13">
      <c r="B2071" s="3">
        <v>39.92834</v>
      </c>
      <c r="C2071" s="3"/>
      <c r="D2071">
        <v>40.58489</v>
      </c>
      <c r="E2071" t="str">
        <f t="shared" si="32"/>
        <v>-0.656550000000003</v>
      </c>
      <c r="J2071" s="4">
        <v>-0.656550000000003</v>
      </c>
      <c r="K2071" s="4"/>
      <c r="L2071" s="2"/>
      <c r="M2071" s="4">
        <v>1.51381</v>
      </c>
    </row>
    <row r="2072" ht="14.25" spans="2:13">
      <c r="B2072" s="3">
        <v>42.5104</v>
      </c>
      <c r="C2072" s="3"/>
      <c r="D2072">
        <v>43.28135</v>
      </c>
      <c r="E2072" t="str">
        <f t="shared" si="32"/>
        <v>-0.770950000000006</v>
      </c>
      <c r="J2072" s="4">
        <v>-0.770950000000006</v>
      </c>
      <c r="K2072" s="4"/>
      <c r="L2072" s="2"/>
      <c r="M2072" s="4">
        <v>1.51376</v>
      </c>
    </row>
    <row r="2073" ht="14.25" spans="2:13">
      <c r="B2073" s="3">
        <v>44.63275</v>
      </c>
      <c r="C2073" s="3"/>
      <c r="D2073">
        <v>45.55587</v>
      </c>
      <c r="E2073" t="str">
        <f t="shared" si="32"/>
        <v>-0.923119999999997</v>
      </c>
      <c r="J2073" s="4">
        <v>-0.923119999999997</v>
      </c>
      <c r="K2073" s="4"/>
      <c r="L2073" s="2"/>
      <c r="M2073" s="4">
        <v>1.51369</v>
      </c>
    </row>
    <row r="2074" ht="14.25" spans="2:13">
      <c r="B2074" s="3">
        <v>46.09753</v>
      </c>
      <c r="C2074" s="3"/>
      <c r="D2074">
        <v>47.15505</v>
      </c>
      <c r="E2074" t="str">
        <f t="shared" si="32"/>
        <v>-1.05752</v>
      </c>
      <c r="J2074" s="4">
        <v>-1.05752</v>
      </c>
      <c r="K2074" s="4"/>
      <c r="L2074" s="2"/>
      <c r="M2074" s="4">
        <v>1.51368</v>
      </c>
    </row>
    <row r="2075" ht="14.25" spans="2:13">
      <c r="B2075" s="3">
        <v>46.76873</v>
      </c>
      <c r="C2075" s="3"/>
      <c r="D2075">
        <v>47.89946</v>
      </c>
      <c r="E2075" t="str">
        <f t="shared" si="32"/>
        <v>-1.13073</v>
      </c>
      <c r="J2075" s="4">
        <v>-1.13073</v>
      </c>
      <c r="K2075" s="4"/>
      <c r="L2075" s="2"/>
      <c r="M2075" s="4">
        <v>1.51318</v>
      </c>
    </row>
    <row r="2076" ht="14.25" spans="2:13">
      <c r="B2076" s="3">
        <v>46.60156</v>
      </c>
      <c r="C2076" s="3"/>
      <c r="D2076">
        <v>47.71433</v>
      </c>
      <c r="E2076" t="str">
        <f t="shared" si="32"/>
        <v>-1.11277</v>
      </c>
      <c r="J2076" s="4">
        <v>-1.11277</v>
      </c>
      <c r="K2076" s="4"/>
      <c r="L2076" s="2"/>
      <c r="M2076" s="4">
        <v>1.51304</v>
      </c>
    </row>
    <row r="2077" ht="14.25" spans="2:13">
      <c r="B2077" s="3">
        <v>45.64971</v>
      </c>
      <c r="C2077" s="3"/>
      <c r="D2077">
        <v>46.62216</v>
      </c>
      <c r="E2077" t="str">
        <f t="shared" si="32"/>
        <v>-0.972450000000002</v>
      </c>
      <c r="J2077" s="4">
        <v>-0.972450000000002</v>
      </c>
      <c r="K2077" s="4"/>
      <c r="L2077" s="2"/>
      <c r="M2077" s="4">
        <v>1.51266</v>
      </c>
    </row>
    <row r="2078" ht="14.25" spans="2:13">
      <c r="B2078" s="3">
        <v>43.99056</v>
      </c>
      <c r="C2078" s="3"/>
      <c r="D2078">
        <v>44.74506</v>
      </c>
      <c r="E2078" t="str">
        <f t="shared" si="32"/>
        <v>-0.7545</v>
      </c>
      <c r="J2078" s="4">
        <v>-0.7545</v>
      </c>
      <c r="K2078" s="4"/>
      <c r="L2078" s="2"/>
      <c r="M2078" s="4">
        <v>1.51202</v>
      </c>
    </row>
    <row r="2079" ht="14.25" spans="2:13">
      <c r="B2079" s="3">
        <v>41.73531</v>
      </c>
      <c r="C2079" s="3"/>
      <c r="D2079">
        <v>42.26875</v>
      </c>
      <c r="E2079" t="str">
        <f t="shared" si="32"/>
        <v>-0.533439999999999</v>
      </c>
      <c r="J2079" s="4">
        <v>-0.533439999999999</v>
      </c>
      <c r="K2079" s="4"/>
      <c r="L2079" s="2"/>
      <c r="M2079" s="4">
        <v>1.51199</v>
      </c>
    </row>
    <row r="2080" ht="14.25" spans="2:13">
      <c r="B2080" s="3">
        <v>39.09261</v>
      </c>
      <c r="C2080" s="3"/>
      <c r="D2080">
        <v>39.50999</v>
      </c>
      <c r="E2080" t="str">
        <f t="shared" si="32"/>
        <v>-0.417380000000001</v>
      </c>
      <c r="J2080" s="4">
        <v>-0.417380000000001</v>
      </c>
      <c r="K2080" s="4"/>
      <c r="L2080" s="2"/>
      <c r="M2080" s="4">
        <v>1.51098</v>
      </c>
    </row>
    <row r="2081" ht="14.25" spans="2:13">
      <c r="B2081" s="3">
        <v>36.35604</v>
      </c>
      <c r="C2081" s="3"/>
      <c r="D2081">
        <v>36.93445</v>
      </c>
      <c r="E2081" t="str">
        <f t="shared" si="32"/>
        <v>-0.578409999999998</v>
      </c>
      <c r="J2081" s="4">
        <v>-0.578409999999998</v>
      </c>
      <c r="K2081" s="4"/>
      <c r="L2081" s="2"/>
      <c r="M2081" s="4">
        <v>1.5107</v>
      </c>
    </row>
    <row r="2082" ht="14.25" spans="2:13">
      <c r="B2082" s="3">
        <v>34.38442</v>
      </c>
      <c r="C2082" s="3"/>
      <c r="D2082">
        <v>35.16716</v>
      </c>
      <c r="E2082" t="str">
        <f t="shared" si="32"/>
        <v>-0.782740000000004</v>
      </c>
      <c r="J2082" s="4">
        <v>-0.782740000000004</v>
      </c>
      <c r="K2082" s="4"/>
      <c r="L2082" s="2"/>
      <c r="M2082" s="4">
        <v>1.50971999999999</v>
      </c>
    </row>
    <row r="2083" ht="14.25" spans="2:13">
      <c r="B2083" s="3">
        <v>34.10488</v>
      </c>
      <c r="C2083" s="3"/>
      <c r="D2083">
        <v>34.46503</v>
      </c>
      <c r="E2083" t="str">
        <f t="shared" si="32"/>
        <v>-0.360149999999997</v>
      </c>
      <c r="J2083" s="4">
        <v>-0.360149999999997</v>
      </c>
      <c r="K2083" s="4"/>
      <c r="L2083" s="2"/>
      <c r="M2083" s="4">
        <v>1.50915</v>
      </c>
    </row>
    <row r="2084" ht="14.25" spans="2:13">
      <c r="B2084" s="3">
        <v>33.99993</v>
      </c>
      <c r="C2084" s="3"/>
      <c r="D2084">
        <v>34.17851</v>
      </c>
      <c r="E2084" t="str">
        <f t="shared" si="32"/>
        <v>-0.178580000000004</v>
      </c>
      <c r="J2084" s="4">
        <v>-0.178580000000004</v>
      </c>
      <c r="K2084" s="4"/>
      <c r="L2084" s="2"/>
      <c r="M2084" s="4">
        <v>1.50903</v>
      </c>
    </row>
    <row r="2085" ht="14.25" spans="2:13">
      <c r="B2085" s="3">
        <v>33.91223</v>
      </c>
      <c r="C2085" s="3"/>
      <c r="D2085">
        <v>34.0672</v>
      </c>
      <c r="E2085" t="str">
        <f t="shared" si="32"/>
        <v>-0.154969999999999</v>
      </c>
      <c r="J2085" s="4">
        <v>-0.154969999999999</v>
      </c>
      <c r="K2085" s="4"/>
      <c r="L2085" s="2"/>
      <c r="M2085" s="4">
        <v>1.50830000000001</v>
      </c>
    </row>
    <row r="2086" ht="14.25" spans="2:13">
      <c r="B2086" s="3">
        <v>33.82952</v>
      </c>
      <c r="C2086" s="3"/>
      <c r="D2086">
        <v>34.06595</v>
      </c>
      <c r="E2086" t="str">
        <f t="shared" si="32"/>
        <v>-0.236429999999999</v>
      </c>
      <c r="J2086" s="4">
        <v>-0.236429999999999</v>
      </c>
      <c r="K2086" s="4"/>
      <c r="L2086" s="2"/>
      <c r="M2086" s="4">
        <v>1.50813</v>
      </c>
    </row>
    <row r="2087" ht="14.25" spans="2:13">
      <c r="B2087" s="3">
        <v>33.66287</v>
      </c>
      <c r="C2087" s="3"/>
      <c r="D2087">
        <v>34.61701</v>
      </c>
      <c r="E2087" t="str">
        <f t="shared" si="32"/>
        <v>-0.954140000000002</v>
      </c>
      <c r="J2087" s="4">
        <v>-0.954140000000002</v>
      </c>
      <c r="K2087" s="4"/>
      <c r="L2087" s="2"/>
      <c r="M2087" s="4">
        <v>1.50746</v>
      </c>
    </row>
    <row r="2088" ht="14.25" spans="2:13">
      <c r="B2088" s="3">
        <v>33.89486</v>
      </c>
      <c r="C2088" s="3"/>
      <c r="D2088">
        <v>35.21944</v>
      </c>
      <c r="E2088" t="str">
        <f t="shared" si="32"/>
        <v>-1.32458</v>
      </c>
      <c r="J2088" s="4">
        <v>-1.32458</v>
      </c>
      <c r="K2088" s="4"/>
      <c r="L2088" s="2"/>
      <c r="M2088" s="4">
        <v>1.50666</v>
      </c>
    </row>
    <row r="2089" ht="14.25" spans="2:13">
      <c r="B2089" s="3">
        <v>35.66451</v>
      </c>
      <c r="C2089" s="3"/>
      <c r="D2089">
        <v>36.69875</v>
      </c>
      <c r="E2089" t="str">
        <f t="shared" si="32"/>
        <v>-1.03424</v>
      </c>
      <c r="J2089" s="4">
        <v>-1.03424</v>
      </c>
      <c r="K2089" s="4"/>
      <c r="L2089" s="2"/>
      <c r="M2089" s="4">
        <v>1.50603</v>
      </c>
    </row>
    <row r="2090" ht="14.25" spans="2:13">
      <c r="B2090" s="3">
        <v>38.04864</v>
      </c>
      <c r="C2090" s="3"/>
      <c r="D2090">
        <v>38.89137</v>
      </c>
      <c r="E2090" t="str">
        <f t="shared" si="32"/>
        <v>-0.842730000000003</v>
      </c>
      <c r="J2090" s="4">
        <v>-0.842730000000003</v>
      </c>
      <c r="K2090" s="4"/>
      <c r="L2090" s="2"/>
      <c r="M2090" s="4">
        <v>1.50535</v>
      </c>
    </row>
    <row r="2091" ht="14.25" spans="2:13">
      <c r="B2091" s="3">
        <v>40.53951</v>
      </c>
      <c r="C2091" s="3"/>
      <c r="D2091">
        <v>41.38372</v>
      </c>
      <c r="E2091" t="str">
        <f t="shared" si="32"/>
        <v>-0.844209999999997</v>
      </c>
      <c r="J2091" s="4">
        <v>-0.844209999999997</v>
      </c>
      <c r="K2091" s="4"/>
      <c r="L2091" s="2"/>
      <c r="M2091" s="4">
        <v>1.50530000000001</v>
      </c>
    </row>
    <row r="2092" ht="14.25" spans="2:13">
      <c r="B2092" s="3">
        <v>42.84405</v>
      </c>
      <c r="C2092" s="3"/>
      <c r="D2092">
        <v>43.80496</v>
      </c>
      <c r="E2092" t="str">
        <f t="shared" si="32"/>
        <v>-0.960909999999998</v>
      </c>
      <c r="J2092" s="4">
        <v>-0.960909999999998</v>
      </c>
      <c r="K2092" s="4"/>
      <c r="L2092" s="2"/>
      <c r="M2092" s="4">
        <v>1.50499</v>
      </c>
    </row>
    <row r="2093" ht="14.25" spans="2:13">
      <c r="B2093" s="3">
        <v>44.74005</v>
      </c>
      <c r="C2093" s="3"/>
      <c r="D2093">
        <v>45.83559</v>
      </c>
      <c r="E2093" t="str">
        <f t="shared" si="32"/>
        <v>-1.09554000000001</v>
      </c>
      <c r="J2093" s="4">
        <v>-1.09554000000001</v>
      </c>
      <c r="K2093" s="4"/>
      <c r="L2093" s="2"/>
      <c r="M2093" s="4">
        <v>1.5046</v>
      </c>
    </row>
    <row r="2094" ht="14.25" spans="2:13">
      <c r="B2094" s="3">
        <v>46.04888</v>
      </c>
      <c r="C2094" s="3"/>
      <c r="D2094">
        <v>47.25716</v>
      </c>
      <c r="E2094" t="str">
        <f t="shared" si="32"/>
        <v>-1.20828</v>
      </c>
      <c r="J2094" s="4">
        <v>-1.20828</v>
      </c>
      <c r="K2094" s="4"/>
      <c r="L2094" s="2"/>
      <c r="M2094" s="4">
        <v>1.50415</v>
      </c>
    </row>
    <row r="2095" ht="14.25" spans="2:13">
      <c r="B2095" s="3">
        <v>46.65759</v>
      </c>
      <c r="C2095" s="3"/>
      <c r="D2095">
        <v>47.92145</v>
      </c>
      <c r="E2095" t="str">
        <f t="shared" si="32"/>
        <v>-1.26386</v>
      </c>
      <c r="J2095" s="4">
        <v>-1.26386</v>
      </c>
      <c r="K2095" s="4"/>
      <c r="L2095" s="2"/>
      <c r="M2095" s="4">
        <v>1.50387</v>
      </c>
    </row>
    <row r="2096" ht="14.25" spans="2:13">
      <c r="B2096" s="3">
        <v>46.51644</v>
      </c>
      <c r="C2096" s="3"/>
      <c r="D2096">
        <v>47.75799</v>
      </c>
      <c r="E2096" t="str">
        <f t="shared" si="32"/>
        <v>-1.24155</v>
      </c>
      <c r="J2096" s="4">
        <v>-1.24155</v>
      </c>
      <c r="K2096" s="4"/>
      <c r="L2096" s="2"/>
      <c r="M2096" s="4">
        <v>1.50321</v>
      </c>
    </row>
    <row r="2097" ht="14.25" spans="2:13">
      <c r="B2097" s="3">
        <v>45.66616</v>
      </c>
      <c r="C2097" s="3"/>
      <c r="D2097">
        <v>46.78591</v>
      </c>
      <c r="E2097" t="str">
        <f t="shared" si="32"/>
        <v>-1.11975</v>
      </c>
      <c r="J2097" s="4">
        <v>-1.11975</v>
      </c>
      <c r="K2097" s="4"/>
      <c r="L2097" s="2"/>
      <c r="M2097" s="4">
        <v>1.50283</v>
      </c>
    </row>
    <row r="2098" ht="14.25" spans="2:13">
      <c r="B2098" s="3">
        <v>44.17382</v>
      </c>
      <c r="C2098" s="3"/>
      <c r="D2098">
        <v>45.10606</v>
      </c>
      <c r="E2098" t="str">
        <f t="shared" si="32"/>
        <v>-0.93224</v>
      </c>
      <c r="J2098" s="4">
        <v>-0.93224</v>
      </c>
      <c r="K2098" s="4"/>
      <c r="L2098" s="2"/>
      <c r="M2098" s="4">
        <v>1.50253</v>
      </c>
    </row>
    <row r="2099" ht="14.25" spans="2:13">
      <c r="B2099" s="3">
        <v>42.14407</v>
      </c>
      <c r="C2099" s="3"/>
      <c r="D2099">
        <v>42.88648</v>
      </c>
      <c r="E2099" t="str">
        <f t="shared" si="32"/>
        <v>-0.74241</v>
      </c>
      <c r="J2099" s="4">
        <v>-0.74241</v>
      </c>
      <c r="K2099" s="4"/>
      <c r="L2099" s="2"/>
      <c r="M2099" s="4">
        <v>1.50144</v>
      </c>
    </row>
    <row r="2100" ht="14.25" spans="2:13">
      <c r="B2100" s="3">
        <v>39.79019</v>
      </c>
      <c r="C2100" s="3"/>
      <c r="D2100">
        <v>40.396</v>
      </c>
      <c r="E2100" t="str">
        <f t="shared" si="32"/>
        <v>-0.605809999999998</v>
      </c>
      <c r="J2100" s="4">
        <v>-0.605809999999998</v>
      </c>
      <c r="K2100" s="4"/>
      <c r="L2100" s="2"/>
      <c r="M2100" s="4">
        <v>1.50087000000001</v>
      </c>
    </row>
    <row r="2101" ht="14.25" spans="2:13">
      <c r="B2101" s="3">
        <v>37.31585</v>
      </c>
      <c r="C2101" s="3"/>
      <c r="D2101">
        <v>37.97869</v>
      </c>
      <c r="E2101" t="str">
        <f t="shared" si="32"/>
        <v>-0.662840000000003</v>
      </c>
      <c r="J2101" s="4">
        <v>-0.662840000000003</v>
      </c>
      <c r="K2101" s="4"/>
      <c r="L2101" s="2"/>
      <c r="M2101" s="4">
        <v>1.50087</v>
      </c>
    </row>
    <row r="2102" ht="14.25" spans="2:13">
      <c r="B2102" s="3">
        <v>35.11523</v>
      </c>
      <c r="C2102" s="3"/>
      <c r="D2102">
        <v>36.05779</v>
      </c>
      <c r="E2102" t="str">
        <f t="shared" si="32"/>
        <v>-0.94256</v>
      </c>
      <c r="J2102" s="4">
        <v>-0.94256</v>
      </c>
      <c r="K2102" s="4"/>
      <c r="L2102" s="2"/>
      <c r="M2102" s="4">
        <v>1.50083</v>
      </c>
    </row>
    <row r="2103" ht="14.25" spans="2:13">
      <c r="B2103" s="3">
        <v>34.05718</v>
      </c>
      <c r="C2103" s="3"/>
      <c r="D2103">
        <v>34.98148</v>
      </c>
      <c r="E2103" t="str">
        <f t="shared" si="32"/>
        <v>-0.924299999999995</v>
      </c>
      <c r="J2103" s="4">
        <v>-0.924299999999995</v>
      </c>
      <c r="K2103" s="4"/>
      <c r="L2103" s="2"/>
      <c r="M2103" s="4">
        <v>1.50053</v>
      </c>
    </row>
    <row r="2104" ht="14.25" spans="2:13">
      <c r="B2104" s="3">
        <v>33.82543</v>
      </c>
      <c r="C2104" s="3"/>
      <c r="D2104">
        <v>34.53423</v>
      </c>
      <c r="E2104" t="str">
        <f t="shared" si="32"/>
        <v>-0.708800000000004</v>
      </c>
      <c r="J2104" s="4">
        <v>-0.708800000000004</v>
      </c>
      <c r="K2104" s="4"/>
      <c r="L2104" s="2"/>
      <c r="M2104" s="4">
        <v>1.50011000000001</v>
      </c>
    </row>
    <row r="2105" ht="14.25" spans="2:13">
      <c r="B2105" s="3">
        <v>33.73885</v>
      </c>
      <c r="C2105" s="3"/>
      <c r="D2105">
        <v>34.37022</v>
      </c>
      <c r="E2105" t="str">
        <f t="shared" si="32"/>
        <v>-0.631370000000004</v>
      </c>
      <c r="J2105" s="4">
        <v>-0.631370000000004</v>
      </c>
      <c r="K2105" s="4"/>
      <c r="L2105" s="2"/>
      <c r="M2105" s="4">
        <v>1.49935</v>
      </c>
    </row>
    <row r="2106" ht="14.25" spans="2:13">
      <c r="B2106" s="3">
        <v>33.66589</v>
      </c>
      <c r="C2106" s="3"/>
      <c r="D2106">
        <v>34.3881</v>
      </c>
      <c r="E2106" t="str">
        <f t="shared" si="32"/>
        <v>-0.722210000000004</v>
      </c>
      <c r="J2106" s="4">
        <v>-0.722210000000004</v>
      </c>
      <c r="K2106" s="4"/>
      <c r="L2106" s="2"/>
      <c r="M2106" s="4">
        <v>1.49924</v>
      </c>
    </row>
    <row r="2107" ht="14.25" spans="2:13">
      <c r="B2107" s="3">
        <v>33.94396</v>
      </c>
      <c r="C2107" s="3"/>
      <c r="D2107">
        <v>35.39924</v>
      </c>
      <c r="E2107" t="str">
        <f t="shared" si="32"/>
        <v>-1.45528</v>
      </c>
      <c r="J2107" s="4">
        <v>-1.45528</v>
      </c>
      <c r="K2107" s="4"/>
      <c r="L2107" s="2"/>
      <c r="M2107" s="4">
        <v>1.49837</v>
      </c>
    </row>
    <row r="2108" ht="14.25" spans="2:13">
      <c r="B2108" s="3">
        <v>35.07394</v>
      </c>
      <c r="C2108" s="3"/>
      <c r="D2108">
        <v>36.33773</v>
      </c>
      <c r="E2108" t="str">
        <f t="shared" si="32"/>
        <v>-1.26379</v>
      </c>
      <c r="J2108" s="4">
        <v>-1.26379</v>
      </c>
      <c r="K2108" s="4"/>
      <c r="L2108" s="2"/>
      <c r="M2108" s="4">
        <v>1.49831</v>
      </c>
    </row>
    <row r="2109" ht="14.25" spans="2:13">
      <c r="B2109" s="3">
        <v>36.81606</v>
      </c>
      <c r="C2109" s="3"/>
      <c r="D2109">
        <v>37.87504</v>
      </c>
      <c r="E2109" t="str">
        <f t="shared" si="32"/>
        <v>-1.05898</v>
      </c>
      <c r="J2109" s="4">
        <v>-1.05898</v>
      </c>
      <c r="K2109" s="4"/>
      <c r="L2109" s="2"/>
      <c r="M2109" s="4">
        <v>1.49804</v>
      </c>
    </row>
    <row r="2110" ht="14.25" spans="2:13">
      <c r="B2110" s="3">
        <v>38.88348</v>
      </c>
      <c r="C2110" s="3"/>
      <c r="D2110">
        <v>39.86288</v>
      </c>
      <c r="E2110" t="str">
        <f t="shared" si="32"/>
        <v>-0.979399999999998</v>
      </c>
      <c r="J2110" s="4">
        <v>-0.979399999999998</v>
      </c>
      <c r="K2110" s="4"/>
      <c r="L2110" s="2"/>
      <c r="M2110" s="4">
        <v>1.49784</v>
      </c>
    </row>
    <row r="2111" ht="14.25" spans="2:13">
      <c r="B2111" s="3">
        <v>41.00979</v>
      </c>
      <c r="C2111" s="3"/>
      <c r="D2111">
        <v>42.03023</v>
      </c>
      <c r="E2111" t="str">
        <f t="shared" si="32"/>
        <v>-1.02044</v>
      </c>
      <c r="J2111" s="4">
        <v>-1.02044</v>
      </c>
      <c r="K2111" s="4"/>
      <c r="L2111" s="2"/>
      <c r="M2111" s="4">
        <v>1.49759</v>
      </c>
    </row>
    <row r="2112" ht="14.25" spans="2:13">
      <c r="B2112" s="3">
        <v>42.98211</v>
      </c>
      <c r="C2112" s="3"/>
      <c r="D2112">
        <v>44.10813</v>
      </c>
      <c r="E2112" t="str">
        <f t="shared" si="32"/>
        <v>-1.12602</v>
      </c>
      <c r="J2112" s="4">
        <v>-1.12602</v>
      </c>
      <c r="K2112" s="4"/>
      <c r="L2112" s="2"/>
      <c r="M2112" s="4">
        <v>1.49714</v>
      </c>
    </row>
    <row r="2113" ht="14.25" spans="2:13">
      <c r="B2113" s="3">
        <v>44.61224</v>
      </c>
      <c r="C2113" s="3"/>
      <c r="D2113">
        <v>45.8418</v>
      </c>
      <c r="E2113" t="str">
        <f t="shared" si="32"/>
        <v>-1.22956</v>
      </c>
      <c r="J2113" s="4">
        <v>-1.22956</v>
      </c>
      <c r="K2113" s="4"/>
      <c r="L2113" s="2"/>
      <c r="M2113" s="4">
        <v>1.49695999999999</v>
      </c>
    </row>
    <row r="2114" ht="14.25" spans="2:13">
      <c r="B2114" s="3">
        <v>45.74047</v>
      </c>
      <c r="C2114" s="3"/>
      <c r="D2114">
        <v>47.06083</v>
      </c>
      <c r="E2114" t="str">
        <f t="shared" ref="E2114:E2177" si="33">IMSUB(B2114,D2114)</f>
        <v>-1.32036</v>
      </c>
      <c r="J2114" s="4">
        <v>-1.32036</v>
      </c>
      <c r="K2114" s="4"/>
      <c r="L2114" s="2"/>
      <c r="M2114" s="4">
        <v>1.49683</v>
      </c>
    </row>
    <row r="2115" ht="14.25" spans="2:13">
      <c r="B2115" s="3">
        <v>46.2618</v>
      </c>
      <c r="C2115" s="3"/>
      <c r="D2115">
        <v>47.62617</v>
      </c>
      <c r="E2115" t="str">
        <f t="shared" si="33"/>
        <v>-1.36437</v>
      </c>
      <c r="J2115" s="4">
        <v>-1.36437</v>
      </c>
      <c r="K2115" s="4"/>
      <c r="L2115" s="2"/>
      <c r="M2115" s="4">
        <v>1.49657</v>
      </c>
    </row>
    <row r="2116" ht="14.25" spans="2:13">
      <c r="B2116" s="3">
        <v>46.15191</v>
      </c>
      <c r="C2116" s="3"/>
      <c r="D2116">
        <v>47.48479</v>
      </c>
      <c r="E2116" t="str">
        <f t="shared" si="33"/>
        <v>-1.33288</v>
      </c>
      <c r="J2116" s="4">
        <v>-1.33288</v>
      </c>
      <c r="K2116" s="4"/>
      <c r="L2116" s="2"/>
      <c r="M2116" s="4">
        <v>1.49651</v>
      </c>
    </row>
    <row r="2117" ht="14.25" spans="2:13">
      <c r="B2117" s="3">
        <v>45.41976</v>
      </c>
      <c r="C2117" s="3"/>
      <c r="D2117">
        <v>46.65067</v>
      </c>
      <c r="E2117" t="str">
        <f t="shared" si="33"/>
        <v>-1.23091</v>
      </c>
      <c r="J2117" s="4">
        <v>-1.23091</v>
      </c>
      <c r="K2117" s="4"/>
      <c r="L2117" s="2"/>
      <c r="M2117" s="4">
        <v>1.49572</v>
      </c>
    </row>
    <row r="2118" ht="14.25" spans="2:13">
      <c r="B2118" s="3">
        <v>44.139</v>
      </c>
      <c r="C2118" s="3"/>
      <c r="D2118">
        <v>45.21499</v>
      </c>
      <c r="E2118" t="str">
        <f t="shared" si="33"/>
        <v>-1.07599</v>
      </c>
      <c r="J2118" s="4">
        <v>-1.07599</v>
      </c>
      <c r="K2118" s="4"/>
      <c r="L2118" s="2"/>
      <c r="M2118" s="4">
        <v>1.49565999999999</v>
      </c>
    </row>
    <row r="2119" ht="14.25" spans="2:13">
      <c r="B2119" s="3">
        <v>42.39922</v>
      </c>
      <c r="C2119" s="3"/>
      <c r="D2119">
        <v>43.31524</v>
      </c>
      <c r="E2119" t="str">
        <f t="shared" si="33"/>
        <v>-0.916020000000003</v>
      </c>
      <c r="J2119" s="4">
        <v>-0.916020000000003</v>
      </c>
      <c r="K2119" s="4"/>
      <c r="L2119" s="2"/>
      <c r="M2119" s="4">
        <v>1.49341</v>
      </c>
    </row>
    <row r="2120" ht="14.25" spans="2:13">
      <c r="B2120" s="3">
        <v>40.36331</v>
      </c>
      <c r="C2120" s="3"/>
      <c r="D2120">
        <v>41.1673</v>
      </c>
      <c r="E2120" t="str">
        <f t="shared" si="33"/>
        <v>-0.803989999999999</v>
      </c>
      <c r="J2120" s="4">
        <v>-0.803989999999999</v>
      </c>
      <c r="K2120" s="4"/>
      <c r="L2120" s="2"/>
      <c r="M2120" s="4">
        <v>1.49315</v>
      </c>
    </row>
    <row r="2121" ht="14.25" spans="2:13">
      <c r="B2121" s="3">
        <v>38.26357</v>
      </c>
      <c r="C2121" s="3"/>
      <c r="D2121">
        <v>39.04314</v>
      </c>
      <c r="E2121" t="str">
        <f t="shared" si="33"/>
        <v>-0.77957</v>
      </c>
      <c r="J2121" s="4">
        <v>-0.77957</v>
      </c>
      <c r="K2121" s="4"/>
      <c r="L2121" s="2"/>
      <c r="M2121" s="4">
        <v>1.49304</v>
      </c>
    </row>
    <row r="2122" ht="14.25" spans="2:13">
      <c r="B2122" s="3">
        <v>36.26138</v>
      </c>
      <c r="C2122" s="3"/>
      <c r="D2122">
        <v>37.21893</v>
      </c>
      <c r="E2122" t="str">
        <f t="shared" si="33"/>
        <v>-0.957549999999998</v>
      </c>
      <c r="J2122" s="4">
        <v>-0.957549999999998</v>
      </c>
      <c r="K2122" s="4"/>
      <c r="L2122" s="2"/>
      <c r="M2122" s="4">
        <v>1.49225</v>
      </c>
    </row>
    <row r="2123" ht="14.25" spans="2:13">
      <c r="B2123" s="3">
        <v>34.74337</v>
      </c>
      <c r="C2123" s="3"/>
      <c r="D2123">
        <v>35.93483</v>
      </c>
      <c r="E2123" t="str">
        <f t="shared" si="33"/>
        <v>-1.19146</v>
      </c>
      <c r="J2123" s="4">
        <v>-1.19146</v>
      </c>
      <c r="K2123" s="4"/>
      <c r="L2123" s="2"/>
      <c r="M2123" s="4">
        <v>1.49044</v>
      </c>
    </row>
    <row r="2124" ht="14.25" spans="2:13">
      <c r="B2124" s="3">
        <v>33.91564</v>
      </c>
      <c r="C2124" s="3"/>
      <c r="D2124">
        <v>35.22533</v>
      </c>
      <c r="E2124" t="str">
        <f t="shared" si="33"/>
        <v>-1.30969</v>
      </c>
      <c r="J2124" s="4">
        <v>-1.30969</v>
      </c>
      <c r="K2124" s="4"/>
      <c r="L2124" s="2"/>
      <c r="M2124" s="4">
        <v>1.48967</v>
      </c>
    </row>
    <row r="2125" ht="14.25" spans="2:13">
      <c r="B2125" s="3">
        <v>33.74777</v>
      </c>
      <c r="C2125" s="3"/>
      <c r="D2125">
        <v>34.9859</v>
      </c>
      <c r="E2125" t="str">
        <f t="shared" si="33"/>
        <v>-1.23813</v>
      </c>
      <c r="J2125" s="4">
        <v>-1.23813</v>
      </c>
      <c r="K2125" s="4"/>
      <c r="L2125" s="2"/>
      <c r="M2125" s="4">
        <v>1.48921999999999</v>
      </c>
    </row>
    <row r="2126" ht="14.25" spans="2:13">
      <c r="B2126" s="3">
        <v>33.71292</v>
      </c>
      <c r="C2126" s="3"/>
      <c r="D2126">
        <v>35.02809</v>
      </c>
      <c r="E2126" t="str">
        <f t="shared" si="33"/>
        <v>-1.31517</v>
      </c>
      <c r="J2126" s="4">
        <v>-1.31517</v>
      </c>
      <c r="K2126" s="4"/>
      <c r="L2126" s="2"/>
      <c r="M2126" s="4">
        <v>1.48786</v>
      </c>
    </row>
    <row r="2127" ht="14.25" spans="2:13">
      <c r="B2127" s="3">
        <v>35.47119</v>
      </c>
      <c r="C2127" s="3"/>
      <c r="D2127">
        <v>36.78392</v>
      </c>
      <c r="E2127" t="str">
        <f t="shared" si="33"/>
        <v>-1.31273</v>
      </c>
      <c r="J2127" s="4">
        <v>-1.31273</v>
      </c>
      <c r="K2127" s="4"/>
      <c r="L2127" s="2"/>
      <c r="M2127" s="4">
        <v>1.4878</v>
      </c>
    </row>
    <row r="2128" ht="14.25" spans="2:13">
      <c r="B2128" s="3">
        <v>36.52126</v>
      </c>
      <c r="C2128" s="3"/>
      <c r="D2128">
        <v>37.71707</v>
      </c>
      <c r="E2128" t="str">
        <f t="shared" si="33"/>
        <v>-1.19581</v>
      </c>
      <c r="J2128" s="4">
        <v>-1.19581</v>
      </c>
      <c r="K2128" s="4"/>
      <c r="L2128" s="2"/>
      <c r="M2128" s="4">
        <v>1.4874</v>
      </c>
    </row>
    <row r="2129" ht="14.25" spans="2:13">
      <c r="B2129" s="3">
        <v>37.95916</v>
      </c>
      <c r="C2129" s="3"/>
      <c r="D2129">
        <v>39.07857</v>
      </c>
      <c r="E2129" t="str">
        <f t="shared" si="33"/>
        <v>-1.11941</v>
      </c>
      <c r="J2129" s="4">
        <v>-1.11941</v>
      </c>
      <c r="K2129" s="4"/>
      <c r="L2129" s="2"/>
      <c r="M2129" s="4">
        <v>1.48673</v>
      </c>
    </row>
    <row r="2130" ht="14.25" spans="2:13">
      <c r="B2130" s="3">
        <v>39.62536</v>
      </c>
      <c r="C2130" s="3"/>
      <c r="D2130">
        <v>40.73145</v>
      </c>
      <c r="E2130" t="str">
        <f t="shared" si="33"/>
        <v>-1.10609</v>
      </c>
      <c r="J2130" s="4">
        <v>-1.10609</v>
      </c>
      <c r="K2130" s="4"/>
      <c r="L2130" s="2"/>
      <c r="M2130" s="4">
        <v>1.48657</v>
      </c>
    </row>
    <row r="2131" ht="14.25" spans="2:13">
      <c r="B2131" s="3">
        <v>41.33975</v>
      </c>
      <c r="C2131" s="3"/>
      <c r="D2131">
        <v>42.49814</v>
      </c>
      <c r="E2131" t="str">
        <f t="shared" si="33"/>
        <v>-1.15839</v>
      </c>
      <c r="J2131" s="4">
        <v>-1.15839</v>
      </c>
      <c r="K2131" s="4"/>
      <c r="L2131" s="2"/>
      <c r="M2131" s="4">
        <v>1.4859</v>
      </c>
    </row>
    <row r="2132" ht="14.25" spans="2:13">
      <c r="B2132" s="3">
        <v>42.92892</v>
      </c>
      <c r="C2132" s="3"/>
      <c r="D2132">
        <v>44.17187</v>
      </c>
      <c r="E2132" t="str">
        <f t="shared" si="33"/>
        <v>-1.24295</v>
      </c>
      <c r="J2132" s="4">
        <v>-1.24295</v>
      </c>
      <c r="K2132" s="4"/>
      <c r="L2132" s="2"/>
      <c r="M2132" s="4">
        <v>1.48545</v>
      </c>
    </row>
    <row r="2133" ht="14.25" spans="2:13">
      <c r="B2133" s="3">
        <v>44.24081</v>
      </c>
      <c r="C2133" s="3"/>
      <c r="D2133">
        <v>45.56837</v>
      </c>
      <c r="E2133" t="str">
        <f t="shared" si="33"/>
        <v>-1.32756</v>
      </c>
      <c r="J2133" s="4">
        <v>-1.32756</v>
      </c>
      <c r="K2133" s="4"/>
      <c r="L2133" s="2"/>
      <c r="M2133" s="4">
        <v>1.48496</v>
      </c>
    </row>
    <row r="2134" ht="14.25" spans="2:13">
      <c r="B2134" s="3">
        <v>45.15502</v>
      </c>
      <c r="C2134" s="3"/>
      <c r="D2134">
        <v>46.54563</v>
      </c>
      <c r="E2134" t="str">
        <f t="shared" si="33"/>
        <v>-1.39061</v>
      </c>
      <c r="J2134" s="4">
        <v>-1.39061</v>
      </c>
      <c r="K2134" s="4"/>
      <c r="L2134" s="2"/>
      <c r="M2134" s="4">
        <v>1.48489</v>
      </c>
    </row>
    <row r="2135" ht="14.25" spans="2:13">
      <c r="B2135" s="3">
        <v>45.57507</v>
      </c>
      <c r="C2135" s="3"/>
      <c r="D2135">
        <v>47.00045</v>
      </c>
      <c r="E2135" t="str">
        <f t="shared" si="33"/>
        <v>-1.42538</v>
      </c>
      <c r="J2135" s="4">
        <v>-1.42538</v>
      </c>
      <c r="K2135" s="4"/>
      <c r="L2135" s="2"/>
      <c r="M2135" s="4">
        <v>1.48428999999999</v>
      </c>
    </row>
    <row r="2136" ht="14.25" spans="2:13">
      <c r="B2136" s="3">
        <v>45.49035</v>
      </c>
      <c r="C2136" s="3"/>
      <c r="D2136">
        <v>46.88531</v>
      </c>
      <c r="E2136" t="str">
        <f t="shared" si="33"/>
        <v>-1.39496</v>
      </c>
      <c r="J2136" s="4">
        <v>-1.39496</v>
      </c>
      <c r="K2136" s="4"/>
      <c r="L2136" s="2"/>
      <c r="M2136" s="4">
        <v>1.48419</v>
      </c>
    </row>
    <row r="2137" ht="14.25" spans="2:13">
      <c r="B2137" s="3">
        <v>44.90249</v>
      </c>
      <c r="C2137" s="3"/>
      <c r="D2137">
        <v>46.21485</v>
      </c>
      <c r="E2137" t="str">
        <f t="shared" si="33"/>
        <v>-1.31236</v>
      </c>
      <c r="J2137" s="4">
        <v>-1.31236</v>
      </c>
      <c r="K2137" s="4"/>
      <c r="L2137" s="2"/>
      <c r="M2137" s="4">
        <v>1.48337</v>
      </c>
    </row>
    <row r="2138" ht="14.25" spans="2:13">
      <c r="B2138" s="3">
        <v>43.87499</v>
      </c>
      <c r="C2138" s="3"/>
      <c r="D2138">
        <v>45.06156</v>
      </c>
      <c r="E2138" t="str">
        <f t="shared" si="33"/>
        <v>-1.18657</v>
      </c>
      <c r="J2138" s="4">
        <v>-1.18657</v>
      </c>
      <c r="K2138" s="4"/>
      <c r="L2138" s="2"/>
      <c r="M2138" s="4">
        <v>1.48328</v>
      </c>
    </row>
    <row r="2139" ht="14.25" spans="2:13">
      <c r="B2139" s="3">
        <v>42.45693</v>
      </c>
      <c r="C2139" s="3"/>
      <c r="D2139">
        <v>43.52848</v>
      </c>
      <c r="E2139" t="str">
        <f t="shared" si="33"/>
        <v>-1.07155</v>
      </c>
      <c r="J2139" s="4">
        <v>-1.07155</v>
      </c>
      <c r="K2139" s="4"/>
      <c r="L2139" s="2"/>
      <c r="M2139" s="4">
        <v>1.48297</v>
      </c>
    </row>
    <row r="2140" ht="14.25" spans="2:13">
      <c r="B2140" s="3">
        <v>40.82586</v>
      </c>
      <c r="C2140" s="3"/>
      <c r="D2140">
        <v>41.78896</v>
      </c>
      <c r="E2140" t="str">
        <f t="shared" si="33"/>
        <v>-0.963100000000004</v>
      </c>
      <c r="J2140" s="4">
        <v>-0.963100000000004</v>
      </c>
      <c r="K2140" s="4"/>
      <c r="L2140" s="2"/>
      <c r="M2140" s="4">
        <v>1.48268</v>
      </c>
    </row>
    <row r="2141" ht="14.25" spans="2:13">
      <c r="B2141" s="3">
        <v>39.12859</v>
      </c>
      <c r="C2141" s="3"/>
      <c r="D2141">
        <v>40.05273</v>
      </c>
      <c r="E2141" t="str">
        <f t="shared" si="33"/>
        <v>-0.924139999999994</v>
      </c>
      <c r="J2141" s="4">
        <v>-0.924139999999994</v>
      </c>
      <c r="K2141" s="4"/>
      <c r="L2141" s="2"/>
      <c r="M2141" s="4">
        <v>1.48254</v>
      </c>
    </row>
    <row r="2142" ht="14.25" spans="2:13">
      <c r="B2142" s="3">
        <v>37.51248</v>
      </c>
      <c r="C2142" s="3"/>
      <c r="D2142">
        <v>38.50207</v>
      </c>
      <c r="E2142" t="str">
        <f t="shared" si="33"/>
        <v>-0.989590000000007</v>
      </c>
      <c r="J2142" s="4">
        <v>-0.989590000000007</v>
      </c>
      <c r="K2142" s="4"/>
      <c r="L2142" s="2"/>
      <c r="M2142" s="4">
        <v>1.48211</v>
      </c>
    </row>
    <row r="2143" ht="14.25" spans="2:13">
      <c r="B2143" s="3">
        <v>36.1907</v>
      </c>
      <c r="C2143" s="3"/>
      <c r="D2143">
        <v>37.30893</v>
      </c>
      <c r="E2143" t="str">
        <f t="shared" si="33"/>
        <v>-1.11823</v>
      </c>
      <c r="J2143" s="4">
        <v>-1.11823</v>
      </c>
      <c r="K2143" s="4"/>
      <c r="L2143" s="2"/>
      <c r="M2143" s="4">
        <v>1.48188</v>
      </c>
    </row>
    <row r="2144" ht="14.25" spans="2:13">
      <c r="B2144" s="3">
        <v>35.29199</v>
      </c>
      <c r="C2144" s="3"/>
      <c r="D2144">
        <v>36.55833</v>
      </c>
      <c r="E2144" t="str">
        <f t="shared" si="33"/>
        <v>-1.26634</v>
      </c>
      <c r="J2144" s="4">
        <v>-1.26634</v>
      </c>
      <c r="K2144" s="4"/>
      <c r="L2144" s="2"/>
      <c r="M2144" s="4">
        <v>1.48077</v>
      </c>
    </row>
    <row r="2145" ht="14.25" spans="2:13">
      <c r="B2145" s="3">
        <v>34.88369</v>
      </c>
      <c r="C2145" s="3"/>
      <c r="D2145">
        <v>36.23035</v>
      </c>
      <c r="E2145" t="str">
        <f t="shared" si="33"/>
        <v>-1.34666</v>
      </c>
      <c r="J2145" s="4">
        <v>-1.34666</v>
      </c>
      <c r="K2145" s="4"/>
      <c r="L2145" s="2"/>
      <c r="M2145" s="4">
        <v>1.48063</v>
      </c>
    </row>
    <row r="2146" ht="14.25" spans="2:13">
      <c r="B2146" s="3">
        <v>34.93963</v>
      </c>
      <c r="C2146" s="3"/>
      <c r="D2146">
        <v>36.30396</v>
      </c>
      <c r="E2146" t="str">
        <f t="shared" si="33"/>
        <v>-1.36433</v>
      </c>
      <c r="J2146" s="4">
        <v>-1.36433</v>
      </c>
      <c r="K2146" s="4"/>
      <c r="L2146" s="2"/>
      <c r="M2146" s="4">
        <v>1.47968</v>
      </c>
    </row>
    <row r="2147" ht="14.25" spans="2:13">
      <c r="B2147" s="3">
        <v>37.1816</v>
      </c>
      <c r="C2147" s="3"/>
      <c r="D2147">
        <v>38.42498</v>
      </c>
      <c r="E2147" t="str">
        <f t="shared" si="33"/>
        <v>-1.24337999999999</v>
      </c>
      <c r="J2147" s="4">
        <v>-1.24337999999999</v>
      </c>
      <c r="K2147" s="4"/>
      <c r="L2147" s="2"/>
      <c r="M2147" s="4">
        <v>1.47911999999999</v>
      </c>
    </row>
    <row r="2148" ht="14.25" spans="2:13">
      <c r="B2148" s="3">
        <v>37.96588</v>
      </c>
      <c r="C2148" s="3"/>
      <c r="D2148">
        <v>39.1802</v>
      </c>
      <c r="E2148" t="str">
        <f t="shared" si="33"/>
        <v>-1.21432</v>
      </c>
      <c r="J2148" s="4">
        <v>-1.21432</v>
      </c>
      <c r="K2148" s="4"/>
      <c r="L2148" s="2"/>
      <c r="M2148" s="4">
        <v>1.47899</v>
      </c>
    </row>
    <row r="2149" ht="14.25" spans="2:13">
      <c r="B2149" s="3">
        <v>39.02239</v>
      </c>
      <c r="C2149" s="3"/>
      <c r="D2149">
        <v>40.22682</v>
      </c>
      <c r="E2149" t="str">
        <f t="shared" si="33"/>
        <v>-1.20443</v>
      </c>
      <c r="J2149" s="4">
        <v>-1.20443</v>
      </c>
      <c r="K2149" s="4"/>
      <c r="L2149" s="2"/>
      <c r="M2149" s="4">
        <v>1.47827</v>
      </c>
    </row>
    <row r="2150" ht="14.25" spans="2:13">
      <c r="B2150" s="3">
        <v>40.24041</v>
      </c>
      <c r="C2150" s="3"/>
      <c r="D2150">
        <v>41.46442</v>
      </c>
      <c r="E2150" t="str">
        <f t="shared" si="33"/>
        <v>-1.22401</v>
      </c>
      <c r="J2150" s="4">
        <v>-1.22401</v>
      </c>
      <c r="K2150" s="4"/>
      <c r="L2150" s="2"/>
      <c r="M2150" s="4">
        <v>1.4778</v>
      </c>
    </row>
    <row r="2151" ht="14.25" spans="2:13">
      <c r="B2151" s="3">
        <v>41.50155</v>
      </c>
      <c r="C2151" s="3"/>
      <c r="D2151">
        <v>42.7651</v>
      </c>
      <c r="E2151" t="str">
        <f t="shared" si="33"/>
        <v>-1.26355</v>
      </c>
      <c r="J2151" s="4">
        <v>-1.26355</v>
      </c>
      <c r="K2151" s="4"/>
      <c r="L2151" s="2"/>
      <c r="M2151" s="4">
        <v>1.47486</v>
      </c>
    </row>
    <row r="2152" ht="14.25" spans="2:13">
      <c r="B2152" s="3">
        <v>42.66766</v>
      </c>
      <c r="C2152" s="3"/>
      <c r="D2152">
        <v>43.98963</v>
      </c>
      <c r="E2152" t="str">
        <f t="shared" si="33"/>
        <v>-1.32197</v>
      </c>
      <c r="J2152" s="4">
        <v>-1.32197</v>
      </c>
      <c r="K2152" s="4"/>
      <c r="L2152" s="2"/>
      <c r="M2152" s="4">
        <v>1.47466</v>
      </c>
    </row>
    <row r="2153" ht="14.25" spans="2:13">
      <c r="B2153" s="3">
        <v>43.63851</v>
      </c>
      <c r="C2153" s="3"/>
      <c r="D2153">
        <v>45.01037</v>
      </c>
      <c r="E2153" t="str">
        <f t="shared" si="33"/>
        <v>-1.37186000000001</v>
      </c>
      <c r="J2153" s="4">
        <v>-1.37186000000001</v>
      </c>
      <c r="K2153" s="4"/>
      <c r="L2153" s="2"/>
      <c r="M2153" s="4">
        <v>1.47399</v>
      </c>
    </row>
    <row r="2154" ht="14.25" spans="2:13">
      <c r="B2154" s="3">
        <v>44.31219</v>
      </c>
      <c r="C2154" s="3"/>
      <c r="D2154">
        <v>45.72474</v>
      </c>
      <c r="E2154" t="str">
        <f t="shared" si="33"/>
        <v>-1.41255</v>
      </c>
      <c r="J2154" s="4">
        <v>-1.41255</v>
      </c>
      <c r="K2154" s="4"/>
      <c r="L2154" s="2"/>
      <c r="M2154" s="4">
        <v>1.47361</v>
      </c>
    </row>
    <row r="2155" ht="14.25" spans="2:13">
      <c r="B2155" s="3">
        <v>44.63149</v>
      </c>
      <c r="C2155" s="3"/>
      <c r="D2155">
        <v>46.05848</v>
      </c>
      <c r="E2155" t="str">
        <f t="shared" si="33"/>
        <v>-1.42699</v>
      </c>
      <c r="J2155" s="4">
        <v>-1.42699</v>
      </c>
      <c r="K2155" s="4"/>
      <c r="L2155" s="2"/>
      <c r="M2155" s="4">
        <v>1.47304</v>
      </c>
    </row>
    <row r="2156" ht="14.25" spans="2:13">
      <c r="B2156" s="3">
        <v>44.5686</v>
      </c>
      <c r="C2156" s="3"/>
      <c r="D2156">
        <v>45.97463</v>
      </c>
      <c r="E2156" t="str">
        <f t="shared" si="33"/>
        <v>-1.40602999999999</v>
      </c>
      <c r="J2156" s="4">
        <v>-1.40602999999999</v>
      </c>
      <c r="K2156" s="4"/>
      <c r="L2156" s="2"/>
      <c r="M2156" s="4">
        <v>1.47302999999999</v>
      </c>
    </row>
    <row r="2157" ht="14.25" spans="2:13">
      <c r="B2157" s="3">
        <v>44.13448</v>
      </c>
      <c r="C2157" s="3"/>
      <c r="D2157">
        <v>45.4852</v>
      </c>
      <c r="E2157" t="str">
        <f t="shared" si="33"/>
        <v>-1.35072</v>
      </c>
      <c r="J2157" s="4">
        <v>-1.35072</v>
      </c>
      <c r="K2157" s="4"/>
      <c r="L2157" s="2"/>
      <c r="M2157" s="4">
        <v>1.47254</v>
      </c>
    </row>
    <row r="2158" ht="14.25" spans="2:13">
      <c r="B2158" s="3">
        <v>43.36907</v>
      </c>
      <c r="C2158" s="3"/>
      <c r="D2158">
        <v>44.63638</v>
      </c>
      <c r="E2158" t="str">
        <f t="shared" si="33"/>
        <v>-1.26731</v>
      </c>
      <c r="J2158" s="4">
        <v>-1.26731</v>
      </c>
      <c r="K2158" s="4"/>
      <c r="L2158" s="2"/>
      <c r="M2158" s="4">
        <v>1.47189</v>
      </c>
    </row>
    <row r="2159" ht="14.25" spans="2:13">
      <c r="B2159" s="3">
        <v>42.33972</v>
      </c>
      <c r="C2159" s="3"/>
      <c r="D2159">
        <v>43.51814</v>
      </c>
      <c r="E2159" t="str">
        <f t="shared" si="33"/>
        <v>-1.17842</v>
      </c>
      <c r="J2159" s="4">
        <v>-1.17842</v>
      </c>
      <c r="K2159" s="4"/>
      <c r="L2159" s="2"/>
      <c r="M2159" s="4">
        <v>1.471</v>
      </c>
    </row>
    <row r="2160" ht="14.25" spans="2:13">
      <c r="B2160" s="3">
        <v>41.13268</v>
      </c>
      <c r="C2160" s="3"/>
      <c r="D2160">
        <v>42.24173</v>
      </c>
      <c r="E2160" t="str">
        <f t="shared" si="33"/>
        <v>-1.10905</v>
      </c>
      <c r="J2160" s="4">
        <v>-1.10905</v>
      </c>
      <c r="K2160" s="4"/>
      <c r="L2160" s="2"/>
      <c r="M2160" s="4">
        <v>1.47062</v>
      </c>
    </row>
    <row r="2161" ht="14.25" spans="2:13">
      <c r="B2161" s="3">
        <v>39.88052</v>
      </c>
      <c r="C2161" s="3"/>
      <c r="D2161">
        <v>40.95167</v>
      </c>
      <c r="E2161" t="str">
        <f t="shared" si="33"/>
        <v>-1.07115</v>
      </c>
      <c r="J2161" s="4">
        <v>-1.07115</v>
      </c>
      <c r="K2161" s="4"/>
      <c r="L2161" s="2"/>
      <c r="M2161" s="4">
        <v>1.4706</v>
      </c>
    </row>
    <row r="2162" ht="14.25" spans="2:13">
      <c r="B2162" s="3">
        <v>38.70141</v>
      </c>
      <c r="C2162" s="3"/>
      <c r="D2162">
        <v>39.78035</v>
      </c>
      <c r="E2162" t="str">
        <f t="shared" si="33"/>
        <v>-1.07894</v>
      </c>
      <c r="J2162" s="4">
        <v>-1.07894</v>
      </c>
      <c r="K2162" s="4"/>
      <c r="L2162" s="2"/>
      <c r="M2162" s="4">
        <v>1.47005</v>
      </c>
    </row>
    <row r="2163" ht="14.25" spans="2:13">
      <c r="B2163" s="3">
        <v>37.70715</v>
      </c>
      <c r="C2163" s="3"/>
      <c r="D2163">
        <v>38.84246</v>
      </c>
      <c r="E2163" t="str">
        <f t="shared" si="33"/>
        <v>-1.13531</v>
      </c>
      <c r="J2163" s="4">
        <v>-1.13531</v>
      </c>
      <c r="K2163" s="4"/>
      <c r="L2163" s="2"/>
      <c r="M2163" s="4">
        <v>1.46982999999999</v>
      </c>
    </row>
    <row r="2164" ht="14.25" spans="2:13">
      <c r="B2164" s="3">
        <v>37.01483</v>
      </c>
      <c r="C2164" s="3"/>
      <c r="D2164">
        <v>38.21893</v>
      </c>
      <c r="E2164" t="str">
        <f t="shared" si="33"/>
        <v>-1.2041</v>
      </c>
      <c r="J2164" s="4">
        <v>-1.2041</v>
      </c>
      <c r="K2164" s="4"/>
      <c r="L2164" s="2"/>
      <c r="M2164" s="4">
        <v>1.46973999999999</v>
      </c>
    </row>
    <row r="2165" ht="14.25" spans="2:13">
      <c r="B2165" s="3">
        <v>36.6936</v>
      </c>
      <c r="C2165" s="3"/>
      <c r="D2165">
        <v>37.93682</v>
      </c>
      <c r="E2165" t="str">
        <f t="shared" si="33"/>
        <v>-1.24321999999999</v>
      </c>
      <c r="J2165" s="4">
        <v>-1.24321999999999</v>
      </c>
      <c r="K2165" s="4"/>
      <c r="L2165" s="2"/>
      <c r="M2165" s="4">
        <v>1.46970999999999</v>
      </c>
    </row>
    <row r="2166" ht="14.25" spans="2:13">
      <c r="B2166" s="3">
        <v>36.74236</v>
      </c>
      <c r="C2166" s="3"/>
      <c r="D2166">
        <v>38.00364</v>
      </c>
      <c r="E2166" t="str">
        <f t="shared" si="33"/>
        <v>-1.26128</v>
      </c>
      <c r="J2166" s="4">
        <v>-1.26128</v>
      </c>
      <c r="K2166" s="4"/>
      <c r="L2166" s="2"/>
      <c r="M2166" s="4">
        <v>1.46852</v>
      </c>
    </row>
    <row r="2167" ht="14.25" spans="2:13">
      <c r="B2167" s="3">
        <v>38.83862</v>
      </c>
      <c r="C2167" s="3"/>
      <c r="D2167">
        <v>40.12082</v>
      </c>
      <c r="E2167" t="str">
        <f t="shared" si="33"/>
        <v>-1.2822</v>
      </c>
      <c r="J2167" s="4">
        <v>-1.2822</v>
      </c>
      <c r="K2167" s="4"/>
      <c r="L2167" s="2"/>
      <c r="M2167" s="4">
        <v>1.46823999999999</v>
      </c>
    </row>
    <row r="2168" ht="14.25" spans="2:13">
      <c r="B2168" s="3">
        <v>39.32119</v>
      </c>
      <c r="C2168" s="3"/>
      <c r="D2168">
        <v>40.60838</v>
      </c>
      <c r="E2168" t="str">
        <f t="shared" si="33"/>
        <v>-1.28719</v>
      </c>
      <c r="J2168" s="4">
        <v>-1.28719</v>
      </c>
      <c r="K2168" s="4"/>
      <c r="L2168" s="2"/>
      <c r="M2168" s="4">
        <v>1.46792</v>
      </c>
    </row>
    <row r="2169" ht="14.25" spans="2:13">
      <c r="B2169" s="3">
        <v>39.96826</v>
      </c>
      <c r="C2169" s="3"/>
      <c r="D2169">
        <v>41.26419</v>
      </c>
      <c r="E2169" t="str">
        <f t="shared" si="33"/>
        <v>-1.29593</v>
      </c>
      <c r="J2169" s="4">
        <v>-1.29593</v>
      </c>
      <c r="K2169" s="4"/>
      <c r="L2169" s="2"/>
      <c r="M2169" s="4">
        <v>1.46783</v>
      </c>
    </row>
    <row r="2170" ht="14.25" spans="2:13">
      <c r="B2170" s="3">
        <v>40.71786</v>
      </c>
      <c r="C2170" s="3"/>
      <c r="D2170">
        <v>42.0268</v>
      </c>
      <c r="E2170" t="str">
        <f t="shared" si="33"/>
        <v>-1.30894</v>
      </c>
      <c r="J2170" s="4">
        <v>-1.30894</v>
      </c>
      <c r="K2170" s="4"/>
      <c r="L2170" s="2"/>
      <c r="M2170" s="4">
        <v>1.46746</v>
      </c>
    </row>
    <row r="2171" ht="14.25" spans="2:13">
      <c r="B2171" s="3">
        <v>41.49252</v>
      </c>
      <c r="C2171" s="3"/>
      <c r="D2171">
        <v>42.81915</v>
      </c>
      <c r="E2171" t="str">
        <f t="shared" si="33"/>
        <v>-1.32663</v>
      </c>
      <c r="J2171" s="4">
        <v>-1.32663</v>
      </c>
      <c r="K2171" s="4"/>
      <c r="L2171" s="2"/>
      <c r="M2171" s="4">
        <v>1.46619</v>
      </c>
    </row>
    <row r="2172" ht="14.25" spans="2:13">
      <c r="B2172" s="3">
        <v>42.21282</v>
      </c>
      <c r="C2172" s="3"/>
      <c r="D2172">
        <v>43.56323</v>
      </c>
      <c r="E2172" t="str">
        <f t="shared" si="33"/>
        <v>-1.35041</v>
      </c>
      <c r="J2172" s="4">
        <v>-1.35041</v>
      </c>
      <c r="K2172" s="4"/>
      <c r="L2172" s="2"/>
      <c r="M2172" s="4">
        <v>1.46545</v>
      </c>
    </row>
    <row r="2173" ht="14.25" spans="2:13">
      <c r="B2173" s="3">
        <v>42.81167</v>
      </c>
      <c r="C2173" s="3"/>
      <c r="D2173">
        <v>44.18358</v>
      </c>
      <c r="E2173" t="str">
        <f t="shared" si="33"/>
        <v>-1.37191</v>
      </c>
      <c r="J2173" s="4">
        <v>-1.37191</v>
      </c>
      <c r="K2173" s="4"/>
      <c r="L2173" s="2"/>
      <c r="M2173" s="4">
        <v>1.46519</v>
      </c>
    </row>
    <row r="2174" ht="14.25" spans="2:13">
      <c r="B2174" s="3">
        <v>43.23501</v>
      </c>
      <c r="C2174" s="3"/>
      <c r="D2174">
        <v>44.61674</v>
      </c>
      <c r="E2174" t="str">
        <f t="shared" si="33"/>
        <v>-1.38173</v>
      </c>
      <c r="J2174" s="4">
        <v>-1.38173</v>
      </c>
      <c r="K2174" s="4"/>
      <c r="L2174" s="2"/>
      <c r="M2174" s="4">
        <v>1.46484</v>
      </c>
    </row>
    <row r="2175" ht="14.25" spans="2:13">
      <c r="B2175" s="3">
        <v>43.43405</v>
      </c>
      <c r="C2175" s="3"/>
      <c r="D2175">
        <v>44.81666</v>
      </c>
      <c r="E2175" t="str">
        <f t="shared" si="33"/>
        <v>-1.38261</v>
      </c>
      <c r="J2175" s="4">
        <v>-1.38261</v>
      </c>
      <c r="K2175" s="4"/>
      <c r="L2175" s="2"/>
      <c r="M2175" s="4">
        <v>1.46359</v>
      </c>
    </row>
    <row r="2176" ht="14.25" spans="2:13">
      <c r="B2176" s="3">
        <v>43.40188</v>
      </c>
      <c r="C2176" s="3"/>
      <c r="D2176">
        <v>44.76576</v>
      </c>
      <c r="E2176" t="str">
        <f t="shared" si="33"/>
        <v>-1.36388</v>
      </c>
      <c r="J2176" s="4">
        <v>-1.36388</v>
      </c>
      <c r="K2176" s="4"/>
      <c r="L2176" s="2"/>
      <c r="M2176" s="4">
        <v>1.46358</v>
      </c>
    </row>
    <row r="2177" ht="14.25" spans="2:13">
      <c r="B2177" s="3">
        <v>43.13302</v>
      </c>
      <c r="C2177" s="3"/>
      <c r="D2177">
        <v>44.46745</v>
      </c>
      <c r="E2177" t="str">
        <f t="shared" si="33"/>
        <v>-1.33443</v>
      </c>
      <c r="J2177" s="4">
        <v>-1.33443</v>
      </c>
      <c r="K2177" s="4"/>
      <c r="L2177" s="2"/>
      <c r="M2177" s="4">
        <v>1.46321</v>
      </c>
    </row>
    <row r="2178" ht="14.25" spans="2:13">
      <c r="B2178" s="3">
        <v>42.65151</v>
      </c>
      <c r="C2178" s="3"/>
      <c r="D2178">
        <v>43.9529</v>
      </c>
      <c r="E2178" t="str">
        <f t="shared" ref="E2178:E2241" si="34">IMSUB(B2178,D2178)</f>
        <v>-1.30139</v>
      </c>
      <c r="J2178" s="4">
        <v>-1.30139</v>
      </c>
      <c r="K2178" s="4"/>
      <c r="L2178" s="2"/>
      <c r="M2178" s="4">
        <v>1.46275</v>
      </c>
    </row>
    <row r="2179" ht="14.25" spans="2:13">
      <c r="B2179" s="3">
        <v>42.01589</v>
      </c>
      <c r="C2179" s="3"/>
      <c r="D2179">
        <v>43.27496</v>
      </c>
      <c r="E2179" t="str">
        <f t="shared" si="34"/>
        <v>-1.25907</v>
      </c>
      <c r="J2179" s="4">
        <v>-1.25907</v>
      </c>
      <c r="K2179" s="4"/>
      <c r="L2179" s="2"/>
      <c r="M2179" s="4">
        <v>1.46247</v>
      </c>
    </row>
    <row r="2180" ht="14.25" spans="2:13">
      <c r="B2180" s="3">
        <v>41.27661</v>
      </c>
      <c r="C2180" s="3"/>
      <c r="D2180">
        <v>42.49992</v>
      </c>
      <c r="E2180" t="str">
        <f t="shared" si="34"/>
        <v>-1.22331000000001</v>
      </c>
      <c r="J2180" s="4">
        <v>-1.22331000000001</v>
      </c>
      <c r="K2180" s="4"/>
      <c r="L2180" s="2"/>
      <c r="M2180" s="4">
        <v>1.46166</v>
      </c>
    </row>
    <row r="2181" ht="14.25" spans="2:13">
      <c r="B2181" s="3">
        <v>40.50582</v>
      </c>
      <c r="C2181" s="3"/>
      <c r="D2181">
        <v>41.70989</v>
      </c>
      <c r="E2181" t="str">
        <f t="shared" si="34"/>
        <v>-1.20407</v>
      </c>
      <c r="J2181" s="4">
        <v>-1.20407</v>
      </c>
      <c r="K2181" s="4"/>
      <c r="L2181" s="2"/>
      <c r="M2181" s="4">
        <v>1.46159</v>
      </c>
    </row>
    <row r="2182" ht="14.25" spans="2:13">
      <c r="B2182" s="3">
        <v>39.77911</v>
      </c>
      <c r="C2182" s="3"/>
      <c r="D2182">
        <v>40.9845</v>
      </c>
      <c r="E2182" t="str">
        <f t="shared" si="34"/>
        <v>-1.20538999999999</v>
      </c>
      <c r="J2182" s="4">
        <v>-1.20538999999999</v>
      </c>
      <c r="K2182" s="4"/>
      <c r="L2182" s="2"/>
      <c r="M2182" s="4">
        <v>1.46159</v>
      </c>
    </row>
    <row r="2183" ht="14.25" spans="2:13">
      <c r="B2183" s="3">
        <v>39.17288</v>
      </c>
      <c r="C2183" s="3"/>
      <c r="D2183">
        <v>40.39149</v>
      </c>
      <c r="E2183" t="str">
        <f t="shared" si="34"/>
        <v>-1.21861</v>
      </c>
      <c r="J2183" s="4">
        <v>-1.21861</v>
      </c>
      <c r="K2183" s="4"/>
      <c r="L2183" s="2"/>
      <c r="M2183" s="4">
        <v>1.46149999999999</v>
      </c>
    </row>
    <row r="2184" ht="14.25" spans="2:13">
      <c r="B2184" s="3">
        <v>38.74297</v>
      </c>
      <c r="C2184" s="3"/>
      <c r="D2184">
        <v>39.98547</v>
      </c>
      <c r="E2184" t="str">
        <f t="shared" si="34"/>
        <v>-1.2425</v>
      </c>
      <c r="J2184" s="4">
        <v>-1.2425</v>
      </c>
      <c r="K2184" s="4"/>
      <c r="L2184" s="2"/>
      <c r="M2184" s="4">
        <v>1.46133</v>
      </c>
    </row>
    <row r="2185" ht="14.25" spans="2:13">
      <c r="B2185" s="3">
        <v>38.53594</v>
      </c>
      <c r="C2185" s="3"/>
      <c r="D2185">
        <v>39.79808</v>
      </c>
      <c r="E2185" t="str">
        <f t="shared" si="34"/>
        <v>-1.26214</v>
      </c>
      <c r="J2185" s="4">
        <v>-1.26214</v>
      </c>
      <c r="K2185" s="4"/>
      <c r="L2185" s="2"/>
      <c r="M2185" s="4">
        <v>1.46132</v>
      </c>
    </row>
    <row r="2186" ht="14.25" spans="2:13">
      <c r="B2186" s="3">
        <v>38.57061</v>
      </c>
      <c r="C2186" s="3"/>
      <c r="D2186">
        <v>39.84567</v>
      </c>
      <c r="E2186" t="str">
        <f t="shared" si="34"/>
        <v>-1.27506</v>
      </c>
      <c r="J2186" s="4">
        <v>-1.27506</v>
      </c>
      <c r="K2186" s="4"/>
      <c r="L2186" s="2"/>
      <c r="M2186" s="4">
        <v>1.46115</v>
      </c>
    </row>
    <row r="2187" ht="14.25" spans="2:13">
      <c r="B2187" s="3">
        <v>40.19106</v>
      </c>
      <c r="C2187" s="3"/>
      <c r="D2187">
        <v>41.49677</v>
      </c>
      <c r="E2187" t="str">
        <f t="shared" si="34"/>
        <v>-1.30571</v>
      </c>
      <c r="J2187" s="4">
        <v>-1.30571</v>
      </c>
      <c r="K2187" s="4"/>
      <c r="L2187" s="2"/>
      <c r="M2187" s="4">
        <v>1.46049</v>
      </c>
    </row>
    <row r="2188" ht="14.25" spans="2:13">
      <c r="B2188" s="3">
        <v>40.40362</v>
      </c>
      <c r="C2188" s="3"/>
      <c r="D2188">
        <v>41.71525</v>
      </c>
      <c r="E2188" t="str">
        <f t="shared" si="34"/>
        <v>-1.31163</v>
      </c>
      <c r="J2188" s="4">
        <v>-1.31163</v>
      </c>
      <c r="K2188" s="4"/>
      <c r="L2188" s="2"/>
      <c r="M2188" s="4">
        <v>1.46045</v>
      </c>
    </row>
    <row r="2189" ht="14.25" spans="2:13">
      <c r="B2189" s="3">
        <v>40.69027</v>
      </c>
      <c r="C2189" s="3"/>
      <c r="D2189">
        <v>42.00665</v>
      </c>
      <c r="E2189" t="str">
        <f t="shared" si="34"/>
        <v>-1.31638</v>
      </c>
      <c r="J2189" s="4">
        <v>-1.31638</v>
      </c>
      <c r="K2189" s="4"/>
      <c r="L2189" s="2"/>
      <c r="M2189" s="4">
        <v>1.46041</v>
      </c>
    </row>
    <row r="2190" ht="14.25" spans="2:13">
      <c r="B2190" s="3">
        <v>41.02102</v>
      </c>
      <c r="C2190" s="3"/>
      <c r="D2190">
        <v>42.34089</v>
      </c>
      <c r="E2190" t="str">
        <f t="shared" si="34"/>
        <v>-1.31987</v>
      </c>
      <c r="J2190" s="4">
        <v>-1.31987</v>
      </c>
      <c r="K2190" s="4"/>
      <c r="L2190" s="2"/>
      <c r="M2190" s="4">
        <v>1.45998</v>
      </c>
    </row>
    <row r="2191" ht="14.25" spans="2:13">
      <c r="B2191" s="3">
        <v>41.36575</v>
      </c>
      <c r="C2191" s="3"/>
      <c r="D2191">
        <v>42.68777</v>
      </c>
      <c r="E2191" t="str">
        <f t="shared" si="34"/>
        <v>-1.32202</v>
      </c>
      <c r="J2191" s="4">
        <v>-1.32202</v>
      </c>
      <c r="K2191" s="4"/>
      <c r="L2191" s="2"/>
      <c r="M2191" s="4">
        <v>1.45993</v>
      </c>
    </row>
    <row r="2192" ht="14.25" spans="2:13">
      <c r="B2192" s="3">
        <v>41.68664</v>
      </c>
      <c r="C2192" s="3"/>
      <c r="D2192">
        <v>43.01023</v>
      </c>
      <c r="E2192" t="str">
        <f t="shared" si="34"/>
        <v>-1.32359</v>
      </c>
      <c r="J2192" s="4">
        <v>-1.32359</v>
      </c>
      <c r="K2192" s="4"/>
      <c r="L2192" s="2"/>
      <c r="M2192" s="4">
        <v>1.45882</v>
      </c>
    </row>
    <row r="2193" ht="14.25" spans="2:13">
      <c r="B2193" s="3">
        <v>41.95529</v>
      </c>
      <c r="C2193" s="3"/>
      <c r="D2193">
        <v>43.27951</v>
      </c>
      <c r="E2193" t="str">
        <f t="shared" si="34"/>
        <v>-1.32422</v>
      </c>
      <c r="J2193" s="4">
        <v>-1.32422</v>
      </c>
      <c r="K2193" s="4"/>
      <c r="L2193" s="2"/>
      <c r="M2193" s="4">
        <v>1.45871</v>
      </c>
    </row>
    <row r="2194" ht="14.25" spans="2:13">
      <c r="B2194" s="3">
        <v>42.14428</v>
      </c>
      <c r="C2194" s="3"/>
      <c r="D2194">
        <v>43.4665</v>
      </c>
      <c r="E2194" t="str">
        <f t="shared" si="34"/>
        <v>-1.32222</v>
      </c>
      <c r="J2194" s="4">
        <v>-1.32222</v>
      </c>
      <c r="K2194" s="4"/>
      <c r="L2194" s="2"/>
      <c r="M2194" s="4">
        <v>1.45819</v>
      </c>
    </row>
    <row r="2195" ht="14.25" spans="2:13">
      <c r="B2195" s="3">
        <v>42.23651</v>
      </c>
      <c r="C2195" s="3"/>
      <c r="D2195">
        <v>43.55387</v>
      </c>
      <c r="E2195" t="str">
        <f t="shared" si="34"/>
        <v>-1.31736</v>
      </c>
      <c r="J2195" s="4">
        <v>-1.31736</v>
      </c>
      <c r="K2195" s="4"/>
      <c r="L2195" s="2"/>
      <c r="M2195" s="4">
        <v>1.45758</v>
      </c>
    </row>
    <row r="2196" ht="14.25" spans="2:13">
      <c r="B2196" s="3">
        <v>42.22241</v>
      </c>
      <c r="C2196" s="3"/>
      <c r="D2196">
        <v>43.5317</v>
      </c>
      <c r="E2196" t="str">
        <f t="shared" si="34"/>
        <v>-1.30929</v>
      </c>
      <c r="J2196" s="4">
        <v>-1.30929</v>
      </c>
      <c r="K2196" s="4"/>
      <c r="L2196" s="2"/>
      <c r="M2196" s="4">
        <v>1.45719</v>
      </c>
    </row>
    <row r="2197" ht="14.25" spans="2:13">
      <c r="B2197" s="3">
        <v>42.10458</v>
      </c>
      <c r="C2197" s="3"/>
      <c r="D2197">
        <v>43.4033</v>
      </c>
      <c r="E2197" t="str">
        <f t="shared" si="34"/>
        <v>-1.29872</v>
      </c>
      <c r="J2197" s="4">
        <v>-1.29872</v>
      </c>
      <c r="K2197" s="4"/>
      <c r="L2197" s="2"/>
      <c r="M2197" s="4">
        <v>1.4568</v>
      </c>
    </row>
    <row r="2198" ht="14.25" spans="2:13">
      <c r="B2198" s="3">
        <v>41.89175</v>
      </c>
      <c r="C2198" s="3"/>
      <c r="D2198">
        <v>43.18027</v>
      </c>
      <c r="E2198" t="str">
        <f t="shared" si="34"/>
        <v>-1.28852</v>
      </c>
      <c r="J2198" s="4">
        <v>-1.28852</v>
      </c>
      <c r="K2198" s="4"/>
      <c r="L2198" s="2"/>
      <c r="M2198" s="4">
        <v>1.45647</v>
      </c>
    </row>
    <row r="2199" ht="14.25" spans="2:13">
      <c r="B2199" s="3">
        <v>41.60778</v>
      </c>
      <c r="C2199" s="3"/>
      <c r="D2199">
        <v>42.88573</v>
      </c>
      <c r="E2199" t="str">
        <f t="shared" si="34"/>
        <v>-1.27795</v>
      </c>
      <c r="J2199" s="4">
        <v>-1.27795</v>
      </c>
      <c r="K2199" s="4"/>
      <c r="L2199" s="2"/>
      <c r="M2199" s="4">
        <v>1.45549999999999</v>
      </c>
    </row>
    <row r="2200" ht="14.25" spans="2:13">
      <c r="B2200" s="3">
        <v>41.27728</v>
      </c>
      <c r="C2200" s="3"/>
      <c r="D2200">
        <v>42.54775</v>
      </c>
      <c r="E2200" t="str">
        <f t="shared" si="34"/>
        <v>-1.27047</v>
      </c>
      <c r="J2200" s="4">
        <v>-1.27047</v>
      </c>
      <c r="K2200" s="4"/>
      <c r="L2200" s="2"/>
      <c r="M2200" s="4">
        <v>1.45505</v>
      </c>
    </row>
    <row r="2201" ht="14.25" spans="2:13">
      <c r="B2201" s="3">
        <v>40.93545</v>
      </c>
      <c r="C2201" s="3"/>
      <c r="D2201">
        <v>42.20172</v>
      </c>
      <c r="E2201" t="str">
        <f t="shared" si="34"/>
        <v>-1.26627</v>
      </c>
      <c r="J2201" s="4">
        <v>-1.26627</v>
      </c>
      <c r="K2201" s="4"/>
      <c r="L2201" s="2"/>
      <c r="M2201" s="4">
        <v>1.45465</v>
      </c>
    </row>
    <row r="2202" ht="14.25" spans="2:13">
      <c r="B2202" s="3">
        <v>40.6123</v>
      </c>
      <c r="C2202" s="3"/>
      <c r="D2202">
        <v>41.88031</v>
      </c>
      <c r="E2202" t="str">
        <f t="shared" si="34"/>
        <v>-1.26801</v>
      </c>
      <c r="J2202" s="4">
        <v>-1.26801</v>
      </c>
      <c r="K2202" s="4"/>
      <c r="L2202" s="2"/>
      <c r="M2202" s="4">
        <v>1.45416</v>
      </c>
    </row>
    <row r="2203" ht="14.25" spans="2:13">
      <c r="B2203" s="3">
        <v>40.34292</v>
      </c>
      <c r="C2203" s="3"/>
      <c r="D2203">
        <v>41.61658</v>
      </c>
      <c r="E2203" t="str">
        <f t="shared" si="34"/>
        <v>-1.27366</v>
      </c>
      <c r="J2203" s="4">
        <v>-1.27366</v>
      </c>
      <c r="K2203" s="4"/>
      <c r="L2203" s="2"/>
      <c r="M2203" s="4">
        <v>1.45391</v>
      </c>
    </row>
    <row r="2204" ht="14.25" spans="2:13">
      <c r="B2204" s="3">
        <v>40.15139</v>
      </c>
      <c r="C2204" s="3"/>
      <c r="D2204">
        <v>41.43366</v>
      </c>
      <c r="E2204" t="str">
        <f t="shared" si="34"/>
        <v>-1.28227</v>
      </c>
      <c r="J2204" s="4">
        <v>-1.28227</v>
      </c>
      <c r="K2204" s="4"/>
      <c r="L2204" s="2"/>
      <c r="M2204" s="4">
        <v>1.45283</v>
      </c>
    </row>
    <row r="2205" ht="14.25" spans="2:13">
      <c r="B2205" s="3">
        <v>40.05993</v>
      </c>
      <c r="C2205" s="3"/>
      <c r="D2205">
        <v>41.34893</v>
      </c>
      <c r="E2205" t="str">
        <f t="shared" si="34"/>
        <v>-1.289</v>
      </c>
      <c r="J2205" s="4">
        <v>-1.289</v>
      </c>
      <c r="K2205" s="4"/>
      <c r="L2205" s="2"/>
      <c r="M2205" s="4">
        <v>1.45271</v>
      </c>
    </row>
    <row r="2206" ht="14.25" spans="2:13">
      <c r="B2206" s="3">
        <v>40.07144</v>
      </c>
      <c r="C2206" s="3"/>
      <c r="D2206">
        <v>41.37028</v>
      </c>
      <c r="E2206" t="str">
        <f t="shared" si="34"/>
        <v>-1.29884</v>
      </c>
      <c r="J2206" s="4">
        <v>-1.29884</v>
      </c>
      <c r="K2206" s="4"/>
      <c r="L2206" s="2"/>
      <c r="M2206" s="4">
        <v>1.45173</v>
      </c>
    </row>
    <row r="2207" ht="14.25" spans="2:13">
      <c r="B2207" s="3">
        <v>35.55334</v>
      </c>
      <c r="C2207" s="3"/>
      <c r="D2207">
        <v>33.73045</v>
      </c>
      <c r="E2207" t="str">
        <f t="shared" si="34"/>
        <v>1.82289</v>
      </c>
      <c r="J2207" s="4">
        <v>1.82289</v>
      </c>
      <c r="K2207" s="4"/>
      <c r="L2207" s="2"/>
      <c r="M2207" s="4">
        <v>1.45154</v>
      </c>
    </row>
    <row r="2208" ht="14.25" spans="2:13">
      <c r="B2208" s="3">
        <v>35.53741</v>
      </c>
      <c r="C2208" s="3"/>
      <c r="D2208">
        <v>33.70531</v>
      </c>
      <c r="E2208" t="str">
        <f t="shared" si="34"/>
        <v>1.8321</v>
      </c>
      <c r="J2208" s="4">
        <v>1.8321</v>
      </c>
      <c r="K2208" s="4"/>
      <c r="L2208" s="2"/>
      <c r="M2208" s="4">
        <v>1.45153999999999</v>
      </c>
    </row>
    <row r="2209" ht="14.25" spans="2:13">
      <c r="B2209" s="3">
        <v>35.54986</v>
      </c>
      <c r="C2209" s="3"/>
      <c r="D2209">
        <v>33.69341</v>
      </c>
      <c r="E2209" t="str">
        <f t="shared" si="34"/>
        <v>1.85645</v>
      </c>
      <c r="J2209" s="4">
        <v>1.85645</v>
      </c>
      <c r="K2209" s="4"/>
      <c r="L2209" s="2"/>
      <c r="M2209" s="4">
        <v>1.45145</v>
      </c>
    </row>
    <row r="2210" ht="14.25" spans="2:13">
      <c r="B2210" s="3">
        <v>35.52456</v>
      </c>
      <c r="C2210" s="3"/>
      <c r="D2210">
        <v>33.71234</v>
      </c>
      <c r="E2210" t="str">
        <f t="shared" si="34"/>
        <v>1.81222</v>
      </c>
      <c r="J2210" s="4">
        <v>1.81222</v>
      </c>
      <c r="K2210" s="4"/>
      <c r="L2210" s="2"/>
      <c r="M2210" s="4">
        <v>1.45117</v>
      </c>
    </row>
    <row r="2211" ht="14.25" spans="2:13">
      <c r="B2211" s="3">
        <v>35.5465</v>
      </c>
      <c r="C2211" s="3"/>
      <c r="D2211">
        <v>33.74833</v>
      </c>
      <c r="E2211" t="str">
        <f t="shared" si="34"/>
        <v>1.79817</v>
      </c>
      <c r="J2211" s="4">
        <v>1.79817</v>
      </c>
      <c r="K2211" s="4"/>
      <c r="L2211" s="2"/>
      <c r="M2211" s="4">
        <v>1.45117</v>
      </c>
    </row>
    <row r="2212" ht="14.25" spans="2:13">
      <c r="B2212" s="3">
        <v>35.73547</v>
      </c>
      <c r="C2212" s="3"/>
      <c r="D2212">
        <v>33.80977</v>
      </c>
      <c r="E2212" t="str">
        <f t="shared" si="34"/>
        <v>1.9257</v>
      </c>
      <c r="J2212" s="4">
        <v>1.9257</v>
      </c>
      <c r="K2212" s="4"/>
      <c r="L2212" s="2"/>
      <c r="M2212" s="4">
        <v>1.45091</v>
      </c>
    </row>
    <row r="2213" ht="14.25" spans="2:13">
      <c r="B2213" s="3">
        <v>35.8739</v>
      </c>
      <c r="C2213" s="3"/>
      <c r="D2213">
        <v>33.84655</v>
      </c>
      <c r="E2213" t="str">
        <f t="shared" si="34"/>
        <v>2.02735</v>
      </c>
      <c r="J2213" s="4">
        <v>2.02735</v>
      </c>
      <c r="K2213" s="4"/>
      <c r="L2213" s="2"/>
      <c r="M2213" s="4">
        <v>1.45088</v>
      </c>
    </row>
    <row r="2214" ht="14.25" spans="2:13">
      <c r="B2214" s="3">
        <v>35.85507</v>
      </c>
      <c r="C2214" s="3"/>
      <c r="D2214">
        <v>33.85638</v>
      </c>
      <c r="E2214" t="str">
        <f t="shared" si="34"/>
        <v>1.99869</v>
      </c>
      <c r="J2214" s="4">
        <v>1.99869</v>
      </c>
      <c r="K2214" s="4"/>
      <c r="L2214" s="2"/>
      <c r="M2214" s="4">
        <v>1.45071</v>
      </c>
    </row>
    <row r="2215" ht="14.25" spans="2:13">
      <c r="B2215" s="3">
        <v>35.80316</v>
      </c>
      <c r="C2215" s="3"/>
      <c r="D2215">
        <v>33.85983</v>
      </c>
      <c r="E2215" t="str">
        <f t="shared" si="34"/>
        <v>1.94333</v>
      </c>
      <c r="J2215" s="4">
        <v>1.94333</v>
      </c>
      <c r="K2215" s="4"/>
      <c r="L2215" s="2"/>
      <c r="M2215" s="4">
        <v>1.45019</v>
      </c>
    </row>
    <row r="2216" ht="14.25" spans="2:13">
      <c r="B2216" s="3">
        <v>35.68987</v>
      </c>
      <c r="C2216" s="3"/>
      <c r="D2216">
        <v>33.83776</v>
      </c>
      <c r="E2216" t="str">
        <f t="shared" si="34"/>
        <v>1.85211</v>
      </c>
      <c r="J2216" s="4">
        <v>1.85211</v>
      </c>
      <c r="K2216" s="4"/>
      <c r="L2216" s="2"/>
      <c r="M2216" s="4">
        <v>1.45009</v>
      </c>
    </row>
    <row r="2217" ht="14.25" spans="2:13">
      <c r="B2217" s="3">
        <v>35.74594</v>
      </c>
      <c r="C2217" s="3"/>
      <c r="D2217">
        <v>33.82285</v>
      </c>
      <c r="E2217" t="str">
        <f t="shared" si="34"/>
        <v>1.92308999999999</v>
      </c>
      <c r="J2217" s="4">
        <v>1.92308999999999</v>
      </c>
      <c r="K2217" s="4"/>
      <c r="L2217" s="2"/>
      <c r="M2217" s="4">
        <v>1.44962</v>
      </c>
    </row>
    <row r="2218" ht="14.25" spans="2:13">
      <c r="B2218" s="3">
        <v>35.76513</v>
      </c>
      <c r="C2218" s="3"/>
      <c r="D2218">
        <v>33.80421</v>
      </c>
      <c r="E2218" t="str">
        <f t="shared" si="34"/>
        <v>1.96092</v>
      </c>
      <c r="J2218" s="4">
        <v>1.96092</v>
      </c>
      <c r="K2218" s="4"/>
      <c r="L2218" s="2"/>
      <c r="M2218" s="4">
        <v>1.44866</v>
      </c>
    </row>
    <row r="2219" ht="14.25" spans="2:13">
      <c r="B2219" s="3">
        <v>35.75268</v>
      </c>
      <c r="C2219" s="3"/>
      <c r="D2219">
        <v>33.79741</v>
      </c>
      <c r="E2219" t="str">
        <f t="shared" si="34"/>
        <v>1.95527</v>
      </c>
      <c r="J2219" s="4">
        <v>1.95527</v>
      </c>
      <c r="K2219" s="4"/>
      <c r="L2219" s="2"/>
      <c r="M2219" s="4">
        <v>1.44806000000001</v>
      </c>
    </row>
    <row r="2220" ht="14.25" spans="2:13">
      <c r="B2220" s="3">
        <v>35.69259</v>
      </c>
      <c r="C2220" s="3"/>
      <c r="D2220">
        <v>33.78357</v>
      </c>
      <c r="E2220" t="str">
        <f t="shared" si="34"/>
        <v>1.90902000000001</v>
      </c>
      <c r="J2220" s="4">
        <v>1.90902000000001</v>
      </c>
      <c r="K2220" s="4"/>
      <c r="L2220" s="2"/>
      <c r="M2220" s="4">
        <v>1.44759</v>
      </c>
    </row>
    <row r="2221" ht="14.25" spans="2:13">
      <c r="B2221" s="3">
        <v>35.64089</v>
      </c>
      <c r="C2221" s="3"/>
      <c r="D2221">
        <v>33.76901</v>
      </c>
      <c r="E2221" t="str">
        <f t="shared" si="34"/>
        <v>1.87188</v>
      </c>
      <c r="J2221" s="4">
        <v>1.87188</v>
      </c>
      <c r="K2221" s="4"/>
      <c r="L2221" s="2"/>
      <c r="M2221" s="4">
        <v>1.44741</v>
      </c>
    </row>
    <row r="2222" ht="14.25" spans="2:13">
      <c r="B2222" s="3">
        <v>35.57806</v>
      </c>
      <c r="C2222" s="3"/>
      <c r="D2222">
        <v>33.75505</v>
      </c>
      <c r="E2222" t="str">
        <f t="shared" si="34"/>
        <v>1.82301</v>
      </c>
      <c r="J2222" s="4">
        <v>1.82301</v>
      </c>
      <c r="K2222" s="4"/>
      <c r="L2222" s="2"/>
      <c r="M2222" s="4">
        <v>1.44631</v>
      </c>
    </row>
    <row r="2223" ht="14.25" spans="2:13">
      <c r="B2223" s="3">
        <v>35.92516</v>
      </c>
      <c r="C2223" s="3"/>
      <c r="D2223">
        <v>34.50363</v>
      </c>
      <c r="E2223" t="str">
        <f t="shared" si="34"/>
        <v>1.42153</v>
      </c>
      <c r="J2223" s="4">
        <v>1.42153</v>
      </c>
      <c r="K2223" s="4"/>
      <c r="L2223" s="2"/>
      <c r="M2223" s="4">
        <v>1.44556</v>
      </c>
    </row>
    <row r="2224" ht="14.25" spans="2:13">
      <c r="B2224" s="3">
        <v>35.1643</v>
      </c>
      <c r="C2224" s="3"/>
      <c r="D2224">
        <v>34.54606</v>
      </c>
      <c r="E2224" t="str">
        <f t="shared" si="34"/>
        <v>0.61824</v>
      </c>
      <c r="J2224" s="4">
        <v>0.61824</v>
      </c>
      <c r="K2224" s="4"/>
      <c r="L2224" s="2"/>
      <c r="M2224" s="4">
        <v>1.44545</v>
      </c>
    </row>
    <row r="2225" ht="14.25" spans="2:13">
      <c r="B2225" s="3">
        <v>35.75976</v>
      </c>
      <c r="C2225" s="3"/>
      <c r="D2225">
        <v>34.84957</v>
      </c>
      <c r="E2225" t="str">
        <f t="shared" si="34"/>
        <v>0.91019</v>
      </c>
      <c r="J2225" s="4">
        <v>0.91019</v>
      </c>
      <c r="K2225" s="4"/>
      <c r="L2225" s="2"/>
      <c r="M2225" s="4">
        <v>1.44544</v>
      </c>
    </row>
    <row r="2226" ht="14.25" spans="2:13">
      <c r="B2226" s="3">
        <v>34.9212</v>
      </c>
      <c r="C2226" s="3"/>
      <c r="D2226">
        <v>34.98385</v>
      </c>
      <c r="E2226" t="str">
        <f t="shared" si="34"/>
        <v>-0.0626499999999979</v>
      </c>
      <c r="J2226" s="4">
        <v>-0.0626499999999979</v>
      </c>
      <c r="K2226" s="4"/>
      <c r="L2226" s="2"/>
      <c r="M2226" s="4">
        <v>1.44536</v>
      </c>
    </row>
    <row r="2227" ht="14.25" spans="2:13">
      <c r="B2227" s="3">
        <v>35.52035</v>
      </c>
      <c r="C2227" s="3"/>
      <c r="D2227">
        <v>34.14875</v>
      </c>
      <c r="E2227" t="str">
        <f t="shared" si="34"/>
        <v>1.3716</v>
      </c>
      <c r="J2227" s="4">
        <v>1.3716</v>
      </c>
      <c r="K2227" s="4"/>
      <c r="L2227" s="2"/>
      <c r="M2227" s="4">
        <v>1.44527</v>
      </c>
    </row>
    <row r="2228" ht="14.25" spans="2:13">
      <c r="B2228" s="3">
        <v>45.55258</v>
      </c>
      <c r="C2228" s="3"/>
      <c r="D2228">
        <v>43.02346</v>
      </c>
      <c r="E2228" t="str">
        <f t="shared" si="34"/>
        <v>2.52912</v>
      </c>
      <c r="J2228" s="4">
        <v>2.52912</v>
      </c>
      <c r="K2228" s="4"/>
      <c r="L2228" s="2"/>
      <c r="M2228" s="4">
        <v>1.44523</v>
      </c>
    </row>
    <row r="2229" ht="14.25" spans="2:13">
      <c r="B2229" s="3">
        <v>34.74587</v>
      </c>
      <c r="C2229" s="3"/>
      <c r="D2229">
        <v>33.90188</v>
      </c>
      <c r="E2229" t="str">
        <f t="shared" si="34"/>
        <v>0.843989999999998</v>
      </c>
      <c r="J2229" s="4">
        <v>0.843989999999998</v>
      </c>
      <c r="K2229" s="4"/>
      <c r="L2229" s="2"/>
      <c r="M2229" s="4">
        <v>1.44522</v>
      </c>
    </row>
    <row r="2230" ht="14.25" spans="2:13">
      <c r="B2230" s="3">
        <v>34.77548</v>
      </c>
      <c r="C2230" s="3"/>
      <c r="D2230">
        <v>33.80129</v>
      </c>
      <c r="E2230" t="str">
        <f t="shared" si="34"/>
        <v>0.97419</v>
      </c>
      <c r="J2230" s="4">
        <v>0.97419</v>
      </c>
      <c r="K2230" s="4"/>
      <c r="L2230" s="2"/>
      <c r="M2230" s="4">
        <v>1.44482</v>
      </c>
    </row>
    <row r="2231" ht="14.25" spans="2:13">
      <c r="B2231" s="3">
        <v>34.81548</v>
      </c>
      <c r="C2231" s="3"/>
      <c r="D2231">
        <v>33.79655</v>
      </c>
      <c r="E2231" t="str">
        <f t="shared" si="34"/>
        <v>1.01893</v>
      </c>
      <c r="J2231" s="4">
        <v>1.01893</v>
      </c>
      <c r="K2231" s="4"/>
      <c r="L2231" s="2"/>
      <c r="M2231" s="4">
        <v>1.44466</v>
      </c>
    </row>
    <row r="2232" ht="14.25" spans="2:13">
      <c r="B2232" s="3">
        <v>34.8702</v>
      </c>
      <c r="C2232" s="3"/>
      <c r="D2232">
        <v>33.81538</v>
      </c>
      <c r="E2232" t="str">
        <f t="shared" si="34"/>
        <v>1.05482</v>
      </c>
      <c r="J2232" s="4">
        <v>1.05482</v>
      </c>
      <c r="K2232" s="4"/>
      <c r="L2232" s="2"/>
      <c r="M2232" s="4">
        <v>1.44439999999999</v>
      </c>
    </row>
    <row r="2233" ht="14.25" spans="2:13">
      <c r="B2233" s="3">
        <v>34.95953</v>
      </c>
      <c r="C2233" s="3"/>
      <c r="D2233">
        <v>33.83602</v>
      </c>
      <c r="E2233" t="str">
        <f t="shared" si="34"/>
        <v>1.12351</v>
      </c>
      <c r="J2233" s="4">
        <v>1.12351</v>
      </c>
      <c r="K2233" s="4"/>
      <c r="L2233" s="2"/>
      <c r="M2233" s="4">
        <v>1.4438</v>
      </c>
    </row>
    <row r="2234" ht="14.25" spans="2:13">
      <c r="B2234" s="3">
        <v>35.08358</v>
      </c>
      <c r="C2234" s="3"/>
      <c r="D2234">
        <v>33.87052</v>
      </c>
      <c r="E2234" t="str">
        <f t="shared" si="34"/>
        <v>1.21306</v>
      </c>
      <c r="J2234" s="4">
        <v>1.21306</v>
      </c>
      <c r="K2234" s="4"/>
      <c r="L2234" s="2"/>
      <c r="M2234" s="4">
        <v>1.44343000000001</v>
      </c>
    </row>
    <row r="2235" ht="14.25" spans="2:13">
      <c r="B2235" s="3">
        <v>35.17986</v>
      </c>
      <c r="C2235" s="3"/>
      <c r="D2235">
        <v>33.89693</v>
      </c>
      <c r="E2235" t="str">
        <f t="shared" si="34"/>
        <v>1.28293</v>
      </c>
      <c r="J2235" s="4">
        <v>1.28293</v>
      </c>
      <c r="K2235" s="4"/>
      <c r="L2235" s="2"/>
      <c r="M2235" s="4">
        <v>1.44328</v>
      </c>
    </row>
    <row r="2236" ht="14.25" spans="2:13">
      <c r="B2236" s="3">
        <v>35.24224</v>
      </c>
      <c r="C2236" s="3"/>
      <c r="D2236">
        <v>33.96449</v>
      </c>
      <c r="E2236" t="str">
        <f t="shared" si="34"/>
        <v>1.27775</v>
      </c>
      <c r="J2236" s="4">
        <v>1.27775</v>
      </c>
      <c r="K2236" s="4"/>
      <c r="L2236" s="2"/>
      <c r="M2236" s="4">
        <v>1.44255</v>
      </c>
    </row>
    <row r="2237" ht="14.25" spans="2:13">
      <c r="B2237" s="3">
        <v>35.25115</v>
      </c>
      <c r="C2237" s="3"/>
      <c r="D2237">
        <v>34.20166</v>
      </c>
      <c r="E2237" t="str">
        <f t="shared" si="34"/>
        <v>1.04949000000001</v>
      </c>
      <c r="J2237" s="4">
        <v>1.04949000000001</v>
      </c>
      <c r="K2237" s="4"/>
      <c r="L2237" s="2"/>
      <c r="M2237" s="4">
        <v>1.4417</v>
      </c>
    </row>
    <row r="2238" ht="14.25" spans="2:13">
      <c r="B2238" s="3">
        <v>35.36495</v>
      </c>
      <c r="C2238" s="3"/>
      <c r="D2238">
        <v>34.96586</v>
      </c>
      <c r="E2238" t="str">
        <f t="shared" si="34"/>
        <v>0.399090000000001</v>
      </c>
      <c r="J2238" s="4">
        <v>0.399090000000001</v>
      </c>
      <c r="K2238" s="4"/>
      <c r="L2238" s="2"/>
      <c r="M2238" s="4">
        <v>1.44148</v>
      </c>
    </row>
    <row r="2239" ht="14.25" spans="2:13">
      <c r="B2239" s="3">
        <v>38.20669</v>
      </c>
      <c r="C2239" s="3"/>
      <c r="D2239">
        <v>37.57592</v>
      </c>
      <c r="E2239" t="str">
        <f t="shared" si="34"/>
        <v>0.630769999999998</v>
      </c>
      <c r="J2239" s="4">
        <v>0.630769999999998</v>
      </c>
      <c r="K2239" s="4"/>
      <c r="L2239" s="2"/>
      <c r="M2239" s="4">
        <v>1.44094999999999</v>
      </c>
    </row>
    <row r="2240" ht="14.25" spans="2:13">
      <c r="B2240" s="3">
        <v>40.77935</v>
      </c>
      <c r="C2240" s="3"/>
      <c r="D2240">
        <v>40.30669</v>
      </c>
      <c r="E2240" t="str">
        <f t="shared" si="34"/>
        <v>0.472659999999998</v>
      </c>
      <c r="J2240" s="4">
        <v>0.472659999999998</v>
      </c>
      <c r="K2240" s="4"/>
      <c r="L2240" s="2"/>
      <c r="M2240" s="4">
        <v>1.44033</v>
      </c>
    </row>
    <row r="2241" ht="14.25" spans="2:13">
      <c r="B2241" s="3">
        <v>42.72863</v>
      </c>
      <c r="C2241" s="3"/>
      <c r="D2241">
        <v>42.45144</v>
      </c>
      <c r="E2241" t="str">
        <f t="shared" si="34"/>
        <v>0.277190000000004</v>
      </c>
      <c r="J2241" s="4">
        <v>0.277190000000004</v>
      </c>
      <c r="K2241" s="4"/>
      <c r="L2241" s="2"/>
      <c r="M2241" s="4">
        <v>1.44026</v>
      </c>
    </row>
    <row r="2242" ht="14.25" spans="2:13">
      <c r="B2242" s="3">
        <v>43.85748</v>
      </c>
      <c r="C2242" s="3"/>
      <c r="D2242">
        <v>43.69164</v>
      </c>
      <c r="E2242" t="str">
        <f t="shared" ref="E2242:E2305" si="35">IMSUB(B2242,D2242)</f>
        <v>0.165840000000003</v>
      </c>
      <c r="J2242" s="4">
        <v>0.165840000000003</v>
      </c>
      <c r="K2242" s="4"/>
      <c r="L2242" s="2"/>
      <c r="M2242" s="4">
        <v>1.44016</v>
      </c>
    </row>
    <row r="2243" ht="14.25" spans="2:13">
      <c r="B2243" s="3">
        <v>44.04608</v>
      </c>
      <c r="C2243" s="3"/>
      <c r="D2243">
        <v>43.88762</v>
      </c>
      <c r="E2243" t="str">
        <f t="shared" si="35"/>
        <v>0.158460000000005</v>
      </c>
      <c r="J2243" s="4">
        <v>0.158460000000005</v>
      </c>
      <c r="K2243" s="4"/>
      <c r="L2243" s="2"/>
      <c r="M2243" s="4">
        <v>1.43948</v>
      </c>
    </row>
    <row r="2244" ht="14.25" spans="2:13">
      <c r="B2244" s="3">
        <v>43.27038</v>
      </c>
      <c r="C2244" s="3"/>
      <c r="D2244">
        <v>43.01765</v>
      </c>
      <c r="E2244" t="str">
        <f t="shared" si="35"/>
        <v>0.25273</v>
      </c>
      <c r="J2244" s="4">
        <v>0.25273</v>
      </c>
      <c r="K2244" s="4"/>
      <c r="L2244" s="2"/>
      <c r="M2244" s="4">
        <v>1.4393</v>
      </c>
    </row>
    <row r="2245" ht="14.25" spans="2:13">
      <c r="B2245" s="3">
        <v>41.57635</v>
      </c>
      <c r="C2245" s="3"/>
      <c r="D2245">
        <v>41.17932</v>
      </c>
      <c r="E2245" t="str">
        <f t="shared" si="35"/>
        <v>0.397030000000001</v>
      </c>
      <c r="J2245" s="4">
        <v>0.397030000000001</v>
      </c>
      <c r="K2245" s="4"/>
      <c r="L2245" s="2"/>
      <c r="M2245" s="4">
        <v>1.43894</v>
      </c>
    </row>
    <row r="2246" ht="14.25" spans="2:13">
      <c r="B2246" s="3">
        <v>39.09698</v>
      </c>
      <c r="C2246" s="3"/>
      <c r="D2246">
        <v>38.65031</v>
      </c>
      <c r="E2246" t="str">
        <f t="shared" si="35"/>
        <v>0.446670000000005</v>
      </c>
      <c r="J2246" s="4">
        <v>0.446670000000005</v>
      </c>
      <c r="K2246" s="4"/>
      <c r="L2246" s="2"/>
      <c r="M2246" s="4">
        <v>1.43825</v>
      </c>
    </row>
    <row r="2247" ht="14.25" spans="2:13">
      <c r="B2247" s="3">
        <v>36.10912</v>
      </c>
      <c r="C2247" s="3"/>
      <c r="D2247">
        <v>35.89586</v>
      </c>
      <c r="E2247" t="str">
        <f t="shared" si="35"/>
        <v>0.213259999999998</v>
      </c>
      <c r="J2247" s="4">
        <v>0.213259999999998</v>
      </c>
      <c r="K2247" s="4"/>
      <c r="L2247" s="2"/>
      <c r="M2247" s="4">
        <v>1.43787</v>
      </c>
    </row>
    <row r="2248" ht="14.25" spans="2:13">
      <c r="B2248" s="3">
        <v>34.7814</v>
      </c>
      <c r="C2248" s="3"/>
      <c r="D2248">
        <v>34.34337</v>
      </c>
      <c r="E2248" t="str">
        <f t="shared" si="35"/>
        <v>0.438029999999998</v>
      </c>
      <c r="J2248" s="4">
        <v>0.438029999999998</v>
      </c>
      <c r="K2248" s="4"/>
      <c r="L2248" s="2"/>
      <c r="M2248" s="4">
        <v>1.4373</v>
      </c>
    </row>
    <row r="2249" ht="14.25" spans="2:13">
      <c r="B2249" s="3">
        <v>35.58322</v>
      </c>
      <c r="C2249" s="3"/>
      <c r="D2249">
        <v>33.62622</v>
      </c>
      <c r="E2249" t="str">
        <f t="shared" si="35"/>
        <v>1.95699999999999</v>
      </c>
      <c r="J2249" s="4">
        <v>1.95699999999999</v>
      </c>
      <c r="K2249" s="4"/>
      <c r="L2249" s="2"/>
      <c r="M2249" s="4">
        <v>1.43702</v>
      </c>
    </row>
    <row r="2250" ht="14.25" spans="2:13">
      <c r="B2250" s="3">
        <v>35.78594</v>
      </c>
      <c r="C2250" s="3"/>
      <c r="D2250">
        <v>33.62985</v>
      </c>
      <c r="E2250" t="str">
        <f t="shared" si="35"/>
        <v>2.15609</v>
      </c>
      <c r="J2250" s="4">
        <v>2.15609</v>
      </c>
      <c r="K2250" s="4"/>
      <c r="L2250" s="2"/>
      <c r="M2250" s="4">
        <v>1.43671</v>
      </c>
    </row>
    <row r="2251" ht="14.25" spans="2:13">
      <c r="B2251" s="3">
        <v>35.90347</v>
      </c>
      <c r="C2251" s="3"/>
      <c r="D2251">
        <v>33.75899</v>
      </c>
      <c r="E2251" t="str">
        <f t="shared" si="35"/>
        <v>2.14448</v>
      </c>
      <c r="J2251" s="4">
        <v>2.14448</v>
      </c>
      <c r="K2251" s="4"/>
      <c r="L2251" s="2"/>
      <c r="M2251" s="4">
        <v>1.43565</v>
      </c>
    </row>
    <row r="2252" ht="14.25" spans="2:13">
      <c r="B2252" s="3">
        <v>36.02963</v>
      </c>
      <c r="C2252" s="3"/>
      <c r="D2252">
        <v>34.12354</v>
      </c>
      <c r="E2252" t="str">
        <f t="shared" si="35"/>
        <v>1.90609</v>
      </c>
      <c r="J2252" s="4">
        <v>1.90609</v>
      </c>
      <c r="K2252" s="4"/>
      <c r="L2252" s="2"/>
      <c r="M2252" s="4">
        <v>1.43511</v>
      </c>
    </row>
    <row r="2253" ht="14.25" spans="2:13">
      <c r="B2253" s="3">
        <v>35.88177</v>
      </c>
      <c r="C2253" s="3"/>
      <c r="D2253">
        <v>34.35501</v>
      </c>
      <c r="E2253" t="str">
        <f t="shared" si="35"/>
        <v>1.52676</v>
      </c>
      <c r="J2253" s="4">
        <v>1.52676</v>
      </c>
      <c r="K2253" s="4"/>
      <c r="L2253" s="2"/>
      <c r="M2253" s="4">
        <v>1.43344</v>
      </c>
    </row>
    <row r="2254" ht="14.25" spans="2:13">
      <c r="B2254" s="3">
        <v>35.53823</v>
      </c>
      <c r="C2254" s="3"/>
      <c r="D2254">
        <v>34.08176</v>
      </c>
      <c r="E2254" t="str">
        <f t="shared" si="35"/>
        <v>1.45647</v>
      </c>
      <c r="J2254" s="4">
        <v>1.45647</v>
      </c>
      <c r="K2254" s="4"/>
      <c r="L2254" s="2"/>
      <c r="M2254" s="4">
        <v>1.43339</v>
      </c>
    </row>
    <row r="2255" ht="14.25" spans="2:13">
      <c r="B2255" s="3">
        <v>35.14529</v>
      </c>
      <c r="C2255" s="3"/>
      <c r="D2255">
        <v>33.81979</v>
      </c>
      <c r="E2255" t="str">
        <f t="shared" si="35"/>
        <v>1.32550000000001</v>
      </c>
      <c r="J2255" s="4">
        <v>1.32550000000001</v>
      </c>
      <c r="K2255" s="4"/>
      <c r="L2255" s="2"/>
      <c r="M2255" s="4">
        <v>1.43165</v>
      </c>
    </row>
    <row r="2256" ht="14.25" spans="2:13">
      <c r="B2256" s="3">
        <v>35.06878</v>
      </c>
      <c r="C2256" s="3"/>
      <c r="D2256">
        <v>33.72</v>
      </c>
      <c r="E2256" t="str">
        <f t="shared" si="35"/>
        <v>1.34878</v>
      </c>
      <c r="J2256" s="4">
        <v>1.34878</v>
      </c>
      <c r="K2256" s="4"/>
      <c r="L2256" s="2"/>
      <c r="M2256" s="4">
        <v>1.43162</v>
      </c>
    </row>
    <row r="2257" ht="14.25" spans="2:13">
      <c r="B2257" s="3">
        <v>35.12313</v>
      </c>
      <c r="C2257" s="3"/>
      <c r="D2257">
        <v>33.6828</v>
      </c>
      <c r="E2257" t="str">
        <f t="shared" si="35"/>
        <v>1.44033</v>
      </c>
      <c r="J2257" s="4">
        <v>1.44033</v>
      </c>
      <c r="K2257" s="4"/>
      <c r="L2257" s="2"/>
      <c r="M2257" s="4">
        <v>1.43065</v>
      </c>
    </row>
    <row r="2258" ht="14.25" spans="2:13">
      <c r="B2258" s="3">
        <v>35.29867</v>
      </c>
      <c r="C2258" s="3"/>
      <c r="D2258">
        <v>33.65495</v>
      </c>
      <c r="E2258" t="str">
        <f t="shared" si="35"/>
        <v>1.64372</v>
      </c>
      <c r="J2258" s="4">
        <v>1.64372</v>
      </c>
      <c r="K2258" s="4"/>
      <c r="L2258" s="2"/>
      <c r="M2258" s="4">
        <v>1.43058</v>
      </c>
    </row>
    <row r="2259" ht="14.25" spans="2:13">
      <c r="B2259" s="3">
        <v>35.41927</v>
      </c>
      <c r="C2259" s="3"/>
      <c r="D2259">
        <v>33.5574</v>
      </c>
      <c r="E2259" t="str">
        <f t="shared" si="35"/>
        <v>1.86187</v>
      </c>
      <c r="J2259" s="4">
        <v>1.86187</v>
      </c>
      <c r="K2259" s="4"/>
      <c r="L2259" s="2"/>
      <c r="M2259" s="4">
        <v>1.4303</v>
      </c>
    </row>
    <row r="2260" ht="14.25" spans="2:13">
      <c r="B2260" s="3">
        <v>35.56857</v>
      </c>
      <c r="C2260" s="3"/>
      <c r="D2260">
        <v>33.57591</v>
      </c>
      <c r="E2260" t="str">
        <f t="shared" si="35"/>
        <v>1.99266</v>
      </c>
      <c r="J2260" s="4">
        <v>1.99266</v>
      </c>
      <c r="K2260" s="4"/>
      <c r="L2260" s="2"/>
      <c r="M2260" s="4">
        <v>1.43022</v>
      </c>
    </row>
    <row r="2261" ht="14.25" spans="2:13">
      <c r="B2261" s="3">
        <v>35.61639</v>
      </c>
      <c r="C2261" s="3"/>
      <c r="D2261">
        <v>33.79887</v>
      </c>
      <c r="E2261" t="str">
        <f t="shared" si="35"/>
        <v>1.81752</v>
      </c>
      <c r="J2261" s="4">
        <v>1.81752</v>
      </c>
      <c r="K2261" s="4"/>
      <c r="L2261" s="2"/>
      <c r="M2261" s="4">
        <v>1.42986</v>
      </c>
    </row>
    <row r="2262" ht="14.25" spans="2:13">
      <c r="B2262" s="3">
        <v>36.47378</v>
      </c>
      <c r="C2262" s="3"/>
      <c r="D2262">
        <v>35.23992</v>
      </c>
      <c r="E2262" t="str">
        <f t="shared" si="35"/>
        <v>1.23386</v>
      </c>
      <c r="J2262" s="4">
        <v>1.23386</v>
      </c>
      <c r="K2262" s="4"/>
      <c r="L2262" s="2"/>
      <c r="M2262" s="4">
        <v>1.42985</v>
      </c>
    </row>
    <row r="2263" ht="14.25" spans="2:13">
      <c r="B2263" s="3">
        <v>37.30859</v>
      </c>
      <c r="C2263" s="3"/>
      <c r="D2263">
        <v>36.27449</v>
      </c>
      <c r="E2263" t="str">
        <f t="shared" si="35"/>
        <v>1.0341</v>
      </c>
      <c r="J2263" s="4">
        <v>1.0341</v>
      </c>
      <c r="K2263" s="4"/>
      <c r="L2263" s="2"/>
      <c r="M2263" s="4">
        <v>1.42977</v>
      </c>
    </row>
    <row r="2264" ht="14.25" spans="2:13">
      <c r="B2264" s="3">
        <v>35.47518</v>
      </c>
      <c r="C2264" s="3"/>
      <c r="D2264">
        <v>34.81205</v>
      </c>
      <c r="E2264" t="str">
        <f t="shared" si="35"/>
        <v>0.663130000000002</v>
      </c>
      <c r="J2264" s="4">
        <v>0.663130000000002</v>
      </c>
      <c r="K2264" s="4"/>
      <c r="L2264" s="2"/>
      <c r="M2264" s="4">
        <v>1.42942</v>
      </c>
    </row>
    <row r="2265" ht="14.25" spans="2:13">
      <c r="B2265" s="3">
        <v>35.02554</v>
      </c>
      <c r="C2265" s="3"/>
      <c r="D2265">
        <v>33.83471</v>
      </c>
      <c r="E2265" t="str">
        <f t="shared" si="35"/>
        <v>1.19083</v>
      </c>
      <c r="J2265" s="4">
        <v>1.19083</v>
      </c>
      <c r="K2265" s="4"/>
      <c r="L2265" s="2"/>
      <c r="M2265" s="4">
        <v>1.42939999999999</v>
      </c>
    </row>
    <row r="2266" ht="14.25" spans="2:13">
      <c r="B2266" s="3">
        <v>34.97152</v>
      </c>
      <c r="C2266" s="3"/>
      <c r="D2266">
        <v>33.65848</v>
      </c>
      <c r="E2266" t="str">
        <f t="shared" si="35"/>
        <v>1.31304</v>
      </c>
      <c r="J2266" s="4">
        <v>1.31304</v>
      </c>
      <c r="K2266" s="4"/>
      <c r="L2266" s="2"/>
      <c r="M2266" s="4">
        <v>1.42801</v>
      </c>
    </row>
    <row r="2267" ht="14.25" spans="2:13">
      <c r="B2267" s="3">
        <v>34.99313</v>
      </c>
      <c r="C2267" s="3"/>
      <c r="D2267">
        <v>33.62689</v>
      </c>
      <c r="E2267" t="str">
        <f t="shared" si="35"/>
        <v>1.36624</v>
      </c>
      <c r="J2267" s="4">
        <v>1.36624</v>
      </c>
      <c r="K2267" s="4"/>
      <c r="L2267" s="2"/>
      <c r="M2267" s="4">
        <v>1.42766</v>
      </c>
    </row>
    <row r="2268" ht="14.25" spans="2:13">
      <c r="B2268" s="3">
        <v>35.15322</v>
      </c>
      <c r="C2268" s="3"/>
      <c r="D2268">
        <v>33.5918</v>
      </c>
      <c r="E2268" t="str">
        <f t="shared" si="35"/>
        <v>1.56142</v>
      </c>
      <c r="J2268" s="4">
        <v>1.56142</v>
      </c>
      <c r="K2268" s="4"/>
      <c r="L2268" s="2"/>
      <c r="M2268" s="4">
        <v>1.42544</v>
      </c>
    </row>
    <row r="2269" ht="14.25" spans="2:13">
      <c r="B2269" s="3">
        <v>34.99096</v>
      </c>
      <c r="C2269" s="3"/>
      <c r="D2269">
        <v>33.48026</v>
      </c>
      <c r="E2269" t="str">
        <f t="shared" si="35"/>
        <v>1.5107</v>
      </c>
      <c r="J2269" s="4">
        <v>1.5107</v>
      </c>
      <c r="K2269" s="4"/>
      <c r="L2269" s="2"/>
      <c r="M2269" s="4">
        <v>1.42528</v>
      </c>
    </row>
    <row r="2270" ht="14.25" spans="2:13">
      <c r="B2270" s="3">
        <v>35.07</v>
      </c>
      <c r="C2270" s="3"/>
      <c r="D2270">
        <v>33.53271</v>
      </c>
      <c r="E2270" t="str">
        <f t="shared" si="35"/>
        <v>1.53729</v>
      </c>
      <c r="J2270" s="4">
        <v>1.53729</v>
      </c>
      <c r="K2270" s="4"/>
      <c r="L2270" s="2"/>
      <c r="M2270" s="4">
        <v>1.42528</v>
      </c>
    </row>
    <row r="2271" ht="14.25" spans="2:13">
      <c r="B2271" s="3">
        <v>35.12536</v>
      </c>
      <c r="C2271" s="3"/>
      <c r="D2271">
        <v>33.9602</v>
      </c>
      <c r="E2271" t="str">
        <f t="shared" si="35"/>
        <v>1.16516</v>
      </c>
      <c r="J2271" s="4">
        <v>1.16516</v>
      </c>
      <c r="K2271" s="4"/>
      <c r="L2271" s="2"/>
      <c r="M2271" s="4">
        <v>1.4247</v>
      </c>
    </row>
    <row r="2272" ht="14.25" spans="2:13">
      <c r="B2272" s="3">
        <v>39.35049</v>
      </c>
      <c r="C2272" s="3"/>
      <c r="D2272">
        <v>38.00097</v>
      </c>
      <c r="E2272" t="str">
        <f t="shared" si="35"/>
        <v>1.34952</v>
      </c>
      <c r="J2272" s="4">
        <v>1.34952</v>
      </c>
      <c r="K2272" s="4"/>
      <c r="L2272" s="2"/>
      <c r="M2272" s="4">
        <v>1.42420000000001</v>
      </c>
    </row>
    <row r="2273" ht="14.25" spans="2:13">
      <c r="B2273" s="3">
        <v>40.57968</v>
      </c>
      <c r="C2273" s="3"/>
      <c r="D2273">
        <v>39.50021</v>
      </c>
      <c r="E2273" t="str">
        <f t="shared" si="35"/>
        <v>1.07947</v>
      </c>
      <c r="J2273" s="4">
        <v>1.07947</v>
      </c>
      <c r="K2273" s="4"/>
      <c r="L2273" s="2"/>
      <c r="M2273" s="4">
        <v>1.42369</v>
      </c>
    </row>
    <row r="2274" ht="14.25" spans="2:13">
      <c r="B2274" s="3">
        <v>38.40472</v>
      </c>
      <c r="C2274" s="3"/>
      <c r="D2274">
        <v>37.37864</v>
      </c>
      <c r="E2274" t="str">
        <f t="shared" si="35"/>
        <v>1.02608</v>
      </c>
      <c r="J2274" s="4">
        <v>1.02608</v>
      </c>
      <c r="K2274" s="4"/>
      <c r="L2274" s="2"/>
      <c r="M2274" s="4">
        <v>1.42337</v>
      </c>
    </row>
    <row r="2275" ht="14.25" spans="2:13">
      <c r="B2275" s="3">
        <v>34.8749</v>
      </c>
      <c r="C2275" s="3"/>
      <c r="D2275">
        <v>33.9428</v>
      </c>
      <c r="E2275" t="str">
        <f t="shared" si="35"/>
        <v>0.932099999999998</v>
      </c>
      <c r="J2275" s="4">
        <v>0.932099999999998</v>
      </c>
      <c r="K2275" s="4"/>
      <c r="L2275" s="2"/>
      <c r="M2275" s="4">
        <v>1.42319999999999</v>
      </c>
    </row>
    <row r="2276" ht="14.25" spans="2:13">
      <c r="B2276" s="3">
        <v>34.76855</v>
      </c>
      <c r="C2276" s="3"/>
      <c r="D2276">
        <v>33.58351</v>
      </c>
      <c r="E2276" t="str">
        <f t="shared" si="35"/>
        <v>1.18504</v>
      </c>
      <c r="J2276" s="4">
        <v>1.18504</v>
      </c>
      <c r="K2276" s="4"/>
      <c r="L2276" s="2"/>
      <c r="M2276" s="4">
        <v>1.42282</v>
      </c>
    </row>
    <row r="2277" ht="14.25" spans="2:13">
      <c r="B2277" s="3">
        <v>34.73675</v>
      </c>
      <c r="C2277" s="3"/>
      <c r="D2277">
        <v>33.53172</v>
      </c>
      <c r="E2277" t="str">
        <f t="shared" si="35"/>
        <v>1.20503</v>
      </c>
      <c r="J2277" s="4">
        <v>1.20503</v>
      </c>
      <c r="K2277" s="4"/>
      <c r="L2277" s="2"/>
      <c r="M2277" s="4">
        <v>1.42281000000001</v>
      </c>
    </row>
    <row r="2278" ht="14.25" spans="2:13">
      <c r="B2278" s="3">
        <v>34.81774</v>
      </c>
      <c r="C2278" s="3"/>
      <c r="D2278">
        <v>33.49562</v>
      </c>
      <c r="E2278" t="str">
        <f t="shared" si="35"/>
        <v>1.32212</v>
      </c>
      <c r="J2278" s="4">
        <v>1.32212</v>
      </c>
      <c r="K2278" s="4"/>
      <c r="L2278" s="2"/>
      <c r="M2278" s="4">
        <v>1.42278</v>
      </c>
    </row>
    <row r="2279" ht="14.25" spans="2:13">
      <c r="B2279" s="3">
        <v>34.6816</v>
      </c>
      <c r="C2279" s="3"/>
      <c r="D2279">
        <v>33.45364</v>
      </c>
      <c r="E2279" t="str">
        <f t="shared" si="35"/>
        <v>1.22796</v>
      </c>
      <c r="J2279" s="4">
        <v>1.22796</v>
      </c>
      <c r="K2279" s="4"/>
      <c r="L2279" s="2"/>
      <c r="M2279" s="4">
        <v>1.42205</v>
      </c>
    </row>
    <row r="2280" ht="14.25" spans="2:13">
      <c r="B2280" s="3">
        <v>34.71011</v>
      </c>
      <c r="C2280" s="3"/>
      <c r="D2280">
        <v>33.60543</v>
      </c>
      <c r="E2280" t="str">
        <f t="shared" si="35"/>
        <v>1.10468</v>
      </c>
      <c r="J2280" s="4">
        <v>1.10468</v>
      </c>
      <c r="K2280" s="4"/>
      <c r="L2280" s="2"/>
      <c r="M2280" s="4">
        <v>1.42203</v>
      </c>
    </row>
    <row r="2281" ht="14.25" spans="2:13">
      <c r="B2281" s="3">
        <v>34.84631</v>
      </c>
      <c r="C2281" s="3"/>
      <c r="D2281">
        <v>34.61379</v>
      </c>
      <c r="E2281" t="str">
        <f t="shared" si="35"/>
        <v>0.232520000000001</v>
      </c>
      <c r="J2281" s="4">
        <v>0.232520000000001</v>
      </c>
      <c r="K2281" s="4"/>
      <c r="L2281" s="2"/>
      <c r="M2281" s="4">
        <v>1.42171</v>
      </c>
    </row>
    <row r="2282" ht="14.25" spans="2:13">
      <c r="B2282" s="3">
        <v>36.64672</v>
      </c>
      <c r="C2282" s="3"/>
      <c r="D2282">
        <v>38.50564</v>
      </c>
      <c r="E2282" t="str">
        <f t="shared" si="35"/>
        <v>-1.85892</v>
      </c>
      <c r="J2282" s="4">
        <v>-1.85892</v>
      </c>
      <c r="K2282" s="4"/>
      <c r="L2282" s="2"/>
      <c r="M2282" s="4">
        <v>1.42153</v>
      </c>
    </row>
    <row r="2283" ht="14.25" spans="2:13">
      <c r="B2283" s="3">
        <v>37.00094</v>
      </c>
      <c r="C2283" s="3"/>
      <c r="D2283">
        <v>39.87368</v>
      </c>
      <c r="E2283" t="str">
        <f t="shared" si="35"/>
        <v>-2.87274</v>
      </c>
      <c r="J2283" s="4">
        <v>-2.87274</v>
      </c>
      <c r="K2283" s="4"/>
      <c r="L2283" s="2"/>
      <c r="M2283" s="4">
        <v>1.42145</v>
      </c>
    </row>
    <row r="2284" ht="14.25" spans="2:13">
      <c r="B2284" s="3">
        <v>36.34988</v>
      </c>
      <c r="C2284" s="3"/>
      <c r="D2284">
        <v>37.85226</v>
      </c>
      <c r="E2284" t="str">
        <f t="shared" si="35"/>
        <v>-1.50238</v>
      </c>
      <c r="J2284" s="4">
        <v>-1.50238</v>
      </c>
      <c r="K2284" s="4"/>
      <c r="L2284" s="2"/>
      <c r="M2284" s="4">
        <v>1.42095</v>
      </c>
    </row>
    <row r="2285" ht="14.25" spans="2:13">
      <c r="B2285" s="3">
        <v>34.74252</v>
      </c>
      <c r="C2285" s="3"/>
      <c r="D2285">
        <v>34.38753</v>
      </c>
      <c r="E2285" t="str">
        <f t="shared" si="35"/>
        <v>0.354990000000001</v>
      </c>
      <c r="J2285" s="4">
        <v>0.354990000000001</v>
      </c>
      <c r="K2285" s="4"/>
      <c r="L2285" s="2"/>
      <c r="M2285" s="4">
        <v>1.42039</v>
      </c>
    </row>
    <row r="2286" ht="14.25" spans="2:13">
      <c r="B2286" s="3">
        <v>34.57696</v>
      </c>
      <c r="C2286" s="3"/>
      <c r="D2286">
        <v>33.60106</v>
      </c>
      <c r="E2286" t="str">
        <f t="shared" si="35"/>
        <v>0.975900000000003</v>
      </c>
      <c r="J2286" s="4">
        <v>0.975900000000003</v>
      </c>
      <c r="K2286" s="4"/>
      <c r="L2286" s="2"/>
      <c r="M2286" s="4">
        <v>1.42023</v>
      </c>
    </row>
    <row r="2287" ht="14.25" spans="2:13">
      <c r="B2287" s="3">
        <v>34.53872</v>
      </c>
      <c r="C2287" s="3"/>
      <c r="D2287">
        <v>33.48824</v>
      </c>
      <c r="E2287" t="str">
        <f t="shared" si="35"/>
        <v>1.05048</v>
      </c>
      <c r="J2287" s="4">
        <v>1.05048</v>
      </c>
      <c r="K2287" s="4"/>
      <c r="L2287" s="2"/>
      <c r="M2287" s="4">
        <v>1.42012</v>
      </c>
    </row>
    <row r="2288" ht="14.25" spans="2:13">
      <c r="B2288" s="3">
        <v>34.57705</v>
      </c>
      <c r="C2288" s="3"/>
      <c r="D2288">
        <v>33.46349</v>
      </c>
      <c r="E2288" t="str">
        <f t="shared" si="35"/>
        <v>1.11356</v>
      </c>
      <c r="J2288" s="4">
        <v>1.11356</v>
      </c>
      <c r="K2288" s="4"/>
      <c r="L2288" s="2"/>
      <c r="M2288" s="4">
        <v>1.41983</v>
      </c>
    </row>
    <row r="2289" ht="14.25" spans="2:13">
      <c r="B2289" s="3">
        <v>33.68368</v>
      </c>
      <c r="C2289" s="3"/>
      <c r="D2289">
        <v>33.6465</v>
      </c>
      <c r="E2289" t="str">
        <f t="shared" si="35"/>
        <v>0.0371799999999993</v>
      </c>
      <c r="J2289" s="4">
        <v>0.0371799999999993</v>
      </c>
      <c r="K2289" s="4"/>
      <c r="L2289" s="2"/>
      <c r="M2289" s="4">
        <v>1.41946</v>
      </c>
    </row>
    <row r="2290" ht="14.25" spans="2:13">
      <c r="B2290" s="3">
        <v>33.75372</v>
      </c>
      <c r="C2290" s="3"/>
      <c r="D2290">
        <v>34.17442</v>
      </c>
      <c r="E2290" t="str">
        <f t="shared" si="35"/>
        <v>-0.420699999999997</v>
      </c>
      <c r="J2290" s="4">
        <v>-0.420699999999997</v>
      </c>
      <c r="K2290" s="4"/>
      <c r="L2290" s="2"/>
      <c r="M2290" s="4">
        <v>1.41934</v>
      </c>
    </row>
    <row r="2291" ht="14.25" spans="2:13">
      <c r="B2291" s="3">
        <v>37.58917</v>
      </c>
      <c r="C2291" s="3"/>
      <c r="D2291">
        <v>37.68434</v>
      </c>
      <c r="E2291" t="str">
        <f t="shared" si="35"/>
        <v>-0.095169999999996</v>
      </c>
      <c r="J2291" s="4">
        <v>-0.095169999999996</v>
      </c>
      <c r="K2291" s="4"/>
      <c r="L2291" s="2"/>
      <c r="M2291" s="4">
        <v>1.41903</v>
      </c>
    </row>
    <row r="2292" ht="14.25" spans="2:13">
      <c r="B2292" s="3">
        <v>41.29461</v>
      </c>
      <c r="C2292" s="3"/>
      <c r="D2292">
        <v>41.45423</v>
      </c>
      <c r="E2292" t="str">
        <f t="shared" si="35"/>
        <v>-0.159620000000004</v>
      </c>
      <c r="J2292" s="4">
        <v>-0.159620000000004</v>
      </c>
      <c r="K2292" s="4"/>
      <c r="L2292" s="2"/>
      <c r="M2292" s="4">
        <v>1.41896</v>
      </c>
    </row>
    <row r="2293" ht="14.25" spans="2:13">
      <c r="B2293" s="3">
        <v>42.60769</v>
      </c>
      <c r="C2293" s="3"/>
      <c r="D2293">
        <v>42.718</v>
      </c>
      <c r="E2293" t="str">
        <f t="shared" si="35"/>
        <v>-0.110310000000005</v>
      </c>
      <c r="J2293" s="4">
        <v>-0.110310000000005</v>
      </c>
      <c r="K2293" s="4"/>
      <c r="L2293" s="2"/>
      <c r="M2293" s="4">
        <v>1.41858</v>
      </c>
    </row>
    <row r="2294" ht="14.25" spans="2:13">
      <c r="B2294" s="3">
        <v>41.09973</v>
      </c>
      <c r="C2294" s="3"/>
      <c r="D2294">
        <v>40.86509</v>
      </c>
      <c r="E2294" t="str">
        <f t="shared" si="35"/>
        <v>0.234639999999999</v>
      </c>
      <c r="J2294" s="4">
        <v>0.234639999999999</v>
      </c>
      <c r="K2294" s="4"/>
      <c r="L2294" s="2"/>
      <c r="M2294" s="4">
        <v>1.41829</v>
      </c>
    </row>
    <row r="2295" ht="14.25" spans="2:13">
      <c r="B2295" s="3">
        <v>37.25677</v>
      </c>
      <c r="C2295" s="3"/>
      <c r="D2295">
        <v>36.88995</v>
      </c>
      <c r="E2295" t="str">
        <f t="shared" si="35"/>
        <v>0.366820000000004</v>
      </c>
      <c r="J2295" s="4">
        <v>0.366820000000004</v>
      </c>
      <c r="K2295" s="4"/>
      <c r="L2295" s="2"/>
      <c r="M2295" s="4">
        <v>1.4179</v>
      </c>
    </row>
    <row r="2296" ht="14.25" spans="2:13">
      <c r="B2296" s="3">
        <v>34.36971</v>
      </c>
      <c r="C2296" s="3"/>
      <c r="D2296">
        <v>33.98484</v>
      </c>
      <c r="E2296" t="str">
        <f t="shared" si="35"/>
        <v>0.384869999999999</v>
      </c>
      <c r="J2296" s="4">
        <v>0.384869999999999</v>
      </c>
      <c r="K2296" s="4"/>
      <c r="L2296" s="2"/>
      <c r="M2296" s="4">
        <v>1.41778</v>
      </c>
    </row>
    <row r="2297" ht="14.25" spans="2:13">
      <c r="B2297" s="3">
        <v>34.07046</v>
      </c>
      <c r="C2297" s="3"/>
      <c r="D2297">
        <v>33.6501</v>
      </c>
      <c r="E2297" t="str">
        <f t="shared" si="35"/>
        <v>0.420359999999995</v>
      </c>
      <c r="J2297" s="4">
        <v>0.420359999999995</v>
      </c>
      <c r="K2297" s="4"/>
      <c r="L2297" s="2"/>
      <c r="M2297" s="4">
        <v>1.41775999999999</v>
      </c>
    </row>
    <row r="2298" ht="14.25" spans="2:13">
      <c r="B2298" s="3">
        <v>33.80667</v>
      </c>
      <c r="C2298" s="3"/>
      <c r="D2298">
        <v>33.60728</v>
      </c>
      <c r="E2298" t="str">
        <f t="shared" si="35"/>
        <v>0.199389999999994</v>
      </c>
      <c r="J2298" s="4">
        <v>0.199389999999994</v>
      </c>
      <c r="K2298" s="4"/>
      <c r="L2298" s="2"/>
      <c r="M2298" s="4">
        <v>1.41663</v>
      </c>
    </row>
    <row r="2299" ht="14.25" spans="2:13">
      <c r="B2299" s="3">
        <v>33.71246</v>
      </c>
      <c r="C2299" s="3"/>
      <c r="D2299">
        <v>33.86762</v>
      </c>
      <c r="E2299" t="str">
        <f t="shared" si="35"/>
        <v>-0.155160000000002</v>
      </c>
      <c r="J2299" s="4">
        <v>-0.155160000000002</v>
      </c>
      <c r="K2299" s="4"/>
      <c r="L2299" s="2"/>
      <c r="M2299" s="4">
        <v>1.41615</v>
      </c>
    </row>
    <row r="2300" ht="14.25" spans="2:13">
      <c r="B2300" s="3">
        <v>35.00851</v>
      </c>
      <c r="C2300" s="3"/>
      <c r="D2300">
        <v>35.65188</v>
      </c>
      <c r="E2300" t="str">
        <f t="shared" si="35"/>
        <v>-0.643369999999997</v>
      </c>
      <c r="J2300" s="4">
        <v>-0.643369999999997</v>
      </c>
      <c r="K2300" s="4"/>
      <c r="L2300" s="2"/>
      <c r="M2300" s="4">
        <v>1.4158</v>
      </c>
    </row>
    <row r="2301" ht="14.25" spans="2:13">
      <c r="B2301" s="3">
        <v>40.77044</v>
      </c>
      <c r="C2301" s="3"/>
      <c r="D2301">
        <v>41.32965</v>
      </c>
      <c r="E2301" t="str">
        <f t="shared" si="35"/>
        <v>-0.55921</v>
      </c>
      <c r="J2301" s="4">
        <v>-0.55921</v>
      </c>
      <c r="K2301" s="4"/>
      <c r="L2301" s="2"/>
      <c r="M2301" s="4">
        <v>1.4156</v>
      </c>
    </row>
    <row r="2302" ht="14.25" spans="2:13">
      <c r="B2302" s="3">
        <v>45.23016</v>
      </c>
      <c r="C2302" s="3"/>
      <c r="D2302">
        <v>45.99829</v>
      </c>
      <c r="E2302" t="str">
        <f t="shared" si="35"/>
        <v>-0.768129999999999</v>
      </c>
      <c r="J2302" s="4">
        <v>-0.768129999999999</v>
      </c>
      <c r="K2302" s="4"/>
      <c r="L2302" s="2"/>
      <c r="M2302" s="4">
        <v>1.41555</v>
      </c>
    </row>
    <row r="2303" ht="14.25" spans="2:13">
      <c r="B2303" s="3">
        <v>46.75686</v>
      </c>
      <c r="C2303" s="3"/>
      <c r="D2303">
        <v>47.49328</v>
      </c>
      <c r="E2303" t="str">
        <f t="shared" si="35"/>
        <v>-0.736419999999995</v>
      </c>
      <c r="J2303" s="4">
        <v>-0.736419999999995</v>
      </c>
      <c r="K2303" s="4"/>
      <c r="L2303" s="2"/>
      <c r="M2303" s="4">
        <v>1.41537</v>
      </c>
    </row>
    <row r="2304" ht="14.25" spans="2:13">
      <c r="B2304" s="3">
        <v>44.84945</v>
      </c>
      <c r="C2304" s="3"/>
      <c r="D2304">
        <v>45.23846</v>
      </c>
      <c r="E2304" t="str">
        <f t="shared" si="35"/>
        <v>-0.389010000000006</v>
      </c>
      <c r="J2304" s="4">
        <v>-0.389010000000006</v>
      </c>
      <c r="K2304" s="4"/>
      <c r="L2304" s="2"/>
      <c r="M2304" s="4">
        <v>1.41535</v>
      </c>
    </row>
    <row r="2305" ht="14.25" spans="2:13">
      <c r="B2305" s="3">
        <v>40.13558</v>
      </c>
      <c r="C2305" s="3"/>
      <c r="D2305">
        <v>40.14822</v>
      </c>
      <c r="E2305" t="str">
        <f t="shared" si="35"/>
        <v>-0.0126400000000046</v>
      </c>
      <c r="J2305" s="4">
        <v>-0.0126400000000046</v>
      </c>
      <c r="K2305" s="4"/>
      <c r="L2305" s="2"/>
      <c r="M2305" s="4">
        <v>1.41533</v>
      </c>
    </row>
    <row r="2306" ht="14.25" spans="2:13">
      <c r="B2306" s="3">
        <v>34.39166</v>
      </c>
      <c r="C2306" s="3"/>
      <c r="D2306">
        <v>34.60737</v>
      </c>
      <c r="E2306" t="str">
        <f t="shared" ref="E2306:E2369" si="36">IMSUB(B2306,D2306)</f>
        <v>-0.215710000000001</v>
      </c>
      <c r="J2306" s="4">
        <v>-0.215710000000001</v>
      </c>
      <c r="K2306" s="4"/>
      <c r="L2306" s="2"/>
      <c r="M2306" s="4">
        <v>1.41518</v>
      </c>
    </row>
    <row r="2307" ht="14.25" spans="2:13">
      <c r="B2307" s="3">
        <v>34.03521</v>
      </c>
      <c r="C2307" s="3"/>
      <c r="D2307">
        <v>33.80137</v>
      </c>
      <c r="E2307" t="str">
        <f t="shared" si="36"/>
        <v>0.233840000000001</v>
      </c>
      <c r="J2307" s="4">
        <v>0.233840000000001</v>
      </c>
      <c r="K2307" s="4"/>
      <c r="L2307" s="2"/>
      <c r="M2307" s="4">
        <v>1.41452</v>
      </c>
    </row>
    <row r="2308" ht="14.25" spans="2:13">
      <c r="B2308" s="3">
        <v>33.80486</v>
      </c>
      <c r="C2308" s="3"/>
      <c r="D2308">
        <v>33.68753</v>
      </c>
      <c r="E2308" t="str">
        <f t="shared" si="36"/>
        <v>0.117329999999995</v>
      </c>
      <c r="J2308" s="4">
        <v>0.117329999999995</v>
      </c>
      <c r="K2308" s="4"/>
      <c r="L2308" s="2"/>
      <c r="M2308" s="4">
        <v>1.41419</v>
      </c>
    </row>
    <row r="2309" ht="14.25" spans="2:13">
      <c r="B2309" s="3">
        <v>33.51238</v>
      </c>
      <c r="C2309" s="3"/>
      <c r="D2309">
        <v>34.63511</v>
      </c>
      <c r="E2309" t="str">
        <f t="shared" si="36"/>
        <v>-1.12273</v>
      </c>
      <c r="J2309" s="4">
        <v>-1.12273</v>
      </c>
      <c r="K2309" s="4"/>
      <c r="L2309" s="2"/>
      <c r="M2309" s="4">
        <v>1.41220000000001</v>
      </c>
    </row>
    <row r="2310" ht="14.25" spans="2:13">
      <c r="B2310" s="3">
        <v>37.10247</v>
      </c>
      <c r="C2310" s="3"/>
      <c r="D2310">
        <v>38.08764</v>
      </c>
      <c r="E2310" t="str">
        <f t="shared" si="36"/>
        <v>-0.985170000000004</v>
      </c>
      <c r="J2310" s="4">
        <v>-0.985170000000004</v>
      </c>
      <c r="K2310" s="4"/>
      <c r="L2310" s="2"/>
      <c r="M2310" s="4">
        <v>1.41106</v>
      </c>
    </row>
    <row r="2311" ht="14.25" spans="2:13">
      <c r="B2311" s="3">
        <v>41.79196</v>
      </c>
      <c r="C2311" s="3"/>
      <c r="D2311">
        <v>43.08633</v>
      </c>
      <c r="E2311" t="str">
        <f t="shared" si="36"/>
        <v>-1.29436999999999</v>
      </c>
      <c r="J2311" s="4">
        <v>-1.29436999999999</v>
      </c>
      <c r="K2311" s="4"/>
      <c r="L2311" s="2"/>
      <c r="M2311" s="4">
        <v>1.41028</v>
      </c>
    </row>
    <row r="2312" ht="14.25" spans="2:13">
      <c r="B2312" s="3">
        <v>45.44308</v>
      </c>
      <c r="C2312" s="3"/>
      <c r="D2312">
        <v>47.02281</v>
      </c>
      <c r="E2312" t="str">
        <f t="shared" si="36"/>
        <v>-1.57973</v>
      </c>
      <c r="J2312" s="4">
        <v>-1.57973</v>
      </c>
      <c r="K2312" s="4"/>
      <c r="L2312" s="2"/>
      <c r="M2312" s="4">
        <v>1.40984</v>
      </c>
    </row>
    <row r="2313" ht="14.25" spans="2:13">
      <c r="B2313" s="3">
        <v>46.73223</v>
      </c>
      <c r="C2313" s="3"/>
      <c r="D2313">
        <v>48.27814</v>
      </c>
      <c r="E2313" t="str">
        <f t="shared" si="36"/>
        <v>-1.54591</v>
      </c>
      <c r="J2313" s="4">
        <v>-1.54591</v>
      </c>
      <c r="K2313" s="4"/>
      <c r="L2313" s="2"/>
      <c r="M2313" s="4">
        <v>1.40976</v>
      </c>
    </row>
    <row r="2314" ht="14.25" spans="2:13">
      <c r="B2314" s="3">
        <v>45.22494</v>
      </c>
      <c r="C2314" s="3"/>
      <c r="D2314">
        <v>46.37518</v>
      </c>
      <c r="E2314" t="str">
        <f t="shared" si="36"/>
        <v>-1.15024</v>
      </c>
      <c r="J2314" s="4">
        <v>-1.15024</v>
      </c>
      <c r="K2314" s="4"/>
      <c r="L2314" s="2"/>
      <c r="M2314" s="4">
        <v>1.40946</v>
      </c>
    </row>
    <row r="2315" ht="14.25" spans="2:13">
      <c r="B2315" s="3">
        <v>41.43646</v>
      </c>
      <c r="C2315" s="3"/>
      <c r="D2315">
        <v>42.0565</v>
      </c>
      <c r="E2315" t="str">
        <f t="shared" si="36"/>
        <v>-0.620040000000003</v>
      </c>
      <c r="J2315" s="4">
        <v>-0.620040000000003</v>
      </c>
      <c r="K2315" s="4"/>
      <c r="L2315" s="2"/>
      <c r="M2315" s="4">
        <v>1.40927</v>
      </c>
    </row>
    <row r="2316" ht="14.25" spans="2:13">
      <c r="B2316" s="3">
        <v>36.71084</v>
      </c>
      <c r="C2316" s="3"/>
      <c r="D2316">
        <v>37.10012</v>
      </c>
      <c r="E2316" t="str">
        <f t="shared" si="36"/>
        <v>-0.389279999999999</v>
      </c>
      <c r="J2316" s="4">
        <v>-0.389279999999999</v>
      </c>
      <c r="K2316" s="4"/>
      <c r="L2316" s="2"/>
      <c r="M2316" s="4">
        <v>1.40909</v>
      </c>
    </row>
    <row r="2317" ht="14.25" spans="2:13">
      <c r="B2317" s="3">
        <v>33.8803</v>
      </c>
      <c r="C2317" s="3"/>
      <c r="D2317">
        <v>34.49226</v>
      </c>
      <c r="E2317" t="str">
        <f t="shared" si="36"/>
        <v>-0.611960000000003</v>
      </c>
      <c r="J2317" s="4">
        <v>-0.611960000000003</v>
      </c>
      <c r="K2317" s="4"/>
      <c r="L2317" s="2"/>
      <c r="M2317" s="4">
        <v>1.40907</v>
      </c>
    </row>
    <row r="2318" ht="14.25" spans="2:13">
      <c r="B2318" s="3">
        <v>33.58969</v>
      </c>
      <c r="C2318" s="3"/>
      <c r="D2318">
        <v>34.19082</v>
      </c>
      <c r="E2318" t="str">
        <f t="shared" si="36"/>
        <v>-0.601130000000005</v>
      </c>
      <c r="J2318" s="4">
        <v>-0.601130000000005</v>
      </c>
      <c r="K2318" s="4"/>
      <c r="L2318" s="2"/>
      <c r="M2318" s="4">
        <v>1.40826</v>
      </c>
    </row>
    <row r="2319" ht="14.25" spans="2:13">
      <c r="B2319" s="3">
        <v>36.53106</v>
      </c>
      <c r="C2319" s="3"/>
      <c r="D2319">
        <v>37.77169</v>
      </c>
      <c r="E2319" t="str">
        <f t="shared" si="36"/>
        <v>-1.24063</v>
      </c>
      <c r="J2319" s="4">
        <v>-1.24063</v>
      </c>
      <c r="K2319" s="4"/>
      <c r="L2319" s="2"/>
      <c r="M2319" s="4">
        <v>1.40824000000001</v>
      </c>
    </row>
    <row r="2320" ht="14.25" spans="2:13">
      <c r="B2320" s="3">
        <v>39.05187</v>
      </c>
      <c r="C2320" s="3"/>
      <c r="D2320">
        <v>40.42294</v>
      </c>
      <c r="E2320" t="str">
        <f t="shared" si="36"/>
        <v>-1.37107</v>
      </c>
      <c r="J2320" s="4">
        <v>-1.37107</v>
      </c>
      <c r="K2320" s="4"/>
      <c r="L2320" s="2"/>
      <c r="M2320" s="4">
        <v>1.40769</v>
      </c>
    </row>
    <row r="2321" ht="14.25" spans="2:13">
      <c r="B2321" s="3">
        <v>42.11633</v>
      </c>
      <c r="C2321" s="3"/>
      <c r="D2321">
        <v>43.7266</v>
      </c>
      <c r="E2321" t="str">
        <f t="shared" si="36"/>
        <v>-1.61027</v>
      </c>
      <c r="J2321" s="4">
        <v>-1.61027</v>
      </c>
      <c r="K2321" s="4"/>
      <c r="L2321" s="2"/>
      <c r="M2321" s="4">
        <v>1.40609</v>
      </c>
    </row>
    <row r="2322" ht="14.25" spans="2:13">
      <c r="B2322" s="3">
        <v>44.52334</v>
      </c>
      <c r="C2322" s="3"/>
      <c r="D2322">
        <v>46.28863</v>
      </c>
      <c r="E2322" t="str">
        <f t="shared" si="36"/>
        <v>-1.76529</v>
      </c>
      <c r="J2322" s="4">
        <v>-1.76529</v>
      </c>
      <c r="K2322" s="4"/>
      <c r="L2322" s="2"/>
      <c r="M2322" s="4">
        <v>1.40555</v>
      </c>
    </row>
    <row r="2323" ht="14.25" spans="2:13">
      <c r="B2323" s="3">
        <v>45.40563</v>
      </c>
      <c r="C2323" s="3"/>
      <c r="D2323">
        <v>47.11672</v>
      </c>
      <c r="E2323" t="str">
        <f t="shared" si="36"/>
        <v>-1.71109</v>
      </c>
      <c r="J2323" s="4">
        <v>-1.71109</v>
      </c>
      <c r="K2323" s="4"/>
      <c r="L2323" s="2"/>
      <c r="M2323" s="4">
        <v>1.40508</v>
      </c>
    </row>
    <row r="2324" ht="14.25" spans="2:13">
      <c r="B2324" s="3">
        <v>44.43624</v>
      </c>
      <c r="C2324" s="3"/>
      <c r="D2324">
        <v>45.86717</v>
      </c>
      <c r="E2324" t="str">
        <f t="shared" si="36"/>
        <v>-1.43093</v>
      </c>
      <c r="J2324" s="4">
        <v>-1.43093</v>
      </c>
      <c r="K2324" s="4"/>
      <c r="L2324" s="2"/>
      <c r="M2324" s="4">
        <v>1.40495</v>
      </c>
    </row>
    <row r="2325" ht="14.25" spans="2:13">
      <c r="B2325" s="3">
        <v>41.98104</v>
      </c>
      <c r="C2325" s="3"/>
      <c r="D2325">
        <v>43.03921</v>
      </c>
      <c r="E2325" t="str">
        <f t="shared" si="36"/>
        <v>-1.05817</v>
      </c>
      <c r="J2325" s="4">
        <v>-1.05817</v>
      </c>
      <c r="K2325" s="4"/>
      <c r="L2325" s="2"/>
      <c r="M2325" s="4">
        <v>1.40461000000001</v>
      </c>
    </row>
    <row r="2326" ht="14.25" spans="2:13">
      <c r="B2326" s="3">
        <v>38.91665</v>
      </c>
      <c r="C2326" s="3"/>
      <c r="D2326">
        <v>39.76183</v>
      </c>
      <c r="E2326" t="str">
        <f t="shared" si="36"/>
        <v>-0.845180000000006</v>
      </c>
      <c r="J2326" s="4">
        <v>-0.845180000000006</v>
      </c>
      <c r="K2326" s="4"/>
      <c r="L2326" s="2"/>
      <c r="M2326" s="4">
        <v>1.40457</v>
      </c>
    </row>
    <row r="2327" ht="14.25" spans="2:13">
      <c r="B2327" s="3">
        <v>36.46121</v>
      </c>
      <c r="C2327" s="3"/>
      <c r="D2327">
        <v>37.43747</v>
      </c>
      <c r="E2327" t="str">
        <f t="shared" si="36"/>
        <v>-0.976259999999996</v>
      </c>
      <c r="J2327" s="4">
        <v>-0.976259999999996</v>
      </c>
      <c r="K2327" s="4"/>
      <c r="L2327" s="2"/>
      <c r="M2327" s="4">
        <v>1.40326</v>
      </c>
    </row>
    <row r="2328" ht="14.25" spans="2:13">
      <c r="B2328" s="3">
        <v>35.57699</v>
      </c>
      <c r="C2328" s="3"/>
      <c r="D2328">
        <v>36.76721</v>
      </c>
      <c r="E2328" t="str">
        <f t="shared" si="36"/>
        <v>-1.19022</v>
      </c>
      <c r="J2328" s="4">
        <v>-1.19022</v>
      </c>
      <c r="K2328" s="4"/>
      <c r="L2328" s="2"/>
      <c r="M2328" s="4">
        <v>1.40287</v>
      </c>
    </row>
    <row r="2329" ht="14.25" spans="2:13">
      <c r="B2329" s="3">
        <v>39.72582</v>
      </c>
      <c r="C2329" s="3"/>
      <c r="D2329">
        <v>40.89249</v>
      </c>
      <c r="E2329" t="str">
        <f t="shared" si="36"/>
        <v>-1.16667</v>
      </c>
      <c r="J2329" s="4">
        <v>-1.16667</v>
      </c>
      <c r="K2329" s="4"/>
      <c r="L2329" s="2"/>
      <c r="M2329" s="4">
        <v>1.40276</v>
      </c>
    </row>
    <row r="2330" ht="14.25" spans="2:13">
      <c r="B2330" s="3">
        <v>40.6387</v>
      </c>
      <c r="C2330" s="3"/>
      <c r="D2330">
        <v>42.02943</v>
      </c>
      <c r="E2330" t="str">
        <f t="shared" si="36"/>
        <v>-1.39073</v>
      </c>
      <c r="J2330" s="4">
        <v>-1.39073</v>
      </c>
      <c r="K2330" s="4"/>
      <c r="L2330" s="2"/>
      <c r="M2330" s="4">
        <v>1.40243</v>
      </c>
    </row>
    <row r="2331" ht="14.25" spans="2:13">
      <c r="B2331" s="3">
        <v>41.76199</v>
      </c>
      <c r="C2331" s="3"/>
      <c r="D2331">
        <v>43.39756</v>
      </c>
      <c r="E2331" t="str">
        <f t="shared" si="36"/>
        <v>-1.63557</v>
      </c>
      <c r="J2331" s="4">
        <v>-1.63557</v>
      </c>
      <c r="K2331" s="4"/>
      <c r="L2331" s="2"/>
      <c r="M2331" s="4">
        <v>1.40241</v>
      </c>
    </row>
    <row r="2332" ht="14.25" spans="2:13">
      <c r="B2332" s="3">
        <v>42.65862</v>
      </c>
      <c r="C2332" s="3"/>
      <c r="D2332">
        <v>44.45991</v>
      </c>
      <c r="E2332" t="str">
        <f t="shared" si="36"/>
        <v>-1.80129</v>
      </c>
      <c r="J2332" s="4">
        <v>-1.80129</v>
      </c>
      <c r="K2332" s="4"/>
      <c r="L2332" s="2"/>
      <c r="M2332" s="4">
        <v>1.40135</v>
      </c>
    </row>
    <row r="2333" ht="14.25" spans="2:13">
      <c r="B2333" s="3">
        <v>42.99655</v>
      </c>
      <c r="C2333" s="3"/>
      <c r="D2333">
        <v>44.79572</v>
      </c>
      <c r="E2333" t="str">
        <f t="shared" si="36"/>
        <v>-1.79917</v>
      </c>
      <c r="J2333" s="4">
        <v>-1.79917</v>
      </c>
      <c r="K2333" s="4"/>
      <c r="L2333" s="2"/>
      <c r="M2333" s="4">
        <v>1.40125</v>
      </c>
    </row>
    <row r="2334" ht="14.25" spans="2:13">
      <c r="B2334" s="3">
        <v>42.65032</v>
      </c>
      <c r="C2334" s="3"/>
      <c r="D2334">
        <v>44.28125</v>
      </c>
      <c r="E2334" t="str">
        <f t="shared" si="36"/>
        <v>-1.63093</v>
      </c>
      <c r="J2334" s="4">
        <v>-1.63093</v>
      </c>
      <c r="K2334" s="4"/>
      <c r="L2334" s="2"/>
      <c r="M2334" s="4">
        <v>1.40116</v>
      </c>
    </row>
    <row r="2335" ht="14.25" spans="2:13">
      <c r="B2335" s="3">
        <v>41.74804</v>
      </c>
      <c r="C2335" s="3"/>
      <c r="D2335">
        <v>43.11264</v>
      </c>
      <c r="E2335" t="str">
        <f t="shared" si="36"/>
        <v>-1.3646</v>
      </c>
      <c r="J2335" s="4">
        <v>-1.3646</v>
      </c>
      <c r="K2335" s="4"/>
      <c r="L2335" s="2"/>
      <c r="M2335" s="4">
        <v>1.40088</v>
      </c>
    </row>
    <row r="2336" ht="14.25" spans="2:13">
      <c r="B2336" s="3">
        <v>40.62615</v>
      </c>
      <c r="C2336" s="3"/>
      <c r="D2336">
        <v>41.75173</v>
      </c>
      <c r="E2336" t="str">
        <f t="shared" si="36"/>
        <v>-1.12558</v>
      </c>
      <c r="J2336" s="4">
        <v>-1.12558</v>
      </c>
      <c r="K2336" s="4"/>
      <c r="L2336" s="2"/>
      <c r="M2336" s="4">
        <v>1.40077</v>
      </c>
    </row>
    <row r="2337" ht="14.25" spans="2:13">
      <c r="B2337" s="3">
        <v>39.71948</v>
      </c>
      <c r="C2337" s="3"/>
      <c r="D2337">
        <v>40.72555</v>
      </c>
      <c r="E2337" t="str">
        <f t="shared" si="36"/>
        <v>-1.00607</v>
      </c>
      <c r="J2337" s="4">
        <v>-1.00607</v>
      </c>
      <c r="K2337" s="4"/>
      <c r="L2337" s="2"/>
      <c r="M2337" s="4">
        <v>1.40076</v>
      </c>
    </row>
    <row r="2338" ht="14.25" spans="2:13">
      <c r="B2338" s="3">
        <v>39.37319</v>
      </c>
      <c r="C2338" s="3"/>
      <c r="D2338">
        <v>40.40518</v>
      </c>
      <c r="E2338" t="str">
        <f t="shared" si="36"/>
        <v>-1.03199</v>
      </c>
      <c r="J2338" s="4">
        <v>-1.03199</v>
      </c>
      <c r="K2338" s="4"/>
      <c r="L2338" s="2"/>
      <c r="M2338" s="4">
        <v>1.40008</v>
      </c>
    </row>
    <row r="2339" ht="14.25" spans="2:13">
      <c r="B2339" s="3">
        <v>34.66943</v>
      </c>
      <c r="C2339" s="3"/>
      <c r="D2339">
        <v>33.80704</v>
      </c>
      <c r="E2339" t="str">
        <f t="shared" si="36"/>
        <v>0.862389999999998</v>
      </c>
      <c r="J2339" s="4">
        <v>0.862389999999998</v>
      </c>
      <c r="K2339" s="4"/>
      <c r="L2339" s="2"/>
      <c r="M2339" s="4">
        <v>1.39958</v>
      </c>
    </row>
    <row r="2340" ht="14.25" spans="2:13">
      <c r="B2340" s="3">
        <v>34.84973</v>
      </c>
      <c r="C2340" s="3"/>
      <c r="D2340">
        <v>34.16645</v>
      </c>
      <c r="E2340" t="str">
        <f t="shared" si="36"/>
        <v>0.683280000000003</v>
      </c>
      <c r="J2340" s="4">
        <v>0.683280000000003</v>
      </c>
      <c r="K2340" s="4"/>
      <c r="L2340" s="2"/>
      <c r="M2340" s="4">
        <v>1.39932</v>
      </c>
    </row>
    <row r="2341" ht="14.25" spans="2:13">
      <c r="B2341" s="3">
        <v>36.78301</v>
      </c>
      <c r="C2341" s="3"/>
      <c r="D2341">
        <v>35.57192</v>
      </c>
      <c r="E2341" t="str">
        <f t="shared" si="36"/>
        <v>1.21109</v>
      </c>
      <c r="J2341" s="4">
        <v>1.21109</v>
      </c>
      <c r="K2341" s="4"/>
      <c r="L2341" s="2"/>
      <c r="M2341" s="4">
        <v>1.39817</v>
      </c>
    </row>
    <row r="2342" ht="14.25" spans="2:13">
      <c r="B2342" s="3">
        <v>40.92306</v>
      </c>
      <c r="C2342" s="3"/>
      <c r="D2342">
        <v>37.87534</v>
      </c>
      <c r="E2342" t="str">
        <f t="shared" si="36"/>
        <v>3.04772</v>
      </c>
      <c r="J2342" s="4">
        <v>3.04772</v>
      </c>
      <c r="K2342" s="4"/>
      <c r="L2342" s="2"/>
      <c r="M2342" s="4">
        <v>1.3976</v>
      </c>
    </row>
    <row r="2343" ht="14.25" spans="2:13">
      <c r="B2343" s="3">
        <v>42.00707</v>
      </c>
      <c r="C2343" s="3"/>
      <c r="D2343">
        <v>38.89787</v>
      </c>
      <c r="E2343" t="str">
        <f t="shared" si="36"/>
        <v>3.1092</v>
      </c>
      <c r="J2343" s="4">
        <v>3.1092</v>
      </c>
      <c r="K2343" s="4"/>
      <c r="L2343" s="2"/>
      <c r="M2343" s="4">
        <v>1.39491</v>
      </c>
    </row>
    <row r="2344" ht="14.25" spans="2:13">
      <c r="B2344" s="3">
        <v>40.33822</v>
      </c>
      <c r="C2344" s="3"/>
      <c r="D2344">
        <v>37.50312</v>
      </c>
      <c r="E2344" t="str">
        <f t="shared" si="36"/>
        <v>2.8351</v>
      </c>
      <c r="J2344" s="4">
        <v>2.8351</v>
      </c>
      <c r="K2344" s="4"/>
      <c r="L2344" s="2"/>
      <c r="M2344" s="4">
        <v>1.39464</v>
      </c>
    </row>
    <row r="2345" ht="14.25" spans="2:13">
      <c r="B2345" s="3">
        <v>35.67587</v>
      </c>
      <c r="C2345" s="3"/>
      <c r="D2345">
        <v>35.18153</v>
      </c>
      <c r="E2345" t="str">
        <f t="shared" si="36"/>
        <v>0.494340000000001</v>
      </c>
      <c r="J2345" s="4">
        <v>0.494340000000001</v>
      </c>
      <c r="K2345" s="4"/>
      <c r="L2345" s="2"/>
      <c r="M2345" s="4">
        <v>1.39399</v>
      </c>
    </row>
    <row r="2346" ht="14.25" spans="2:13">
      <c r="B2346" s="3">
        <v>34.84332</v>
      </c>
      <c r="C2346" s="3"/>
      <c r="D2346">
        <v>34.1001</v>
      </c>
      <c r="E2346" t="str">
        <f t="shared" si="36"/>
        <v>0.743220000000001</v>
      </c>
      <c r="J2346" s="4">
        <v>0.743220000000001</v>
      </c>
      <c r="K2346" s="4"/>
      <c r="L2346" s="2"/>
      <c r="M2346" s="4">
        <v>1.39333999999999</v>
      </c>
    </row>
    <row r="2347" ht="14.25" spans="2:13">
      <c r="B2347" s="3">
        <v>34.66479</v>
      </c>
      <c r="C2347" s="3"/>
      <c r="D2347">
        <v>33.80613</v>
      </c>
      <c r="E2347" t="str">
        <f t="shared" si="36"/>
        <v>0.85866</v>
      </c>
      <c r="J2347" s="4">
        <v>0.85866</v>
      </c>
      <c r="K2347" s="4"/>
      <c r="L2347" s="2"/>
      <c r="M2347" s="4">
        <v>1.39295</v>
      </c>
    </row>
    <row r="2348" ht="14.25" spans="2:13">
      <c r="B2348" s="3">
        <v>34.59774</v>
      </c>
      <c r="C2348" s="3"/>
      <c r="D2348">
        <v>33.73911</v>
      </c>
      <c r="E2348" t="str">
        <f t="shared" si="36"/>
        <v>0.858630000000005</v>
      </c>
      <c r="J2348" s="4">
        <v>0.858630000000005</v>
      </c>
      <c r="K2348" s="4"/>
      <c r="L2348" s="2"/>
      <c r="M2348" s="4">
        <v>1.39292</v>
      </c>
    </row>
    <row r="2349" ht="14.25" spans="2:13">
      <c r="B2349" s="3">
        <v>34.55773</v>
      </c>
      <c r="C2349" s="3"/>
      <c r="D2349">
        <v>33.99083</v>
      </c>
      <c r="E2349" t="str">
        <f t="shared" si="36"/>
        <v>0.566899999999997</v>
      </c>
      <c r="J2349" s="4">
        <v>0.566899999999997</v>
      </c>
      <c r="K2349" s="4"/>
      <c r="L2349" s="2"/>
      <c r="M2349" s="4">
        <v>1.39258</v>
      </c>
    </row>
    <row r="2350" ht="14.25" spans="2:13">
      <c r="B2350" s="3">
        <v>34.63113</v>
      </c>
      <c r="C2350" s="3"/>
      <c r="D2350">
        <v>34.21968</v>
      </c>
      <c r="E2350" t="str">
        <f t="shared" si="36"/>
        <v>0.411450000000002</v>
      </c>
      <c r="J2350" s="4">
        <v>0.411450000000002</v>
      </c>
      <c r="K2350" s="4"/>
      <c r="L2350" s="2"/>
      <c r="M2350" s="4">
        <v>1.39171</v>
      </c>
    </row>
    <row r="2351" ht="14.25" spans="2:13">
      <c r="B2351" s="3">
        <v>34.87945</v>
      </c>
      <c r="C2351" s="3"/>
      <c r="D2351">
        <v>34.64492</v>
      </c>
      <c r="E2351" t="str">
        <f t="shared" si="36"/>
        <v>0.234529999999999</v>
      </c>
      <c r="J2351" s="4">
        <v>0.234529999999999</v>
      </c>
      <c r="K2351" s="4"/>
      <c r="L2351" s="2"/>
      <c r="M2351" s="4">
        <v>1.39148</v>
      </c>
    </row>
    <row r="2352" ht="14.25" spans="2:13">
      <c r="B2352" s="3">
        <v>35.23809</v>
      </c>
      <c r="C2352" s="3"/>
      <c r="D2352">
        <v>35.13411</v>
      </c>
      <c r="E2352" t="str">
        <f t="shared" si="36"/>
        <v>0.10398</v>
      </c>
      <c r="J2352" s="4">
        <v>0.10398</v>
      </c>
      <c r="K2352" s="4"/>
      <c r="L2352" s="2"/>
      <c r="M2352" s="4">
        <v>1.39139</v>
      </c>
    </row>
    <row r="2353" ht="14.25" spans="2:13">
      <c r="B2353" s="3">
        <v>35.35952</v>
      </c>
      <c r="C2353" s="3"/>
      <c r="D2353">
        <v>35.32775</v>
      </c>
      <c r="E2353" t="str">
        <f t="shared" si="36"/>
        <v>0.0317700000000016</v>
      </c>
      <c r="J2353" s="4">
        <v>0.0317700000000016</v>
      </c>
      <c r="K2353" s="4"/>
      <c r="L2353" s="2"/>
      <c r="M2353" s="4">
        <v>1.39076</v>
      </c>
    </row>
    <row r="2354" ht="14.25" spans="2:13">
      <c r="B2354" s="3">
        <v>35.19189</v>
      </c>
      <c r="C2354" s="3"/>
      <c r="D2354">
        <v>35.05459</v>
      </c>
      <c r="E2354" t="str">
        <f t="shared" si="36"/>
        <v>0.137300000000003</v>
      </c>
      <c r="J2354" s="4">
        <v>0.137300000000003</v>
      </c>
      <c r="K2354" s="4"/>
      <c r="L2354" s="2"/>
      <c r="M2354" s="4">
        <v>1.39044000000001</v>
      </c>
    </row>
    <row r="2355" ht="14.25" spans="2:13">
      <c r="B2355" s="3">
        <v>34.81213</v>
      </c>
      <c r="C2355" s="3"/>
      <c r="D2355">
        <v>34.55119</v>
      </c>
      <c r="E2355" t="str">
        <f t="shared" si="36"/>
        <v>0.260940000000005</v>
      </c>
      <c r="J2355" s="4">
        <v>0.260940000000005</v>
      </c>
      <c r="K2355" s="4"/>
      <c r="L2355" s="2"/>
      <c r="M2355" s="4">
        <v>1.38989</v>
      </c>
    </row>
    <row r="2356" ht="14.25" spans="2:13">
      <c r="B2356" s="3">
        <v>34.63033</v>
      </c>
      <c r="C2356" s="3"/>
      <c r="D2356">
        <v>34.16591</v>
      </c>
      <c r="E2356" t="str">
        <f t="shared" si="36"/>
        <v>0.464420000000004</v>
      </c>
      <c r="J2356" s="4">
        <v>0.464420000000004</v>
      </c>
      <c r="K2356" s="4"/>
      <c r="L2356" s="2"/>
      <c r="M2356" s="4">
        <v>1.38921</v>
      </c>
    </row>
    <row r="2357" ht="14.25" spans="2:13">
      <c r="B2357" s="3">
        <v>34.56646</v>
      </c>
      <c r="C2357" s="3"/>
      <c r="D2357">
        <v>33.96831</v>
      </c>
      <c r="E2357" t="str">
        <f t="shared" si="36"/>
        <v>0.598149999999997</v>
      </c>
      <c r="J2357" s="4">
        <v>0.598149999999997</v>
      </c>
      <c r="K2357" s="4"/>
      <c r="L2357" s="2"/>
      <c r="M2357" s="4">
        <v>1.38838999999999</v>
      </c>
    </row>
    <row r="2358" ht="14.25" spans="2:13">
      <c r="B2358" s="3">
        <v>34.5451</v>
      </c>
      <c r="C2358" s="3"/>
      <c r="D2358">
        <v>33.91582</v>
      </c>
      <c r="E2358" t="str">
        <f t="shared" si="36"/>
        <v>0.629280000000001</v>
      </c>
      <c r="J2358" s="4">
        <v>0.629280000000001</v>
      </c>
      <c r="K2358" s="4"/>
      <c r="L2358" s="2"/>
      <c r="M2358" s="4">
        <v>1.38824</v>
      </c>
    </row>
    <row r="2359" ht="14.25" spans="2:13">
      <c r="B2359" s="3">
        <v>34.12396</v>
      </c>
      <c r="C2359" s="3"/>
      <c r="D2359">
        <v>33.88141</v>
      </c>
      <c r="E2359" t="str">
        <f t="shared" si="36"/>
        <v>0.242549999999994</v>
      </c>
      <c r="J2359" s="4">
        <v>0.242549999999994</v>
      </c>
      <c r="K2359" s="4"/>
      <c r="L2359" s="2"/>
      <c r="M2359" s="4">
        <v>1.38805</v>
      </c>
    </row>
    <row r="2360" ht="14.25" spans="2:13">
      <c r="B2360" s="3">
        <v>34.17565</v>
      </c>
      <c r="C2360" s="3"/>
      <c r="D2360">
        <v>34.09474</v>
      </c>
      <c r="E2360" t="str">
        <f t="shared" si="36"/>
        <v>0.0809099999999958</v>
      </c>
      <c r="J2360" s="4">
        <v>0.0809099999999958</v>
      </c>
      <c r="K2360" s="4"/>
      <c r="L2360" s="2"/>
      <c r="M2360" s="4">
        <v>1.38802999999999</v>
      </c>
    </row>
    <row r="2361" ht="14.25" spans="2:13">
      <c r="B2361" s="3">
        <v>34.33813</v>
      </c>
      <c r="C2361" s="3"/>
      <c r="D2361">
        <v>34.49851</v>
      </c>
      <c r="E2361" t="str">
        <f t="shared" si="36"/>
        <v>-0.160380000000004</v>
      </c>
      <c r="J2361" s="4">
        <v>-0.160380000000004</v>
      </c>
      <c r="K2361" s="4"/>
      <c r="L2361" s="2"/>
      <c r="M2361" s="4">
        <v>1.38769</v>
      </c>
    </row>
    <row r="2362" ht="14.25" spans="2:13">
      <c r="B2362" s="3">
        <v>34.59323</v>
      </c>
      <c r="C2362" s="3"/>
      <c r="D2362">
        <v>34.96552</v>
      </c>
      <c r="E2362" t="str">
        <f t="shared" si="36"/>
        <v>-0.37229</v>
      </c>
      <c r="J2362" s="4">
        <v>-0.37229</v>
      </c>
      <c r="K2362" s="4"/>
      <c r="L2362" s="2"/>
      <c r="M2362" s="4">
        <v>1.3876</v>
      </c>
    </row>
    <row r="2363" ht="14.25" spans="2:13">
      <c r="B2363" s="3">
        <v>34.66839</v>
      </c>
      <c r="C2363" s="3"/>
      <c r="D2363">
        <v>35.1538</v>
      </c>
      <c r="E2363" t="str">
        <f t="shared" si="36"/>
        <v>-0.485409999999995</v>
      </c>
      <c r="J2363" s="4">
        <v>-0.485409999999995</v>
      </c>
      <c r="K2363" s="4"/>
      <c r="L2363" s="2"/>
      <c r="M2363" s="4">
        <v>1.38755</v>
      </c>
    </row>
    <row r="2364" ht="14.25" spans="2:13">
      <c r="B2364" s="3">
        <v>34.54159</v>
      </c>
      <c r="C2364" s="3"/>
      <c r="D2364">
        <v>34.89418</v>
      </c>
      <c r="E2364" t="str">
        <f t="shared" si="36"/>
        <v>-0.352589999999999</v>
      </c>
      <c r="J2364" s="4">
        <v>-0.352589999999999</v>
      </c>
      <c r="K2364" s="4"/>
      <c r="L2364" s="2"/>
      <c r="M2364" s="4">
        <v>1.38707</v>
      </c>
    </row>
    <row r="2365" ht="14.25" spans="2:13">
      <c r="B2365" s="3">
        <v>34.2611</v>
      </c>
      <c r="C2365" s="3"/>
      <c r="D2365">
        <v>34.41356</v>
      </c>
      <c r="E2365" t="str">
        <f t="shared" si="36"/>
        <v>-0.152459999999998</v>
      </c>
      <c r="J2365" s="4">
        <v>-0.152459999999998</v>
      </c>
      <c r="K2365" s="4"/>
      <c r="L2365" s="2"/>
      <c r="M2365" s="4">
        <v>1.38669</v>
      </c>
    </row>
    <row r="2366" ht="14.25" spans="2:13">
      <c r="B2366" s="3">
        <v>34.15228</v>
      </c>
      <c r="C2366" s="3"/>
      <c r="D2366">
        <v>34.04887</v>
      </c>
      <c r="E2366" t="str">
        <f t="shared" si="36"/>
        <v>0.103409999999997</v>
      </c>
      <c r="J2366" s="4">
        <v>0.103409999999997</v>
      </c>
      <c r="K2366" s="4"/>
      <c r="L2366" s="2"/>
      <c r="M2366" s="4">
        <v>1.38651</v>
      </c>
    </row>
    <row r="2367" ht="14.25" spans="2:13">
      <c r="B2367" s="3">
        <v>34.11459</v>
      </c>
      <c r="C2367" s="3"/>
      <c r="D2367">
        <v>33.86472</v>
      </c>
      <c r="E2367" t="str">
        <f t="shared" si="36"/>
        <v>0.249870000000001</v>
      </c>
      <c r="J2367" s="4">
        <v>0.249870000000001</v>
      </c>
      <c r="K2367" s="4"/>
      <c r="L2367" s="2"/>
      <c r="M2367" s="4">
        <v>1.3863</v>
      </c>
    </row>
    <row r="2368" ht="14.25" spans="2:13">
      <c r="B2368" s="3">
        <v>34.10656</v>
      </c>
      <c r="C2368" s="3"/>
      <c r="D2368">
        <v>33.81328</v>
      </c>
      <c r="E2368" t="str">
        <f t="shared" si="36"/>
        <v>0.293280000000003</v>
      </c>
      <c r="J2368" s="4">
        <v>0.293280000000003</v>
      </c>
      <c r="K2368" s="4"/>
      <c r="L2368" s="2"/>
      <c r="M2368" s="4">
        <v>1.38626</v>
      </c>
    </row>
    <row r="2369" ht="14.25" spans="2:13">
      <c r="B2369" s="3">
        <v>34.94824</v>
      </c>
      <c r="C2369" s="3"/>
      <c r="D2369">
        <v>34.36745</v>
      </c>
      <c r="E2369" t="str">
        <f t="shared" si="36"/>
        <v>0.58079</v>
      </c>
      <c r="J2369" s="4">
        <v>0.58079</v>
      </c>
      <c r="K2369" s="4"/>
      <c r="L2369" s="2"/>
      <c r="M2369" s="4">
        <v>1.38602</v>
      </c>
    </row>
    <row r="2370" ht="14.25" spans="2:13">
      <c r="B2370" s="3">
        <v>35.36184</v>
      </c>
      <c r="C2370" s="3"/>
      <c r="D2370">
        <v>35.07128</v>
      </c>
      <c r="E2370" t="str">
        <f t="shared" ref="E2370:E2433" si="37">IMSUB(B2370,D2370)</f>
        <v>0.290559999999999</v>
      </c>
      <c r="J2370" s="4">
        <v>0.290559999999999</v>
      </c>
      <c r="K2370" s="4"/>
      <c r="L2370" s="2"/>
      <c r="M2370" s="4">
        <v>1.38536</v>
      </c>
    </row>
    <row r="2371" ht="14.25" spans="2:13">
      <c r="B2371" s="3">
        <v>38.1321</v>
      </c>
      <c r="C2371" s="3"/>
      <c r="D2371">
        <v>36.97414</v>
      </c>
      <c r="E2371" t="str">
        <f t="shared" si="37"/>
        <v>1.15796</v>
      </c>
      <c r="J2371" s="4">
        <v>1.15796</v>
      </c>
      <c r="K2371" s="4"/>
      <c r="L2371" s="2"/>
      <c r="M2371" s="4">
        <v>1.38489999999999</v>
      </c>
    </row>
    <row r="2372" ht="14.25" spans="2:13">
      <c r="B2372" s="3">
        <v>41.39077</v>
      </c>
      <c r="C2372" s="3"/>
      <c r="D2372">
        <v>39.3487</v>
      </c>
      <c r="E2372" t="str">
        <f t="shared" si="37"/>
        <v>2.04207</v>
      </c>
      <c r="J2372" s="4">
        <v>2.04207</v>
      </c>
      <c r="K2372" s="4"/>
      <c r="L2372" s="2"/>
      <c r="M2372" s="4">
        <v>1.38434</v>
      </c>
    </row>
    <row r="2373" ht="14.25" spans="2:13">
      <c r="B2373" s="3">
        <v>42.51757</v>
      </c>
      <c r="C2373" s="3"/>
      <c r="D2373">
        <v>40.20006</v>
      </c>
      <c r="E2373" t="str">
        <f t="shared" si="37"/>
        <v>2.31751</v>
      </c>
      <c r="J2373" s="4">
        <v>2.31751</v>
      </c>
      <c r="K2373" s="4"/>
      <c r="L2373" s="2"/>
      <c r="M2373" s="4">
        <v>1.38414</v>
      </c>
    </row>
    <row r="2374" ht="14.25" spans="2:13">
      <c r="B2374" s="3">
        <v>40.97256</v>
      </c>
      <c r="C2374" s="3"/>
      <c r="D2374">
        <v>38.91473</v>
      </c>
      <c r="E2374" t="str">
        <f t="shared" si="37"/>
        <v>2.05783</v>
      </c>
      <c r="J2374" s="4">
        <v>2.05783</v>
      </c>
      <c r="K2374" s="4"/>
      <c r="L2374" s="2"/>
      <c r="M2374" s="4">
        <v>1.38377</v>
      </c>
    </row>
    <row r="2375" ht="14.25" spans="2:13">
      <c r="B2375" s="3">
        <v>37.42217</v>
      </c>
      <c r="C2375" s="3"/>
      <c r="D2375">
        <v>36.46534</v>
      </c>
      <c r="E2375" t="str">
        <f t="shared" si="37"/>
        <v>0.956830000000004</v>
      </c>
      <c r="J2375" s="4">
        <v>0.956830000000004</v>
      </c>
      <c r="K2375" s="4"/>
      <c r="L2375" s="2"/>
      <c r="M2375" s="4">
        <v>1.38330999999999</v>
      </c>
    </row>
    <row r="2376" ht="14.25" spans="2:13">
      <c r="B2376" s="3">
        <v>35.49362</v>
      </c>
      <c r="C2376" s="3"/>
      <c r="D2376">
        <v>34.89862</v>
      </c>
      <c r="E2376" t="str">
        <f t="shared" si="37"/>
        <v>0.594999999999999</v>
      </c>
      <c r="J2376" s="4">
        <v>0.594999999999999</v>
      </c>
      <c r="K2376" s="4"/>
      <c r="L2376" s="2"/>
      <c r="M2376" s="4">
        <v>1.38283</v>
      </c>
    </row>
    <row r="2377" ht="14.25" spans="2:13">
      <c r="B2377" s="3">
        <v>35.12414</v>
      </c>
      <c r="C2377" s="3"/>
      <c r="D2377">
        <v>34.30939</v>
      </c>
      <c r="E2377" t="str">
        <f t="shared" si="37"/>
        <v>0.814749999999997</v>
      </c>
      <c r="J2377" s="4">
        <v>0.814749999999997</v>
      </c>
      <c r="K2377" s="4"/>
      <c r="L2377" s="2"/>
      <c r="M2377" s="4">
        <v>1.3824</v>
      </c>
    </row>
    <row r="2378" ht="14.25" spans="2:13">
      <c r="B2378" s="3">
        <v>34.92834</v>
      </c>
      <c r="C2378" s="3"/>
      <c r="D2378">
        <v>34.17092</v>
      </c>
      <c r="E2378" t="str">
        <f t="shared" si="37"/>
        <v>0.757419999999996</v>
      </c>
      <c r="J2378" s="4">
        <v>0.757419999999996</v>
      </c>
      <c r="K2378" s="4"/>
      <c r="L2378" s="2"/>
      <c r="M2378" s="4">
        <v>1.38228</v>
      </c>
    </row>
    <row r="2379" ht="14.25" spans="2:13">
      <c r="B2379" s="3">
        <v>34.07336</v>
      </c>
      <c r="C2379" s="3"/>
      <c r="D2379">
        <v>33.3215</v>
      </c>
      <c r="E2379" t="str">
        <f t="shared" si="37"/>
        <v>0.751860000000001</v>
      </c>
      <c r="J2379" s="4">
        <v>0.751860000000001</v>
      </c>
      <c r="K2379" s="4"/>
      <c r="L2379" s="2"/>
      <c r="M2379" s="4">
        <v>1.38209000000001</v>
      </c>
    </row>
    <row r="2380" ht="14.25" spans="2:13">
      <c r="B2380" s="3">
        <v>34.09991</v>
      </c>
      <c r="C2380" s="3"/>
      <c r="D2380">
        <v>33.69185</v>
      </c>
      <c r="E2380" t="str">
        <f t="shared" si="37"/>
        <v>0.408059999999999</v>
      </c>
      <c r="J2380" s="4">
        <v>0.408059999999999</v>
      </c>
      <c r="K2380" s="4"/>
      <c r="L2380" s="2"/>
      <c r="M2380" s="4">
        <v>1.38167</v>
      </c>
    </row>
    <row r="2381" ht="14.25" spans="2:13">
      <c r="B2381" s="3">
        <v>38.46191</v>
      </c>
      <c r="C2381" s="3"/>
      <c r="D2381">
        <v>36.75721</v>
      </c>
      <c r="E2381" t="str">
        <f t="shared" si="37"/>
        <v>1.7047</v>
      </c>
      <c r="J2381" s="4">
        <v>1.7047</v>
      </c>
      <c r="K2381" s="4"/>
      <c r="L2381" s="2"/>
      <c r="M2381" s="4">
        <v>1.3815</v>
      </c>
    </row>
    <row r="2382" ht="14.25" spans="2:13">
      <c r="B2382" s="3">
        <v>43.80758</v>
      </c>
      <c r="C2382" s="3"/>
      <c r="D2382">
        <v>40.54175</v>
      </c>
      <c r="E2382" t="str">
        <f t="shared" si="37"/>
        <v>3.26583</v>
      </c>
      <c r="J2382" s="4">
        <v>3.26583</v>
      </c>
      <c r="K2382" s="4"/>
      <c r="L2382" s="2"/>
      <c r="M2382" s="4">
        <v>1.37993</v>
      </c>
    </row>
    <row r="2383" ht="14.25" spans="2:13">
      <c r="B2383" s="3">
        <v>45.49981</v>
      </c>
      <c r="C2383" s="3"/>
      <c r="D2383">
        <v>41.8283</v>
      </c>
      <c r="E2383" t="str">
        <f t="shared" si="37"/>
        <v>3.67151</v>
      </c>
      <c r="J2383" s="4">
        <v>3.67151</v>
      </c>
      <c r="K2383" s="4"/>
      <c r="L2383" s="2"/>
      <c r="M2383" s="4">
        <v>1.37982</v>
      </c>
    </row>
    <row r="2384" ht="14.25" spans="2:13">
      <c r="B2384" s="3">
        <v>43.0668</v>
      </c>
      <c r="C2384" s="3"/>
      <c r="D2384">
        <v>40.06398</v>
      </c>
      <c r="E2384" t="str">
        <f t="shared" si="37"/>
        <v>3.00282</v>
      </c>
      <c r="J2384" s="4">
        <v>3.00282</v>
      </c>
      <c r="K2384" s="4"/>
      <c r="L2384" s="2"/>
      <c r="M2384" s="4">
        <v>1.37958999999999</v>
      </c>
    </row>
    <row r="2385" ht="14.25" spans="2:13">
      <c r="B2385" s="3">
        <v>37.36392</v>
      </c>
      <c r="C2385" s="3"/>
      <c r="D2385">
        <v>35.9951</v>
      </c>
      <c r="E2385" t="str">
        <f t="shared" si="37"/>
        <v>1.36882</v>
      </c>
      <c r="J2385" s="4">
        <v>1.36882</v>
      </c>
      <c r="K2385" s="4"/>
      <c r="L2385" s="2"/>
      <c r="M2385" s="4">
        <v>1.37922</v>
      </c>
    </row>
    <row r="2386" ht="14.25" spans="2:13">
      <c r="B2386" s="3">
        <v>34.44412</v>
      </c>
      <c r="C2386" s="3"/>
      <c r="D2386">
        <v>33.77391</v>
      </c>
      <c r="E2386" t="str">
        <f t="shared" si="37"/>
        <v>0.670209999999997</v>
      </c>
      <c r="J2386" s="4">
        <v>0.670209999999997</v>
      </c>
      <c r="K2386" s="4"/>
      <c r="L2386" s="2"/>
      <c r="M2386" s="4">
        <v>1.37884</v>
      </c>
    </row>
    <row r="2387" ht="14.25" spans="2:13">
      <c r="B2387" s="3">
        <v>34.22762</v>
      </c>
      <c r="C2387" s="3"/>
      <c r="D2387">
        <v>33.41413</v>
      </c>
      <c r="E2387" t="str">
        <f t="shared" si="37"/>
        <v>0.813490000000002</v>
      </c>
      <c r="J2387" s="4">
        <v>0.813490000000002</v>
      </c>
      <c r="K2387" s="4"/>
      <c r="L2387" s="2"/>
      <c r="M2387" s="4">
        <v>1.37862</v>
      </c>
    </row>
    <row r="2388" ht="14.25" spans="2:13">
      <c r="B2388" s="3">
        <v>34.09841</v>
      </c>
      <c r="C2388" s="3"/>
      <c r="D2388">
        <v>33.30076</v>
      </c>
      <c r="E2388" t="str">
        <f t="shared" si="37"/>
        <v>0.797650000000004</v>
      </c>
      <c r="J2388" s="4">
        <v>0.797650000000004</v>
      </c>
      <c r="K2388" s="4"/>
      <c r="L2388" s="2"/>
      <c r="M2388" s="4">
        <v>1.3773</v>
      </c>
    </row>
    <row r="2389" ht="14.25" spans="2:13">
      <c r="B2389" s="3">
        <v>33.97653</v>
      </c>
      <c r="C2389" s="3"/>
      <c r="D2389">
        <v>33.55177</v>
      </c>
      <c r="E2389" t="str">
        <f t="shared" si="37"/>
        <v>0.424759999999999</v>
      </c>
      <c r="J2389" s="4">
        <v>0.424759999999999</v>
      </c>
      <c r="K2389" s="4"/>
      <c r="L2389" s="2"/>
      <c r="M2389" s="4">
        <v>1.37728</v>
      </c>
    </row>
    <row r="2390" ht="14.25" spans="2:13">
      <c r="B2390" s="3">
        <v>34.00631</v>
      </c>
      <c r="C2390" s="3"/>
      <c r="D2390">
        <v>33.70363</v>
      </c>
      <c r="E2390" t="str">
        <f t="shared" si="37"/>
        <v>0.302680000000002</v>
      </c>
      <c r="J2390" s="4">
        <v>0.302680000000002</v>
      </c>
      <c r="K2390" s="4"/>
      <c r="L2390" s="2"/>
      <c r="M2390" s="4">
        <v>1.37659</v>
      </c>
    </row>
    <row r="2391" ht="14.25" spans="2:13">
      <c r="B2391" s="3">
        <v>34.1433</v>
      </c>
      <c r="C2391" s="3"/>
      <c r="D2391">
        <v>34.13446</v>
      </c>
      <c r="E2391" t="str">
        <f t="shared" si="37"/>
        <v>0.0088400000000064</v>
      </c>
      <c r="J2391" s="4">
        <v>0.0088400000000064</v>
      </c>
      <c r="K2391" s="4"/>
      <c r="L2391" s="2"/>
      <c r="M2391" s="4">
        <v>1.37649</v>
      </c>
    </row>
    <row r="2392" ht="14.25" spans="2:13">
      <c r="B2392" s="3">
        <v>34.3449</v>
      </c>
      <c r="C2392" s="3"/>
      <c r="D2392">
        <v>34.65191</v>
      </c>
      <c r="E2392" t="str">
        <f t="shared" si="37"/>
        <v>-0.307009999999998</v>
      </c>
      <c r="J2392" s="4">
        <v>-0.307009999999998</v>
      </c>
      <c r="K2392" s="4"/>
      <c r="L2392" s="2"/>
      <c r="M2392" s="4">
        <v>1.37537</v>
      </c>
    </row>
    <row r="2393" ht="14.25" spans="2:13">
      <c r="B2393" s="3">
        <v>34.41201</v>
      </c>
      <c r="C2393" s="3"/>
      <c r="D2393">
        <v>34.84553</v>
      </c>
      <c r="E2393" t="str">
        <f t="shared" si="37"/>
        <v>-0.433519999999994</v>
      </c>
      <c r="J2393" s="4">
        <v>-0.433519999999994</v>
      </c>
      <c r="K2393" s="4"/>
      <c r="L2393" s="2"/>
      <c r="M2393" s="4">
        <v>1.37525</v>
      </c>
    </row>
    <row r="2394" ht="14.25" spans="2:13">
      <c r="B2394" s="3">
        <v>34.30718</v>
      </c>
      <c r="C2394" s="3"/>
      <c r="D2394">
        <v>34.596</v>
      </c>
      <c r="E2394" t="str">
        <f t="shared" si="37"/>
        <v>-0.288819999999994</v>
      </c>
      <c r="J2394" s="4">
        <v>-0.288819999999994</v>
      </c>
      <c r="K2394" s="4"/>
      <c r="L2394" s="2"/>
      <c r="M2394" s="4">
        <v>1.37516</v>
      </c>
    </row>
    <row r="2395" ht="14.25" spans="2:13">
      <c r="B2395" s="3">
        <v>34.10314</v>
      </c>
      <c r="C2395" s="3"/>
      <c r="D2395">
        <v>34.05795</v>
      </c>
      <c r="E2395" t="str">
        <f t="shared" si="37"/>
        <v>0.0451900000000052</v>
      </c>
      <c r="J2395" s="4">
        <v>0.0451900000000052</v>
      </c>
      <c r="K2395" s="4"/>
      <c r="L2395" s="2"/>
      <c r="M2395" s="4">
        <v>1.37504000000001</v>
      </c>
    </row>
    <row r="2396" ht="14.25" spans="2:13">
      <c r="B2396" s="3">
        <v>33.99499</v>
      </c>
      <c r="C2396" s="3"/>
      <c r="D2396">
        <v>33.69593</v>
      </c>
      <c r="E2396" t="str">
        <f t="shared" si="37"/>
        <v>0.299060000000004</v>
      </c>
      <c r="J2396" s="4">
        <v>0.299060000000004</v>
      </c>
      <c r="K2396" s="4"/>
      <c r="L2396" s="2"/>
      <c r="M2396" s="4">
        <v>1.37462</v>
      </c>
    </row>
    <row r="2397" ht="14.25" spans="2:13">
      <c r="B2397" s="3">
        <v>33.96966</v>
      </c>
      <c r="C2397" s="3"/>
      <c r="D2397">
        <v>33.55776</v>
      </c>
      <c r="E2397" t="str">
        <f t="shared" si="37"/>
        <v>0.411899999999996</v>
      </c>
      <c r="J2397" s="4">
        <v>0.411899999999996</v>
      </c>
      <c r="K2397" s="4"/>
      <c r="L2397" s="2"/>
      <c r="M2397" s="4">
        <v>1.37433</v>
      </c>
    </row>
    <row r="2398" ht="14.25" spans="2:13">
      <c r="B2398" s="3">
        <v>33.96618</v>
      </c>
      <c r="C2398" s="3"/>
      <c r="D2398">
        <v>33.51868</v>
      </c>
      <c r="E2398" t="str">
        <f t="shared" si="37"/>
        <v>0.447499999999998</v>
      </c>
      <c r="J2398" s="4">
        <v>0.447499999999998</v>
      </c>
      <c r="K2398" s="4"/>
      <c r="L2398" s="2"/>
      <c r="M2398" s="4">
        <v>1.3733</v>
      </c>
    </row>
    <row r="2399" ht="14.25" spans="2:13">
      <c r="B2399" s="3">
        <v>34.08328</v>
      </c>
      <c r="C2399" s="3"/>
      <c r="D2399">
        <v>34.02658</v>
      </c>
      <c r="E2399" t="str">
        <f t="shared" si="37"/>
        <v>0.0566999999999993</v>
      </c>
      <c r="J2399" s="4">
        <v>0.0566999999999993</v>
      </c>
      <c r="K2399" s="4"/>
      <c r="L2399" s="2"/>
      <c r="M2399" s="4">
        <v>1.37171</v>
      </c>
    </row>
    <row r="2400" ht="14.25" spans="2:13">
      <c r="B2400" s="3">
        <v>34.1979</v>
      </c>
      <c r="C2400" s="3"/>
      <c r="D2400">
        <v>35.12128</v>
      </c>
      <c r="E2400" t="str">
        <f t="shared" si="37"/>
        <v>-0.923380000000002</v>
      </c>
      <c r="J2400" s="4">
        <v>-0.923380000000002</v>
      </c>
      <c r="K2400" s="4"/>
      <c r="L2400" s="2"/>
      <c r="M2400" s="4">
        <v>1.3716</v>
      </c>
    </row>
    <row r="2401" ht="14.25" spans="2:13">
      <c r="B2401" s="3">
        <v>34.49328</v>
      </c>
      <c r="C2401" s="3"/>
      <c r="D2401">
        <v>36.01712</v>
      </c>
      <c r="E2401" t="str">
        <f t="shared" si="37"/>
        <v>-1.52384</v>
      </c>
      <c r="J2401" s="4">
        <v>-1.52384</v>
      </c>
      <c r="K2401" s="4"/>
      <c r="L2401" s="2"/>
      <c r="M2401" s="4">
        <v>1.37137000000001</v>
      </c>
    </row>
    <row r="2402" ht="14.25" spans="2:13">
      <c r="B2402" s="3">
        <v>34.78698</v>
      </c>
      <c r="C2402" s="3"/>
      <c r="D2402">
        <v>36.66492</v>
      </c>
      <c r="E2402" t="str">
        <f t="shared" si="37"/>
        <v>-1.87794</v>
      </c>
      <c r="J2402" s="4">
        <v>-1.87794</v>
      </c>
      <c r="K2402" s="4"/>
      <c r="L2402" s="2"/>
      <c r="M2402" s="4">
        <v>1.371</v>
      </c>
    </row>
    <row r="2403" ht="14.25" spans="2:13">
      <c r="B2403" s="3">
        <v>34.89095</v>
      </c>
      <c r="C2403" s="3"/>
      <c r="D2403">
        <v>36.9003</v>
      </c>
      <c r="E2403" t="str">
        <f t="shared" si="37"/>
        <v>-2.00935</v>
      </c>
      <c r="J2403" s="4">
        <v>-2.00935</v>
      </c>
      <c r="K2403" s="4"/>
      <c r="L2403" s="2"/>
      <c r="M2403" s="4">
        <v>1.3704</v>
      </c>
    </row>
    <row r="2404" ht="14.25" spans="2:13">
      <c r="B2404" s="3">
        <v>34.75927</v>
      </c>
      <c r="C2404" s="3"/>
      <c r="D2404">
        <v>36.66206</v>
      </c>
      <c r="E2404" t="str">
        <f t="shared" si="37"/>
        <v>-1.90279</v>
      </c>
      <c r="J2404" s="4">
        <v>-1.90279</v>
      </c>
      <c r="K2404" s="4"/>
      <c r="L2404" s="2"/>
      <c r="M2404" s="4">
        <v>1.37036000000001</v>
      </c>
    </row>
    <row r="2405" ht="14.25" spans="2:13">
      <c r="B2405" s="3">
        <v>34.45443</v>
      </c>
      <c r="C2405" s="3"/>
      <c r="D2405">
        <v>36.00597</v>
      </c>
      <c r="E2405" t="str">
        <f t="shared" si="37"/>
        <v>-1.55154</v>
      </c>
      <c r="J2405" s="4">
        <v>-1.55154</v>
      </c>
      <c r="K2405" s="4"/>
      <c r="L2405" s="2"/>
      <c r="M2405" s="4">
        <v>1.37025000000001</v>
      </c>
    </row>
    <row r="2406" ht="14.25" spans="2:13">
      <c r="B2406" s="3">
        <v>34.19042</v>
      </c>
      <c r="C2406" s="3"/>
      <c r="D2406">
        <v>34.91624</v>
      </c>
      <c r="E2406" t="str">
        <f t="shared" si="37"/>
        <v>-0.725819999999999</v>
      </c>
      <c r="J2406" s="4">
        <v>-0.725819999999999</v>
      </c>
      <c r="K2406" s="4"/>
      <c r="L2406" s="2"/>
      <c r="M2406" s="4">
        <v>1.36989</v>
      </c>
    </row>
    <row r="2407" ht="14.25" spans="2:13">
      <c r="B2407" s="3">
        <v>34.08953</v>
      </c>
      <c r="C2407" s="3"/>
      <c r="D2407">
        <v>33.9419</v>
      </c>
      <c r="E2407" t="str">
        <f t="shared" si="37"/>
        <v>0.147630000000007</v>
      </c>
      <c r="J2407" s="4">
        <v>0.147630000000007</v>
      </c>
      <c r="K2407" s="4"/>
      <c r="L2407" s="2"/>
      <c r="M2407" s="4">
        <v>1.36941</v>
      </c>
    </row>
    <row r="2408" ht="14.25" spans="2:13">
      <c r="B2408" s="3">
        <v>34.05929</v>
      </c>
      <c r="C2408" s="3"/>
      <c r="D2408">
        <v>33.78501</v>
      </c>
      <c r="E2408" t="str">
        <f t="shared" si="37"/>
        <v>0.274279999999997</v>
      </c>
      <c r="J2408" s="4">
        <v>0.274279999999997</v>
      </c>
      <c r="K2408" s="4"/>
      <c r="L2408" s="2"/>
      <c r="M2408" s="4">
        <v>1.36935</v>
      </c>
    </row>
    <row r="2409" ht="14.25" spans="2:13">
      <c r="B2409" s="3">
        <v>35.44177</v>
      </c>
      <c r="C2409" s="3"/>
      <c r="D2409">
        <v>35.777</v>
      </c>
      <c r="E2409" t="str">
        <f t="shared" si="37"/>
        <v>-0.335230000000003</v>
      </c>
      <c r="J2409" s="4">
        <v>-0.335230000000003</v>
      </c>
      <c r="K2409" s="4"/>
      <c r="L2409" s="2"/>
      <c r="M2409" s="4">
        <v>1.36921</v>
      </c>
    </row>
    <row r="2410" ht="14.25" spans="2:13">
      <c r="B2410" s="3">
        <v>35.52474</v>
      </c>
      <c r="C2410" s="3"/>
      <c r="D2410">
        <v>35.85649</v>
      </c>
      <c r="E2410" t="str">
        <f t="shared" si="37"/>
        <v>-0.33175</v>
      </c>
      <c r="J2410" s="4">
        <v>-0.33175</v>
      </c>
      <c r="K2410" s="4"/>
      <c r="L2410" s="2"/>
      <c r="M2410" s="4">
        <v>1.36882</v>
      </c>
    </row>
    <row r="2411" ht="14.25" spans="2:13">
      <c r="B2411" s="3">
        <v>35.41516</v>
      </c>
      <c r="C2411" s="3"/>
      <c r="D2411">
        <v>35.8803</v>
      </c>
      <c r="E2411" t="str">
        <f t="shared" si="37"/>
        <v>-0.465139999999998</v>
      </c>
      <c r="J2411" s="4">
        <v>-0.465139999999998</v>
      </c>
      <c r="K2411" s="4"/>
      <c r="L2411" s="2"/>
      <c r="M2411" s="4">
        <v>1.36819</v>
      </c>
    </row>
    <row r="2412" ht="14.25" spans="2:13">
      <c r="B2412" s="3">
        <v>35.26046</v>
      </c>
      <c r="C2412" s="3"/>
      <c r="D2412">
        <v>35.84856</v>
      </c>
      <c r="E2412" t="str">
        <f t="shared" si="37"/>
        <v>-0.588099999999997</v>
      </c>
      <c r="J2412" s="4">
        <v>-0.588099999999997</v>
      </c>
      <c r="K2412" s="4"/>
      <c r="L2412" s="2"/>
      <c r="M2412" s="4">
        <v>1.36775</v>
      </c>
    </row>
    <row r="2413" ht="14.25" spans="2:13">
      <c r="B2413" s="3">
        <v>35.08679</v>
      </c>
      <c r="C2413" s="3"/>
      <c r="D2413">
        <v>35.77023</v>
      </c>
      <c r="E2413" t="str">
        <f t="shared" si="37"/>
        <v>-0.683439999999997</v>
      </c>
      <c r="J2413" s="4">
        <v>-0.683439999999997</v>
      </c>
      <c r="K2413" s="4"/>
      <c r="L2413" s="2"/>
      <c r="M2413" s="4">
        <v>1.36644</v>
      </c>
    </row>
    <row r="2414" ht="14.25" spans="2:13">
      <c r="B2414" s="3">
        <v>34.90096</v>
      </c>
      <c r="C2414" s="3"/>
      <c r="D2414">
        <v>35.65818</v>
      </c>
      <c r="E2414" t="str">
        <f t="shared" si="37"/>
        <v>-0.757220000000004</v>
      </c>
      <c r="J2414" s="4">
        <v>-0.757220000000004</v>
      </c>
      <c r="K2414" s="4"/>
      <c r="L2414" s="2"/>
      <c r="M2414" s="4">
        <v>1.36624</v>
      </c>
    </row>
    <row r="2415" ht="14.25" spans="2:13">
      <c r="B2415" s="3">
        <v>34.71264</v>
      </c>
      <c r="C2415" s="3"/>
      <c r="D2415">
        <v>35.52456</v>
      </c>
      <c r="E2415" t="str">
        <f t="shared" si="37"/>
        <v>-0.811920000000001</v>
      </c>
      <c r="J2415" s="4">
        <v>-0.811920000000001</v>
      </c>
      <c r="K2415" s="4"/>
      <c r="L2415" s="2"/>
      <c r="M2415" s="4">
        <v>1.36549</v>
      </c>
    </row>
    <row r="2416" ht="14.25" spans="2:13">
      <c r="B2416" s="3">
        <v>34.54861</v>
      </c>
      <c r="C2416" s="3"/>
      <c r="D2416">
        <v>35.36945</v>
      </c>
      <c r="E2416" t="str">
        <f t="shared" si="37"/>
        <v>-0.820840000000004</v>
      </c>
      <c r="J2416" s="4">
        <v>-0.820840000000004</v>
      </c>
      <c r="K2416" s="4"/>
      <c r="L2416" s="2"/>
      <c r="M2416" s="4">
        <v>1.36484</v>
      </c>
    </row>
    <row r="2417" ht="14.25" spans="2:13">
      <c r="B2417" s="3">
        <v>34.42541</v>
      </c>
      <c r="C2417" s="3"/>
      <c r="D2417">
        <v>35.21671</v>
      </c>
      <c r="E2417" t="str">
        <f t="shared" si="37"/>
        <v>-0.7913</v>
      </c>
      <c r="J2417" s="4">
        <v>-0.7913</v>
      </c>
      <c r="K2417" s="4"/>
      <c r="L2417" s="2"/>
      <c r="M2417" s="4">
        <v>1.36472000000001</v>
      </c>
    </row>
    <row r="2418" ht="14.25" spans="2:13">
      <c r="B2418" s="3">
        <v>34.34213</v>
      </c>
      <c r="C2418" s="3"/>
      <c r="D2418">
        <v>35.08432</v>
      </c>
      <c r="E2418" t="str">
        <f t="shared" si="37"/>
        <v>-0.742190000000001</v>
      </c>
      <c r="J2418" s="4">
        <v>-0.742190000000001</v>
      </c>
      <c r="K2418" s="4"/>
      <c r="L2418" s="2"/>
      <c r="M2418" s="4">
        <v>1.36429</v>
      </c>
    </row>
    <row r="2419" ht="14.25" spans="2:13">
      <c r="B2419" s="3">
        <v>34.29077</v>
      </c>
      <c r="C2419" s="3"/>
      <c r="D2419">
        <v>34.9822</v>
      </c>
      <c r="E2419" t="str">
        <f t="shared" si="37"/>
        <v>-0.691429999999997</v>
      </c>
      <c r="J2419" s="4">
        <v>-0.691429999999997</v>
      </c>
      <c r="K2419" s="4"/>
      <c r="L2419" s="2"/>
      <c r="M2419" s="4">
        <v>1.36429</v>
      </c>
    </row>
    <row r="2420" ht="14.25" spans="2:13">
      <c r="B2420" s="3">
        <v>34.26071</v>
      </c>
      <c r="C2420" s="3"/>
      <c r="D2420">
        <v>34.91612</v>
      </c>
      <c r="E2420" t="str">
        <f t="shared" si="37"/>
        <v>-0.655409999999996</v>
      </c>
      <c r="J2420" s="4">
        <v>-0.655409999999996</v>
      </c>
      <c r="K2420" s="4"/>
      <c r="L2420" s="2"/>
      <c r="M2420" s="4">
        <v>1.36375</v>
      </c>
    </row>
    <row r="2421" ht="14.25" spans="2:13">
      <c r="B2421" s="3">
        <v>34.24468</v>
      </c>
      <c r="C2421" s="3"/>
      <c r="D2421">
        <v>34.88713</v>
      </c>
      <c r="E2421" t="str">
        <f t="shared" si="37"/>
        <v>-0.642449999999997</v>
      </c>
      <c r="J2421" s="4">
        <v>-0.642449999999997</v>
      </c>
      <c r="K2421" s="4"/>
      <c r="L2421" s="2"/>
      <c r="M2421" s="4">
        <v>1.36316</v>
      </c>
    </row>
    <row r="2422" ht="14.25" spans="2:13">
      <c r="B2422" s="3">
        <v>34.24764</v>
      </c>
      <c r="C2422" s="3"/>
      <c r="D2422">
        <v>34.89697</v>
      </c>
      <c r="E2422" t="str">
        <f t="shared" si="37"/>
        <v>-0.649330000000006</v>
      </c>
      <c r="J2422" s="4">
        <v>-0.649330000000006</v>
      </c>
      <c r="K2422" s="4"/>
      <c r="L2422" s="2"/>
      <c r="M2422" s="4">
        <v>1.36258</v>
      </c>
    </row>
    <row r="2423" ht="14.25" spans="2:13">
      <c r="B2423" s="3">
        <v>34.27947</v>
      </c>
      <c r="C2423" s="3"/>
      <c r="D2423">
        <v>34.94651</v>
      </c>
      <c r="E2423" t="str">
        <f t="shared" si="37"/>
        <v>-0.66704</v>
      </c>
      <c r="J2423" s="4">
        <v>-0.66704</v>
      </c>
      <c r="K2423" s="4"/>
      <c r="L2423" s="2"/>
      <c r="M2423" s="4">
        <v>1.36235</v>
      </c>
    </row>
    <row r="2424" ht="14.25" spans="2:13">
      <c r="B2424" s="3">
        <v>34.35592</v>
      </c>
      <c r="C2424" s="3"/>
      <c r="D2424">
        <v>35.03592</v>
      </c>
      <c r="E2424" t="str">
        <f t="shared" si="37"/>
        <v>-0.68</v>
      </c>
      <c r="J2424" s="4">
        <v>-0.68</v>
      </c>
      <c r="K2424" s="4"/>
      <c r="L2424" s="2"/>
      <c r="M2424" s="4">
        <v>1.36227</v>
      </c>
    </row>
    <row r="2425" ht="14.25" spans="2:13">
      <c r="B2425" s="3">
        <v>34.50054</v>
      </c>
      <c r="C2425" s="3"/>
      <c r="D2425">
        <v>35.16285</v>
      </c>
      <c r="E2425" t="str">
        <f t="shared" si="37"/>
        <v>-0.662309999999998</v>
      </c>
      <c r="J2425" s="4">
        <v>-0.662309999999998</v>
      </c>
      <c r="K2425" s="4"/>
      <c r="L2425" s="2"/>
      <c r="M2425" s="4">
        <v>1.36181999999999</v>
      </c>
    </row>
    <row r="2426" ht="14.25" spans="2:13">
      <c r="B2426" s="3">
        <v>34.72994</v>
      </c>
      <c r="C2426" s="3"/>
      <c r="D2426">
        <v>35.32009</v>
      </c>
      <c r="E2426" t="str">
        <f t="shared" si="37"/>
        <v>-0.590150000000001</v>
      </c>
      <c r="J2426" s="4">
        <v>-0.590150000000001</v>
      </c>
      <c r="K2426" s="4"/>
      <c r="L2426" s="2"/>
      <c r="M2426" s="4">
        <v>1.36168</v>
      </c>
    </row>
    <row r="2427" ht="14.25" spans="2:13">
      <c r="B2427" s="3">
        <v>34.99517</v>
      </c>
      <c r="C2427" s="3"/>
      <c r="D2427">
        <v>35.49067</v>
      </c>
      <c r="E2427" t="str">
        <f t="shared" si="37"/>
        <v>-0.4955</v>
      </c>
      <c r="J2427" s="4">
        <v>-0.4955</v>
      </c>
      <c r="K2427" s="4"/>
      <c r="L2427" s="2"/>
      <c r="M2427" s="4">
        <v>1.36142</v>
      </c>
    </row>
    <row r="2428" ht="14.25" spans="2:13">
      <c r="B2428" s="3">
        <v>35.24835</v>
      </c>
      <c r="C2428" s="3"/>
      <c r="D2428">
        <v>35.64983</v>
      </c>
      <c r="E2428" t="str">
        <f t="shared" si="37"/>
        <v>-0.401479999999999</v>
      </c>
      <c r="J2428" s="4">
        <v>-0.401479999999999</v>
      </c>
      <c r="K2428" s="4"/>
      <c r="L2428" s="2"/>
      <c r="M2428" s="4">
        <v>1.36119</v>
      </c>
    </row>
    <row r="2429" ht="14.25" spans="2:13">
      <c r="B2429" s="3">
        <v>38.28652</v>
      </c>
      <c r="C2429" s="3"/>
      <c r="D2429">
        <v>36.66917</v>
      </c>
      <c r="E2429" t="str">
        <f t="shared" si="37"/>
        <v>1.61735</v>
      </c>
      <c r="J2429" s="4">
        <v>1.61735</v>
      </c>
      <c r="K2429" s="4"/>
      <c r="L2429" s="2"/>
      <c r="M2429" s="4">
        <v>1.36105</v>
      </c>
    </row>
    <row r="2430" ht="14.25" spans="2:13">
      <c r="B2430" s="3">
        <v>38.95773</v>
      </c>
      <c r="C2430" s="3"/>
      <c r="D2430">
        <v>36.84477</v>
      </c>
      <c r="E2430" t="str">
        <f t="shared" si="37"/>
        <v>2.11296</v>
      </c>
      <c r="J2430" s="4">
        <v>2.11296</v>
      </c>
      <c r="K2430" s="4"/>
      <c r="L2430" s="2"/>
      <c r="M2430" s="4">
        <v>1.36102</v>
      </c>
    </row>
    <row r="2431" ht="14.25" spans="2:13">
      <c r="B2431" s="3">
        <v>37.75298</v>
      </c>
      <c r="C2431" s="3"/>
      <c r="D2431">
        <v>36.86672</v>
      </c>
      <c r="E2431" t="str">
        <f t="shared" si="37"/>
        <v>0.88626</v>
      </c>
      <c r="J2431" s="4">
        <v>0.88626</v>
      </c>
      <c r="K2431" s="4"/>
      <c r="L2431" s="2"/>
      <c r="M2431" s="4">
        <v>1.36098</v>
      </c>
    </row>
    <row r="2432" ht="14.25" spans="2:13">
      <c r="B2432" s="3">
        <v>37.16985</v>
      </c>
      <c r="C2432" s="3"/>
      <c r="D2432">
        <v>36.74289</v>
      </c>
      <c r="E2432" t="str">
        <f t="shared" si="37"/>
        <v>0.426959999999994</v>
      </c>
      <c r="J2432" s="4">
        <v>0.426959999999994</v>
      </c>
      <c r="K2432" s="4"/>
      <c r="L2432" s="2"/>
      <c r="M2432" s="4">
        <v>1.36056</v>
      </c>
    </row>
    <row r="2433" ht="14.25" spans="2:13">
      <c r="B2433" s="3">
        <v>36.62536</v>
      </c>
      <c r="C2433" s="3"/>
      <c r="D2433">
        <v>36.5162</v>
      </c>
      <c r="E2433" t="str">
        <f t="shared" si="37"/>
        <v>0.109160000000003</v>
      </c>
      <c r="J2433" s="4">
        <v>0.109160000000003</v>
      </c>
      <c r="K2433" s="4"/>
      <c r="L2433" s="2"/>
      <c r="M2433" s="4">
        <v>1.36033</v>
      </c>
    </row>
    <row r="2434" ht="14.25" spans="2:13">
      <c r="B2434" s="3">
        <v>36.03546</v>
      </c>
      <c r="C2434" s="3"/>
      <c r="D2434">
        <v>36.26237</v>
      </c>
      <c r="E2434" t="str">
        <f t="shared" ref="E2434:E2497" si="38">IMSUB(B2434,D2434)</f>
        <v>-0.226909999999997</v>
      </c>
      <c r="J2434" s="4">
        <v>-0.226909999999997</v>
      </c>
      <c r="K2434" s="4"/>
      <c r="L2434" s="2"/>
      <c r="M2434" s="4">
        <v>1.36026</v>
      </c>
    </row>
    <row r="2435" ht="14.25" spans="2:13">
      <c r="B2435" s="3">
        <v>35.32131</v>
      </c>
      <c r="C2435" s="3"/>
      <c r="D2435">
        <v>36.10125</v>
      </c>
      <c r="E2435" t="str">
        <f t="shared" si="38"/>
        <v>-0.779940000000003</v>
      </c>
      <c r="J2435" s="4">
        <v>-0.779940000000003</v>
      </c>
      <c r="K2435" s="4"/>
      <c r="L2435" s="2"/>
      <c r="M2435" s="4">
        <v>1.35986999999999</v>
      </c>
    </row>
    <row r="2436" ht="14.25" spans="2:13">
      <c r="B2436" s="3">
        <v>34.8663</v>
      </c>
      <c r="C2436" s="3"/>
      <c r="D2436">
        <v>35.69067</v>
      </c>
      <c r="E2436" t="str">
        <f t="shared" si="38"/>
        <v>-0.824369999999995</v>
      </c>
      <c r="J2436" s="4">
        <v>-0.824369999999995</v>
      </c>
      <c r="K2436" s="4"/>
      <c r="L2436" s="2"/>
      <c r="M2436" s="4">
        <v>1.35929</v>
      </c>
    </row>
    <row r="2437" ht="14.25" spans="2:13">
      <c r="B2437" s="3">
        <v>34.63705</v>
      </c>
      <c r="C2437" s="3"/>
      <c r="D2437">
        <v>35.32162</v>
      </c>
      <c r="E2437" t="str">
        <f t="shared" si="38"/>
        <v>-0.684570000000001</v>
      </c>
      <c r="J2437" s="4">
        <v>-0.684570000000001</v>
      </c>
      <c r="K2437" s="4"/>
      <c r="L2437" s="2"/>
      <c r="M2437" s="4">
        <v>1.3586</v>
      </c>
    </row>
    <row r="2438" ht="14.25" spans="2:13">
      <c r="B2438" s="3">
        <v>34.53954</v>
      </c>
      <c r="C2438" s="3"/>
      <c r="D2438">
        <v>35.05405</v>
      </c>
      <c r="E2438" t="str">
        <f t="shared" si="38"/>
        <v>-0.514509999999994</v>
      </c>
      <c r="J2438" s="4">
        <v>-0.514509999999994</v>
      </c>
      <c r="K2438" s="4"/>
      <c r="L2438" s="2"/>
      <c r="M2438" s="4">
        <v>1.35805000000001</v>
      </c>
    </row>
    <row r="2439" ht="14.25" spans="2:13">
      <c r="B2439" s="3">
        <v>34.51846</v>
      </c>
      <c r="C2439" s="3"/>
      <c r="D2439">
        <v>34.88231</v>
      </c>
      <c r="E2439" t="str">
        <f t="shared" si="38"/>
        <v>-0.363849999999999</v>
      </c>
      <c r="J2439" s="4">
        <v>-0.363849999999999</v>
      </c>
      <c r="K2439" s="4"/>
      <c r="L2439" s="2"/>
      <c r="M2439" s="4">
        <v>1.3574</v>
      </c>
    </row>
    <row r="2440" ht="14.25" spans="2:13">
      <c r="B2440" s="3">
        <v>34.52853</v>
      </c>
      <c r="C2440" s="3"/>
      <c r="D2440">
        <v>34.78505</v>
      </c>
      <c r="E2440" t="str">
        <f t="shared" si="38"/>
        <v>-0.256519999999995</v>
      </c>
      <c r="J2440" s="4">
        <v>-0.256519999999995</v>
      </c>
      <c r="K2440" s="4"/>
      <c r="L2440" s="2"/>
      <c r="M2440" s="4">
        <v>1.35689</v>
      </c>
    </row>
    <row r="2441" ht="14.25" spans="2:13">
      <c r="B2441" s="3">
        <v>34.52117</v>
      </c>
      <c r="C2441" s="3"/>
      <c r="D2441">
        <v>34.73537</v>
      </c>
      <c r="E2441" t="str">
        <f t="shared" si="38"/>
        <v>-0.214200000000005</v>
      </c>
      <c r="J2441" s="4">
        <v>-0.214200000000005</v>
      </c>
      <c r="K2441" s="4"/>
      <c r="L2441" s="2"/>
      <c r="M2441" s="4">
        <v>1.3565</v>
      </c>
    </row>
    <row r="2442" ht="14.25" spans="2:13">
      <c r="B2442" s="3">
        <v>34.52175</v>
      </c>
      <c r="C2442" s="3"/>
      <c r="D2442">
        <v>34.74009</v>
      </c>
      <c r="E2442" t="str">
        <f t="shared" si="38"/>
        <v>-0.218340000000005</v>
      </c>
      <c r="J2442" s="4">
        <v>-0.218340000000005</v>
      </c>
      <c r="K2442" s="4"/>
      <c r="L2442" s="2"/>
      <c r="M2442" s="4">
        <v>1.35627</v>
      </c>
    </row>
    <row r="2443" ht="14.25" spans="2:13">
      <c r="B2443" s="3">
        <v>34.53784</v>
      </c>
      <c r="C2443" s="3"/>
      <c r="D2443">
        <v>34.79863</v>
      </c>
      <c r="E2443" t="str">
        <f t="shared" si="38"/>
        <v>-0.26079</v>
      </c>
      <c r="J2443" s="4">
        <v>-0.26079</v>
      </c>
      <c r="K2443" s="4"/>
      <c r="L2443" s="2"/>
      <c r="M2443" s="4">
        <v>1.35582</v>
      </c>
    </row>
    <row r="2444" ht="14.25" spans="2:13">
      <c r="B2444" s="3">
        <v>34.61154</v>
      </c>
      <c r="C2444" s="3"/>
      <c r="D2444">
        <v>34.92382</v>
      </c>
      <c r="E2444" t="str">
        <f t="shared" si="38"/>
        <v>-0.312280000000001</v>
      </c>
      <c r="J2444" s="4">
        <v>-0.312280000000001</v>
      </c>
      <c r="K2444" s="4"/>
      <c r="L2444" s="2"/>
      <c r="M2444" s="4">
        <v>1.35544</v>
      </c>
    </row>
    <row r="2445" ht="14.25" spans="2:13">
      <c r="B2445" s="3">
        <v>34.87954</v>
      </c>
      <c r="C2445" s="3"/>
      <c r="D2445">
        <v>35.1415</v>
      </c>
      <c r="E2445" t="str">
        <f t="shared" si="38"/>
        <v>-0.261960000000002</v>
      </c>
      <c r="J2445" s="4">
        <v>-0.261960000000002</v>
      </c>
      <c r="K2445" s="4"/>
      <c r="L2445" s="2"/>
      <c r="M2445" s="4">
        <v>1.35474</v>
      </c>
    </row>
    <row r="2446" ht="14.25" spans="2:13">
      <c r="B2446" s="3">
        <v>35.73583</v>
      </c>
      <c r="C2446" s="3"/>
      <c r="D2446">
        <v>35.51305</v>
      </c>
      <c r="E2446" t="str">
        <f t="shared" si="38"/>
        <v>0.22278</v>
      </c>
      <c r="J2446" s="4">
        <v>0.22278</v>
      </c>
      <c r="K2446" s="4"/>
      <c r="L2446" s="2"/>
      <c r="M2446" s="4">
        <v>1.35438</v>
      </c>
    </row>
    <row r="2447" ht="14.25" spans="2:13">
      <c r="B2447" s="3">
        <v>36.6408</v>
      </c>
      <c r="C2447" s="3"/>
      <c r="D2447">
        <v>35.95162</v>
      </c>
      <c r="E2447" t="str">
        <f t="shared" si="38"/>
        <v>0.68918</v>
      </c>
      <c r="J2447" s="4">
        <v>0.68918</v>
      </c>
      <c r="K2447" s="4"/>
      <c r="L2447" s="2"/>
      <c r="M2447" s="4">
        <v>1.35397</v>
      </c>
    </row>
    <row r="2448" ht="14.25" spans="2:13">
      <c r="B2448" s="3">
        <v>37.52712</v>
      </c>
      <c r="C2448" s="3"/>
      <c r="D2448">
        <v>36.35874</v>
      </c>
      <c r="E2448" t="str">
        <f t="shared" si="38"/>
        <v>1.16838</v>
      </c>
      <c r="J2448" s="4">
        <v>1.16838</v>
      </c>
      <c r="K2448" s="4"/>
      <c r="L2448" s="2"/>
      <c r="M2448" s="4">
        <v>1.35392</v>
      </c>
    </row>
    <row r="2449" ht="14.25" spans="2:13">
      <c r="B2449" s="3">
        <v>43.42632</v>
      </c>
      <c r="C2449" s="3"/>
      <c r="D2449">
        <v>43.7291</v>
      </c>
      <c r="E2449" t="str">
        <f t="shared" si="38"/>
        <v>-0.302780000000006</v>
      </c>
      <c r="J2449" s="4">
        <v>-0.302780000000006</v>
      </c>
      <c r="K2449" s="4"/>
      <c r="L2449" s="2"/>
      <c r="M2449" s="4">
        <v>1.35238</v>
      </c>
    </row>
    <row r="2450" ht="14.25" spans="2:13">
      <c r="B2450" s="3">
        <v>44.42162</v>
      </c>
      <c r="C2450" s="3"/>
      <c r="D2450">
        <v>44.39387</v>
      </c>
      <c r="E2450" t="str">
        <f t="shared" si="38"/>
        <v>0.0277499999999975</v>
      </c>
      <c r="J2450" s="4">
        <v>0.0277499999999975</v>
      </c>
      <c r="K2450" s="4"/>
      <c r="L2450" s="2"/>
      <c r="M2450" s="4">
        <v>1.35231</v>
      </c>
    </row>
    <row r="2451" ht="14.25" spans="2:13">
      <c r="B2451" s="3">
        <v>44.46057</v>
      </c>
      <c r="C2451" s="3"/>
      <c r="D2451">
        <v>44.26345</v>
      </c>
      <c r="E2451" t="str">
        <f t="shared" si="38"/>
        <v>0.197119999999998</v>
      </c>
      <c r="J2451" s="4">
        <v>0.197119999999998</v>
      </c>
      <c r="K2451" s="4"/>
      <c r="L2451" s="2"/>
      <c r="M2451" s="4">
        <v>1.35179</v>
      </c>
    </row>
    <row r="2452" ht="14.25" spans="2:13">
      <c r="B2452" s="3">
        <v>43.60244</v>
      </c>
      <c r="C2452" s="3"/>
      <c r="D2452">
        <v>43.3367</v>
      </c>
      <c r="E2452" t="str">
        <f t="shared" si="38"/>
        <v>0.265740000000001</v>
      </c>
      <c r="J2452" s="4">
        <v>0.265740000000001</v>
      </c>
      <c r="K2452" s="4"/>
      <c r="L2452" s="2"/>
      <c r="M2452" s="4">
        <v>1.35169</v>
      </c>
    </row>
    <row r="2453" ht="14.25" spans="2:13">
      <c r="B2453" s="3">
        <v>41.92028</v>
      </c>
      <c r="C2453" s="3"/>
      <c r="D2453">
        <v>41.74407</v>
      </c>
      <c r="E2453" t="str">
        <f t="shared" si="38"/>
        <v>0.176209999999998</v>
      </c>
      <c r="J2453" s="4">
        <v>0.176209999999998</v>
      </c>
      <c r="K2453" s="4"/>
      <c r="L2453" s="2"/>
      <c r="M2453" s="4">
        <v>1.35147</v>
      </c>
    </row>
    <row r="2454" ht="14.25" spans="2:13">
      <c r="B2454" s="3">
        <v>39.62188</v>
      </c>
      <c r="C2454" s="3"/>
      <c r="D2454">
        <v>39.71447</v>
      </c>
      <c r="E2454" t="str">
        <f t="shared" si="38"/>
        <v>-0.0925900000000013</v>
      </c>
      <c r="J2454" s="4">
        <v>-0.0925900000000013</v>
      </c>
      <c r="K2454" s="4"/>
      <c r="L2454" s="2"/>
      <c r="M2454" s="4">
        <v>1.35101</v>
      </c>
    </row>
    <row r="2455" ht="14.25" spans="2:13">
      <c r="B2455" s="3">
        <v>37.13531</v>
      </c>
      <c r="C2455" s="3"/>
      <c r="D2455">
        <v>37.5656</v>
      </c>
      <c r="E2455" t="str">
        <f t="shared" si="38"/>
        <v>-0.430290000000007</v>
      </c>
      <c r="J2455" s="4">
        <v>-0.430290000000007</v>
      </c>
      <c r="K2455" s="4"/>
      <c r="L2455" s="2"/>
      <c r="M2455" s="4">
        <v>1.3509</v>
      </c>
    </row>
    <row r="2456" ht="14.25" spans="2:13">
      <c r="B2456" s="3">
        <v>35.46908</v>
      </c>
      <c r="C2456" s="3"/>
      <c r="D2456">
        <v>36.18467</v>
      </c>
      <c r="E2456" t="str">
        <f t="shared" si="38"/>
        <v>-0.715589999999999</v>
      </c>
      <c r="J2456" s="4">
        <v>-0.715589999999999</v>
      </c>
      <c r="K2456" s="4"/>
      <c r="L2456" s="2"/>
      <c r="M2456" s="4">
        <v>1.35014</v>
      </c>
    </row>
    <row r="2457" ht="14.25" spans="2:13">
      <c r="B2457" s="3">
        <v>35.01837</v>
      </c>
      <c r="C2457" s="3"/>
      <c r="D2457">
        <v>35.45682</v>
      </c>
      <c r="E2457" t="str">
        <f t="shared" si="38"/>
        <v>-0.438450000000003</v>
      </c>
      <c r="J2457" s="4">
        <v>-0.438450000000003</v>
      </c>
      <c r="K2457" s="4"/>
      <c r="L2457" s="2"/>
      <c r="M2457" s="4">
        <v>1.35002</v>
      </c>
    </row>
    <row r="2458" ht="14.25" spans="2:13">
      <c r="B2458" s="3">
        <v>34.98367</v>
      </c>
      <c r="C2458" s="3"/>
      <c r="D2458">
        <v>35.0608</v>
      </c>
      <c r="E2458" t="str">
        <f t="shared" si="38"/>
        <v>-0.0771300000000039</v>
      </c>
      <c r="J2458" s="4">
        <v>-0.0771300000000039</v>
      </c>
      <c r="K2458" s="4"/>
      <c r="L2458" s="2"/>
      <c r="M2458" s="4">
        <v>1.35001</v>
      </c>
    </row>
    <row r="2459" ht="14.25" spans="2:13">
      <c r="B2459" s="3">
        <v>35.2207</v>
      </c>
      <c r="C2459" s="3"/>
      <c r="D2459">
        <v>34.86616</v>
      </c>
      <c r="E2459" t="str">
        <f t="shared" si="38"/>
        <v>0.35454</v>
      </c>
      <c r="J2459" s="4">
        <v>0.35454</v>
      </c>
      <c r="K2459" s="4"/>
      <c r="L2459" s="2"/>
      <c r="M2459" s="4">
        <v>1.34996</v>
      </c>
    </row>
    <row r="2460" ht="14.25" spans="2:13">
      <c r="B2460" s="3">
        <v>35.58367</v>
      </c>
      <c r="C2460" s="3"/>
      <c r="D2460">
        <v>34.81287</v>
      </c>
      <c r="E2460" t="str">
        <f t="shared" si="38"/>
        <v>0.770800000000001</v>
      </c>
      <c r="J2460" s="4">
        <v>0.770800000000001</v>
      </c>
      <c r="K2460" s="4"/>
      <c r="L2460" s="2"/>
      <c r="M2460" s="4">
        <v>1.34975</v>
      </c>
    </row>
    <row r="2461" ht="14.25" spans="2:13">
      <c r="B2461" s="3">
        <v>35.76199</v>
      </c>
      <c r="C2461" s="3"/>
      <c r="D2461">
        <v>34.89697</v>
      </c>
      <c r="E2461" t="str">
        <f t="shared" si="38"/>
        <v>0.865019999999994</v>
      </c>
      <c r="J2461" s="4">
        <v>0.865019999999994</v>
      </c>
      <c r="K2461" s="4"/>
      <c r="L2461" s="2"/>
      <c r="M2461" s="4">
        <v>1.34952</v>
      </c>
    </row>
    <row r="2462" ht="14.25" spans="2:13">
      <c r="B2462" s="3">
        <v>35.81884</v>
      </c>
      <c r="C2462" s="3"/>
      <c r="D2462">
        <v>35.1146</v>
      </c>
      <c r="E2462" t="str">
        <f t="shared" si="38"/>
        <v>0.704239999999999</v>
      </c>
      <c r="J2462" s="4">
        <v>0.704239999999999</v>
      </c>
      <c r="K2462" s="4"/>
      <c r="L2462" s="2"/>
      <c r="M2462" s="4">
        <v>1.34938</v>
      </c>
    </row>
    <row r="2463" ht="14.25" spans="2:13">
      <c r="B2463" s="3">
        <v>35.75112</v>
      </c>
      <c r="C2463" s="3"/>
      <c r="D2463">
        <v>35.49702</v>
      </c>
      <c r="E2463" t="str">
        <f t="shared" si="38"/>
        <v>0.254100000000001</v>
      </c>
      <c r="J2463" s="4">
        <v>0.254100000000001</v>
      </c>
      <c r="K2463" s="4"/>
      <c r="L2463" s="2"/>
      <c r="M2463" s="4">
        <v>1.34887</v>
      </c>
    </row>
    <row r="2464" ht="14.25" spans="2:13">
      <c r="B2464" s="3">
        <v>35.63015</v>
      </c>
      <c r="C2464" s="3"/>
      <c r="D2464">
        <v>36.12301</v>
      </c>
      <c r="E2464" t="str">
        <f t="shared" si="38"/>
        <v>-0.49286</v>
      </c>
      <c r="J2464" s="4">
        <v>-0.49286</v>
      </c>
      <c r="K2464" s="4"/>
      <c r="L2464" s="2"/>
      <c r="M2464" s="4">
        <v>1.34878</v>
      </c>
    </row>
    <row r="2465" ht="14.25" spans="2:13">
      <c r="B2465" s="3">
        <v>35.76571</v>
      </c>
      <c r="C2465" s="3"/>
      <c r="D2465">
        <v>37.11374</v>
      </c>
      <c r="E2465" t="str">
        <f t="shared" si="38"/>
        <v>-1.34803</v>
      </c>
      <c r="J2465" s="4">
        <v>-1.34803</v>
      </c>
      <c r="K2465" s="4"/>
      <c r="L2465" s="2"/>
      <c r="M2465" s="4">
        <v>1.3474</v>
      </c>
    </row>
    <row r="2466" ht="14.25" spans="2:13">
      <c r="B2466" s="3">
        <v>37.30694</v>
      </c>
      <c r="C2466" s="3"/>
      <c r="D2466">
        <v>38.67912</v>
      </c>
      <c r="E2466" t="str">
        <f t="shared" si="38"/>
        <v>-1.37218</v>
      </c>
      <c r="J2466" s="4">
        <v>-1.37218</v>
      </c>
      <c r="K2466" s="4"/>
      <c r="L2466" s="2"/>
      <c r="M2466" s="4">
        <v>1.34672</v>
      </c>
    </row>
    <row r="2467" ht="14.25" spans="2:13">
      <c r="B2467" s="3">
        <v>39.55813</v>
      </c>
      <c r="C2467" s="3"/>
      <c r="D2467">
        <v>40.58304</v>
      </c>
      <c r="E2467" t="str">
        <f t="shared" si="38"/>
        <v>-1.02491</v>
      </c>
      <c r="J2467" s="4">
        <v>-1.02491</v>
      </c>
      <c r="K2467" s="4"/>
      <c r="L2467" s="2"/>
      <c r="M2467" s="4">
        <v>1.34641</v>
      </c>
    </row>
    <row r="2468" ht="14.25" spans="2:13">
      <c r="B2468" s="3">
        <v>41.73062</v>
      </c>
      <c r="C2468" s="3"/>
      <c r="D2468">
        <v>42.38199</v>
      </c>
      <c r="E2468" t="str">
        <f t="shared" si="38"/>
        <v>-0.65137</v>
      </c>
      <c r="J2468" s="4">
        <v>-0.65137</v>
      </c>
      <c r="K2468" s="4"/>
      <c r="L2468" s="2"/>
      <c r="M2468" s="4">
        <v>1.34611</v>
      </c>
    </row>
    <row r="2469" ht="14.25" spans="2:13">
      <c r="B2469" s="3">
        <v>44.20034</v>
      </c>
      <c r="C2469" s="3"/>
      <c r="D2469">
        <v>43.76125</v>
      </c>
      <c r="E2469" t="str">
        <f t="shared" si="38"/>
        <v>0.43909</v>
      </c>
      <c r="J2469" s="4">
        <v>0.43909</v>
      </c>
      <c r="K2469" s="4"/>
      <c r="L2469" s="2"/>
      <c r="M2469" s="4">
        <v>1.34549</v>
      </c>
    </row>
    <row r="2470" ht="14.25" spans="2:13">
      <c r="B2470" s="3">
        <v>45.28533</v>
      </c>
      <c r="C2470" s="3"/>
      <c r="D2470">
        <v>44.43385</v>
      </c>
      <c r="E2470" t="str">
        <f t="shared" si="38"/>
        <v>0.851480000000002</v>
      </c>
      <c r="J2470" s="4">
        <v>0.851480000000002</v>
      </c>
      <c r="K2470" s="4"/>
      <c r="L2470" s="2"/>
      <c r="M2470" s="4">
        <v>1.34524</v>
      </c>
    </row>
    <row r="2471" ht="14.25" spans="2:13">
      <c r="B2471" s="3">
        <v>45.4028</v>
      </c>
      <c r="C2471" s="3"/>
      <c r="D2471">
        <v>44.30035</v>
      </c>
      <c r="E2471" t="str">
        <f t="shared" si="38"/>
        <v>1.10245</v>
      </c>
      <c r="J2471" s="4">
        <v>1.10245</v>
      </c>
      <c r="K2471" s="4"/>
      <c r="L2471" s="2"/>
      <c r="M2471" s="4">
        <v>1.3448</v>
      </c>
    </row>
    <row r="2472" ht="14.25" spans="2:13">
      <c r="B2472" s="3">
        <v>44.50082</v>
      </c>
      <c r="C2472" s="3"/>
      <c r="D2472">
        <v>43.36091</v>
      </c>
      <c r="E2472" t="str">
        <f t="shared" si="38"/>
        <v>1.13991</v>
      </c>
      <c r="J2472" s="4">
        <v>1.13991</v>
      </c>
      <c r="K2472" s="4"/>
      <c r="L2472" s="2"/>
      <c r="M2472" s="4">
        <v>1.34475</v>
      </c>
    </row>
    <row r="2473" ht="14.25" spans="2:13">
      <c r="B2473" s="3">
        <v>42.64468</v>
      </c>
      <c r="C2473" s="3"/>
      <c r="D2473">
        <v>41.75285</v>
      </c>
      <c r="E2473" t="str">
        <f t="shared" si="38"/>
        <v>0.891829999999999</v>
      </c>
      <c r="J2473" s="4">
        <v>0.891829999999999</v>
      </c>
      <c r="K2473" s="4"/>
      <c r="L2473" s="2"/>
      <c r="M2473" s="4">
        <v>1.34365</v>
      </c>
    </row>
    <row r="2474" ht="14.25" spans="2:13">
      <c r="B2474" s="3">
        <v>40.05538</v>
      </c>
      <c r="C2474" s="3"/>
      <c r="D2474">
        <v>39.72023</v>
      </c>
      <c r="E2474" t="str">
        <f t="shared" si="38"/>
        <v>0.335149999999999</v>
      </c>
      <c r="J2474" s="4">
        <v>0.335149999999999</v>
      </c>
      <c r="K2474" s="4"/>
      <c r="L2474" s="2"/>
      <c r="M2474" s="4">
        <v>1.34348</v>
      </c>
    </row>
    <row r="2475" ht="14.25" spans="2:13">
      <c r="B2475" s="3">
        <v>37.21664</v>
      </c>
      <c r="C2475" s="3"/>
      <c r="D2475">
        <v>37.65104</v>
      </c>
      <c r="E2475" t="str">
        <f t="shared" si="38"/>
        <v>-0.434400000000004</v>
      </c>
      <c r="J2475" s="4">
        <v>-0.434400000000004</v>
      </c>
      <c r="K2475" s="4"/>
      <c r="L2475" s="2"/>
      <c r="M2475" s="4">
        <v>1.3433</v>
      </c>
    </row>
    <row r="2476" ht="14.25" spans="2:13">
      <c r="B2476" s="3">
        <v>35.57717</v>
      </c>
      <c r="C2476" s="3"/>
      <c r="D2476">
        <v>36.22728</v>
      </c>
      <c r="E2476" t="str">
        <f t="shared" si="38"/>
        <v>-0.650109999999998</v>
      </c>
      <c r="J2476" s="4">
        <v>-0.650109999999998</v>
      </c>
      <c r="K2476" s="4"/>
      <c r="L2476" s="2"/>
      <c r="M2476" s="4">
        <v>1.34322</v>
      </c>
    </row>
    <row r="2477" ht="14.25" spans="2:13">
      <c r="B2477" s="3">
        <v>35.12402</v>
      </c>
      <c r="C2477" s="3"/>
      <c r="D2477">
        <v>35.4539</v>
      </c>
      <c r="E2477" t="str">
        <f t="shared" si="38"/>
        <v>-0.329879999999996</v>
      </c>
      <c r="J2477" s="4">
        <v>-0.329879999999996</v>
      </c>
      <c r="K2477" s="4"/>
      <c r="L2477" s="2"/>
      <c r="M2477" s="4">
        <v>1.34319</v>
      </c>
    </row>
    <row r="2478" ht="14.25" spans="2:13">
      <c r="B2478" s="3">
        <v>35.11239</v>
      </c>
      <c r="C2478" s="3"/>
      <c r="D2478">
        <v>35.03901</v>
      </c>
      <c r="E2478" t="str">
        <f t="shared" si="38"/>
        <v>0.0733800000000002</v>
      </c>
      <c r="J2478" s="4">
        <v>0.0733800000000002</v>
      </c>
      <c r="K2478" s="4"/>
      <c r="L2478" s="2"/>
      <c r="M2478" s="4">
        <v>1.34293</v>
      </c>
    </row>
    <row r="2479" ht="14.25" spans="2:13">
      <c r="B2479" s="3">
        <v>35.39462</v>
      </c>
      <c r="C2479" s="3"/>
      <c r="D2479">
        <v>34.84306</v>
      </c>
      <c r="E2479" t="str">
        <f t="shared" si="38"/>
        <v>0.551560000000002</v>
      </c>
      <c r="J2479" s="4">
        <v>0.551560000000002</v>
      </c>
      <c r="K2479" s="4"/>
      <c r="L2479" s="2"/>
      <c r="M2479" s="4">
        <v>1.3429</v>
      </c>
    </row>
    <row r="2480" ht="14.25" spans="2:13">
      <c r="B2480" s="3">
        <v>35.75955</v>
      </c>
      <c r="C2480" s="3"/>
      <c r="D2480">
        <v>34.79875</v>
      </c>
      <c r="E2480" t="str">
        <f t="shared" si="38"/>
        <v>0.960799999999999</v>
      </c>
      <c r="J2480" s="4">
        <v>0.960799999999999</v>
      </c>
      <c r="K2480" s="4"/>
      <c r="L2480" s="2"/>
      <c r="M2480" s="4">
        <v>1.34256</v>
      </c>
    </row>
    <row r="2481" ht="14.25" spans="2:13">
      <c r="B2481" s="3">
        <v>35.98412</v>
      </c>
      <c r="C2481" s="3"/>
      <c r="D2481">
        <v>34.88693</v>
      </c>
      <c r="E2481" t="str">
        <f t="shared" si="38"/>
        <v>1.09719</v>
      </c>
      <c r="J2481" s="4">
        <v>1.09719</v>
      </c>
      <c r="K2481" s="4"/>
      <c r="L2481" s="2"/>
      <c r="M2481" s="4">
        <v>1.34231</v>
      </c>
    </row>
    <row r="2482" ht="14.25" spans="2:13">
      <c r="B2482" s="3">
        <v>36.08215</v>
      </c>
      <c r="C2482" s="3"/>
      <c r="D2482">
        <v>35.10586</v>
      </c>
      <c r="E2482" t="str">
        <f t="shared" si="38"/>
        <v>0.976289999999999</v>
      </c>
      <c r="J2482" s="4">
        <v>0.976289999999999</v>
      </c>
      <c r="K2482" s="4"/>
      <c r="L2482" s="2"/>
      <c r="M2482" s="4">
        <v>1.34181</v>
      </c>
    </row>
    <row r="2483" ht="14.25" spans="2:13">
      <c r="B2483" s="3">
        <v>36.00964</v>
      </c>
      <c r="C2483" s="3"/>
      <c r="D2483">
        <v>35.48492</v>
      </c>
      <c r="E2483" t="str">
        <f t="shared" si="38"/>
        <v>0.524719999999995</v>
      </c>
      <c r="J2483" s="4">
        <v>0.524719999999995</v>
      </c>
      <c r="K2483" s="4"/>
      <c r="L2483" s="2"/>
      <c r="M2483" s="4">
        <v>1.34084</v>
      </c>
    </row>
    <row r="2484" ht="14.25" spans="2:13">
      <c r="B2484" s="3">
        <v>35.84484</v>
      </c>
      <c r="C2484" s="3"/>
      <c r="D2484">
        <v>36.1002</v>
      </c>
      <c r="E2484" t="str">
        <f t="shared" si="38"/>
        <v>-0.255360000000003</v>
      </c>
      <c r="J2484" s="4">
        <v>-0.255360000000003</v>
      </c>
      <c r="K2484" s="4"/>
      <c r="L2484" s="2"/>
      <c r="M2484" s="4">
        <v>1.34057</v>
      </c>
    </row>
    <row r="2485" ht="14.25" spans="2:13">
      <c r="B2485" s="3">
        <v>35.91879</v>
      </c>
      <c r="C2485" s="3"/>
      <c r="D2485">
        <v>37.07987</v>
      </c>
      <c r="E2485" t="str">
        <f t="shared" si="38"/>
        <v>-1.16108</v>
      </c>
      <c r="J2485" s="4">
        <v>-1.16108</v>
      </c>
      <c r="K2485" s="4"/>
      <c r="L2485" s="2"/>
      <c r="M2485" s="4">
        <v>1.34045</v>
      </c>
    </row>
    <row r="2486" ht="14.25" spans="2:13">
      <c r="B2486" s="3">
        <v>37.44332</v>
      </c>
      <c r="C2486" s="3"/>
      <c r="D2486">
        <v>38.64235</v>
      </c>
      <c r="E2486" t="str">
        <f t="shared" si="38"/>
        <v>-1.19903</v>
      </c>
      <c r="J2486" s="4">
        <v>-1.19903</v>
      </c>
      <c r="K2486" s="4"/>
      <c r="L2486" s="2"/>
      <c r="M2486" s="4">
        <v>1.34018</v>
      </c>
    </row>
    <row r="2487" ht="14.25" spans="2:13">
      <c r="B2487" s="3">
        <v>39.94009</v>
      </c>
      <c r="C2487" s="3"/>
      <c r="D2487">
        <v>40.57136</v>
      </c>
      <c r="E2487" t="str">
        <f t="shared" si="38"/>
        <v>-0.631270000000001</v>
      </c>
      <c r="J2487" s="4">
        <v>-0.631270000000001</v>
      </c>
      <c r="K2487" s="4"/>
      <c r="L2487" s="2"/>
      <c r="M2487" s="4">
        <v>1.34014</v>
      </c>
    </row>
    <row r="2488" ht="14.25" spans="2:13">
      <c r="B2488" s="3">
        <v>42.33978</v>
      </c>
      <c r="C2488" s="3"/>
      <c r="D2488">
        <v>42.39646</v>
      </c>
      <c r="E2488" t="str">
        <f t="shared" si="38"/>
        <v>-0.0566800000000001</v>
      </c>
      <c r="J2488" s="4">
        <v>-0.0566800000000001</v>
      </c>
      <c r="K2488" s="4"/>
      <c r="L2488" s="2"/>
      <c r="M2488" s="4">
        <v>1.3401</v>
      </c>
    </row>
    <row r="2489" ht="14.25" spans="2:13">
      <c r="B2489" s="3">
        <v>44.11974</v>
      </c>
      <c r="C2489" s="3"/>
      <c r="D2489">
        <v>43.7314</v>
      </c>
      <c r="E2489" t="str">
        <f t="shared" si="38"/>
        <v>0.388339999999999</v>
      </c>
      <c r="J2489" s="4">
        <v>0.388339999999999</v>
      </c>
      <c r="K2489" s="4"/>
      <c r="L2489" s="2"/>
      <c r="M2489" s="4">
        <v>1.33945</v>
      </c>
    </row>
    <row r="2490" ht="14.25" spans="2:13">
      <c r="B2490" s="3">
        <v>45.20254</v>
      </c>
      <c r="C2490" s="3"/>
      <c r="D2490">
        <v>44.40392</v>
      </c>
      <c r="E2490" t="str">
        <f t="shared" si="38"/>
        <v>0.79862</v>
      </c>
      <c r="J2490" s="4">
        <v>0.79862</v>
      </c>
      <c r="K2490" s="4"/>
      <c r="L2490" s="2"/>
      <c r="M2490" s="4">
        <v>1.33936</v>
      </c>
    </row>
    <row r="2491" ht="14.25" spans="2:13">
      <c r="B2491" s="3">
        <v>45.33141</v>
      </c>
      <c r="C2491" s="3"/>
      <c r="D2491">
        <v>44.26937</v>
      </c>
      <c r="E2491" t="str">
        <f t="shared" si="38"/>
        <v>1.06204</v>
      </c>
      <c r="J2491" s="4">
        <v>1.06204</v>
      </c>
      <c r="K2491" s="4"/>
      <c r="L2491" s="2"/>
      <c r="M2491" s="4">
        <v>1.3382</v>
      </c>
    </row>
    <row r="2492" ht="14.25" spans="2:13">
      <c r="B2492" s="3">
        <v>44.44628</v>
      </c>
      <c r="C2492" s="3"/>
      <c r="D2492">
        <v>43.32977</v>
      </c>
      <c r="E2492" t="str">
        <f t="shared" si="38"/>
        <v>1.11651</v>
      </c>
      <c r="J2492" s="4">
        <v>1.11651</v>
      </c>
      <c r="K2492" s="4"/>
      <c r="L2492" s="2"/>
      <c r="M2492" s="4">
        <v>1.33811</v>
      </c>
    </row>
    <row r="2493" ht="14.25" spans="2:13">
      <c r="B2493" s="3">
        <v>42.59985</v>
      </c>
      <c r="C2493" s="3"/>
      <c r="D2493">
        <v>41.71624</v>
      </c>
      <c r="E2493" t="str">
        <f t="shared" si="38"/>
        <v>0.883610000000004</v>
      </c>
      <c r="J2493" s="4">
        <v>0.883610000000004</v>
      </c>
      <c r="K2493" s="4"/>
      <c r="L2493" s="2"/>
      <c r="M2493" s="4">
        <v>1.33671</v>
      </c>
    </row>
    <row r="2494" ht="14.25" spans="2:13">
      <c r="B2494" s="3">
        <v>40.02929</v>
      </c>
      <c r="C2494" s="3"/>
      <c r="D2494">
        <v>39.67968</v>
      </c>
      <c r="E2494" t="str">
        <f t="shared" si="38"/>
        <v>0.349610000000006</v>
      </c>
      <c r="J2494" s="4">
        <v>0.349610000000006</v>
      </c>
      <c r="K2494" s="4"/>
      <c r="L2494" s="2"/>
      <c r="M2494" s="4">
        <v>1.33639</v>
      </c>
    </row>
    <row r="2495" ht="14.25" spans="2:13">
      <c r="B2495" s="3">
        <v>37.17431</v>
      </c>
      <c r="C2495" s="3"/>
      <c r="D2495">
        <v>37.60222</v>
      </c>
      <c r="E2495" t="str">
        <f t="shared" si="38"/>
        <v>-0.427910000000004</v>
      </c>
      <c r="J2495" s="4">
        <v>-0.427910000000004</v>
      </c>
      <c r="K2495" s="4"/>
      <c r="L2495" s="2"/>
      <c r="M2495" s="4">
        <v>1.33622</v>
      </c>
    </row>
    <row r="2496" ht="14.25" spans="2:13">
      <c r="B2496" s="3">
        <v>35.56887</v>
      </c>
      <c r="C2496" s="3"/>
      <c r="D2496">
        <v>36.1864</v>
      </c>
      <c r="E2496" t="str">
        <f t="shared" si="38"/>
        <v>-0.617530000000002</v>
      </c>
      <c r="J2496" s="4">
        <v>-0.617530000000002</v>
      </c>
      <c r="K2496" s="4"/>
      <c r="L2496" s="2"/>
      <c r="M2496" s="4">
        <v>1.33573</v>
      </c>
    </row>
    <row r="2497" ht="14.25" spans="2:13">
      <c r="B2497" s="3">
        <v>35.12637</v>
      </c>
      <c r="C2497" s="3"/>
      <c r="D2497">
        <v>35.42151</v>
      </c>
      <c r="E2497" t="str">
        <f t="shared" si="38"/>
        <v>-0.295139999999996</v>
      </c>
      <c r="J2497" s="4">
        <v>-0.295139999999996</v>
      </c>
      <c r="K2497" s="4"/>
      <c r="L2497" s="2"/>
      <c r="M2497" s="4">
        <v>1.33551</v>
      </c>
    </row>
    <row r="2498" ht="14.25" spans="2:13">
      <c r="B2498" s="3">
        <v>35.11727</v>
      </c>
      <c r="C2498" s="3"/>
      <c r="D2498">
        <v>35.01327</v>
      </c>
      <c r="E2498" t="str">
        <f t="shared" ref="E2498:E2561" si="39">IMSUB(B2498,D2498)</f>
        <v>0.103999999999999</v>
      </c>
      <c r="J2498" s="4">
        <v>0.103999999999999</v>
      </c>
      <c r="K2498" s="4"/>
      <c r="L2498" s="2"/>
      <c r="M2498" s="4">
        <v>1.33534</v>
      </c>
    </row>
    <row r="2499" ht="14.25" spans="2:13">
      <c r="B2499" s="3">
        <v>35.39633</v>
      </c>
      <c r="C2499" s="3"/>
      <c r="D2499">
        <v>34.82239</v>
      </c>
      <c r="E2499" t="str">
        <f t="shared" si="39"/>
        <v>0.57394</v>
      </c>
      <c r="J2499" s="4">
        <v>0.57394</v>
      </c>
      <c r="K2499" s="4"/>
      <c r="L2499" s="2"/>
      <c r="M2499" s="4">
        <v>1.33511</v>
      </c>
    </row>
    <row r="2500" ht="14.25" spans="2:13">
      <c r="B2500" s="3">
        <v>35.75747</v>
      </c>
      <c r="C2500" s="3"/>
      <c r="D2500">
        <v>34.78429</v>
      </c>
      <c r="E2500" t="str">
        <f t="shared" si="39"/>
        <v>0.973179999999999</v>
      </c>
      <c r="J2500" s="4">
        <v>0.973179999999999</v>
      </c>
      <c r="K2500" s="4"/>
      <c r="L2500" s="2"/>
      <c r="M2500" s="4">
        <v>1.33496</v>
      </c>
    </row>
    <row r="2501" ht="14.25" spans="2:13">
      <c r="B2501" s="3">
        <v>35.99911</v>
      </c>
      <c r="C2501" s="3"/>
      <c r="D2501">
        <v>34.88205</v>
      </c>
      <c r="E2501" t="str">
        <f t="shared" si="39"/>
        <v>1.11706</v>
      </c>
      <c r="J2501" s="4">
        <v>1.11706</v>
      </c>
      <c r="K2501" s="4"/>
      <c r="L2501" s="2"/>
      <c r="M2501" s="4">
        <v>1.33451</v>
      </c>
    </row>
    <row r="2502" ht="14.25" spans="2:13">
      <c r="B2502" s="3">
        <v>36.11001</v>
      </c>
      <c r="C2502" s="3"/>
      <c r="D2502">
        <v>35.10474</v>
      </c>
      <c r="E2502" t="str">
        <f t="shared" si="39"/>
        <v>1.00527</v>
      </c>
      <c r="J2502" s="4">
        <v>1.00527</v>
      </c>
      <c r="K2502" s="4"/>
      <c r="L2502" s="2"/>
      <c r="M2502" s="4">
        <v>1.33448</v>
      </c>
    </row>
    <row r="2503" ht="14.25" spans="2:13">
      <c r="B2503" s="3">
        <v>36.04492</v>
      </c>
      <c r="C2503" s="3"/>
      <c r="D2503">
        <v>35.48575</v>
      </c>
      <c r="E2503" t="str">
        <f t="shared" si="39"/>
        <v>0.559169999999995</v>
      </c>
      <c r="J2503" s="4">
        <v>0.559169999999995</v>
      </c>
      <c r="K2503" s="4"/>
      <c r="L2503" s="2"/>
      <c r="M2503" s="4">
        <v>1.33432000000001</v>
      </c>
    </row>
    <row r="2504" ht="14.25" spans="2:13">
      <c r="B2504" s="3">
        <v>35.87777</v>
      </c>
      <c r="C2504" s="3"/>
      <c r="D2504">
        <v>36.09871</v>
      </c>
      <c r="E2504" t="str">
        <f t="shared" si="39"/>
        <v>-0.220939999999999</v>
      </c>
      <c r="J2504" s="4">
        <v>-0.220939999999999</v>
      </c>
      <c r="K2504" s="4"/>
      <c r="L2504" s="2"/>
      <c r="M2504" s="4">
        <v>1.33396</v>
      </c>
    </row>
    <row r="2505" ht="14.25" spans="2:13">
      <c r="B2505" s="3">
        <v>35.93853</v>
      </c>
      <c r="C2505" s="3"/>
      <c r="D2505">
        <v>37.07284</v>
      </c>
      <c r="E2505" t="str">
        <f t="shared" si="39"/>
        <v>-1.13431</v>
      </c>
      <c r="J2505" s="4">
        <v>-1.13431</v>
      </c>
      <c r="K2505" s="4"/>
      <c r="L2505" s="2"/>
      <c r="M2505" s="4">
        <v>1.33366</v>
      </c>
    </row>
    <row r="2506" ht="14.25" spans="2:13">
      <c r="B2506" s="3">
        <v>37.40508</v>
      </c>
      <c r="C2506" s="3"/>
      <c r="D2506">
        <v>38.62439</v>
      </c>
      <c r="E2506" t="str">
        <f t="shared" si="39"/>
        <v>-1.21931</v>
      </c>
      <c r="J2506" s="4">
        <v>-1.21931</v>
      </c>
      <c r="K2506" s="4"/>
      <c r="L2506" s="2"/>
      <c r="M2506" s="4">
        <v>1.33336</v>
      </c>
    </row>
    <row r="2507" ht="14.25" spans="2:13">
      <c r="B2507" s="3">
        <v>39.88979</v>
      </c>
      <c r="C2507" s="3"/>
      <c r="D2507">
        <v>40.54776</v>
      </c>
      <c r="E2507" t="str">
        <f t="shared" si="39"/>
        <v>-0.657969999999999</v>
      </c>
      <c r="J2507" s="4">
        <v>-0.657969999999999</v>
      </c>
      <c r="K2507" s="4"/>
      <c r="L2507" s="2"/>
      <c r="M2507" s="4">
        <v>1.33302</v>
      </c>
    </row>
    <row r="2508" ht="14.25" spans="2:13">
      <c r="B2508" s="3">
        <v>42.26431</v>
      </c>
      <c r="C2508" s="3"/>
      <c r="D2508">
        <v>42.36825</v>
      </c>
      <c r="E2508" t="str">
        <f t="shared" si="39"/>
        <v>-0.103940000000001</v>
      </c>
      <c r="J2508" s="4">
        <v>-0.103940000000001</v>
      </c>
      <c r="K2508" s="4"/>
      <c r="L2508" s="2"/>
      <c r="M2508" s="4">
        <v>1.33175</v>
      </c>
    </row>
    <row r="2509" ht="14.25" spans="2:13">
      <c r="B2509" s="3">
        <v>43.10842</v>
      </c>
      <c r="C2509" s="3"/>
      <c r="D2509">
        <v>43.61851</v>
      </c>
      <c r="E2509" t="str">
        <f t="shared" si="39"/>
        <v>-0.510089999999998</v>
      </c>
      <c r="J2509" s="4">
        <v>-0.510089999999998</v>
      </c>
      <c r="K2509" s="4"/>
      <c r="L2509" s="2"/>
      <c r="M2509" s="4">
        <v>1.33126</v>
      </c>
    </row>
    <row r="2510" ht="14.25" spans="2:13">
      <c r="B2510" s="3">
        <v>44.05883</v>
      </c>
      <c r="C2510" s="3"/>
      <c r="D2510">
        <v>44.2776</v>
      </c>
      <c r="E2510" t="str">
        <f t="shared" si="39"/>
        <v>-0.218769999999999</v>
      </c>
      <c r="J2510" s="4">
        <v>-0.218769999999999</v>
      </c>
      <c r="K2510" s="4"/>
      <c r="L2510" s="2"/>
      <c r="M2510" s="4">
        <v>1.33102</v>
      </c>
    </row>
    <row r="2511" ht="14.25" spans="2:13">
      <c r="B2511" s="3">
        <v>44.17858</v>
      </c>
      <c r="C2511" s="3"/>
      <c r="D2511">
        <v>44.14142</v>
      </c>
      <c r="E2511" t="str">
        <f t="shared" si="39"/>
        <v>0.0371600000000001</v>
      </c>
      <c r="J2511" s="4">
        <v>0.0371600000000001</v>
      </c>
      <c r="K2511" s="4"/>
      <c r="L2511" s="2"/>
      <c r="M2511" s="4">
        <v>1.33063</v>
      </c>
    </row>
    <row r="2512" ht="14.25" spans="2:13">
      <c r="B2512" s="3">
        <v>43.40063</v>
      </c>
      <c r="C2512" s="3"/>
      <c r="D2512">
        <v>43.2088</v>
      </c>
      <c r="E2512" t="str">
        <f t="shared" si="39"/>
        <v>0.191830000000003</v>
      </c>
      <c r="J2512" s="4">
        <v>0.191830000000003</v>
      </c>
      <c r="K2512" s="4"/>
      <c r="L2512" s="2"/>
      <c r="M2512" s="4">
        <v>1.33048</v>
      </c>
    </row>
    <row r="2513" ht="14.25" spans="2:13">
      <c r="B2513" s="3">
        <v>41.79559</v>
      </c>
      <c r="C2513" s="3"/>
      <c r="D2513">
        <v>41.60557</v>
      </c>
      <c r="E2513" t="str">
        <f t="shared" si="39"/>
        <v>0.190019999999997</v>
      </c>
      <c r="J2513" s="4">
        <v>0.190019999999997</v>
      </c>
      <c r="K2513" s="4"/>
      <c r="L2513" s="2"/>
      <c r="M2513" s="4">
        <v>1.33044</v>
      </c>
    </row>
    <row r="2514" ht="14.25" spans="2:13">
      <c r="B2514" s="3">
        <v>39.57052</v>
      </c>
      <c r="C2514" s="3"/>
      <c r="D2514">
        <v>39.56148</v>
      </c>
      <c r="E2514" t="str">
        <f t="shared" si="39"/>
        <v>0.00903999999999883</v>
      </c>
      <c r="J2514" s="4">
        <v>0.00903999999999883</v>
      </c>
      <c r="K2514" s="4"/>
      <c r="L2514" s="2"/>
      <c r="M2514" s="4">
        <v>1.33018999999999</v>
      </c>
    </row>
    <row r="2515" ht="14.25" spans="2:13">
      <c r="B2515" s="3">
        <v>36.92141</v>
      </c>
      <c r="C2515" s="3"/>
      <c r="D2515">
        <v>37.35916</v>
      </c>
      <c r="E2515" t="str">
        <f t="shared" si="39"/>
        <v>-0.437750000000001</v>
      </c>
      <c r="J2515" s="4">
        <v>-0.437750000000001</v>
      </c>
      <c r="K2515" s="4"/>
      <c r="L2515" s="2"/>
      <c r="M2515" s="4">
        <v>1.33013</v>
      </c>
    </row>
    <row r="2516" ht="14.25" spans="2:13">
      <c r="B2516" s="3">
        <v>35.43627</v>
      </c>
      <c r="C2516" s="3"/>
      <c r="D2516">
        <v>36.01652</v>
      </c>
      <c r="E2516" t="str">
        <f t="shared" si="39"/>
        <v>-0.580249999999999</v>
      </c>
      <c r="J2516" s="4">
        <v>-0.580249999999999</v>
      </c>
      <c r="K2516" s="4"/>
      <c r="L2516" s="2"/>
      <c r="M2516" s="4">
        <v>1.32998</v>
      </c>
    </row>
    <row r="2517" ht="14.25" spans="2:13">
      <c r="B2517" s="3">
        <v>35.02783</v>
      </c>
      <c r="C2517" s="3"/>
      <c r="D2517">
        <v>35.32303</v>
      </c>
      <c r="E2517" t="str">
        <f t="shared" si="39"/>
        <v>-0.295200000000001</v>
      </c>
      <c r="J2517" s="4">
        <v>-0.295200000000001</v>
      </c>
      <c r="K2517" s="4"/>
      <c r="L2517" s="2"/>
      <c r="M2517" s="4">
        <v>1.3298</v>
      </c>
    </row>
    <row r="2518" ht="14.25" spans="2:13">
      <c r="B2518" s="3">
        <v>35.00649</v>
      </c>
      <c r="C2518" s="3"/>
      <c r="D2518">
        <v>34.95391</v>
      </c>
      <c r="E2518" t="str">
        <f t="shared" si="39"/>
        <v>0.052579999999999</v>
      </c>
      <c r="J2518" s="4">
        <v>0.052579999999999</v>
      </c>
      <c r="K2518" s="4"/>
      <c r="L2518" s="2"/>
      <c r="M2518" s="4">
        <v>1.32933</v>
      </c>
    </row>
    <row r="2519" ht="14.25" spans="2:13">
      <c r="B2519" s="3">
        <v>35.25012</v>
      </c>
      <c r="C2519" s="3"/>
      <c r="D2519">
        <v>34.78009</v>
      </c>
      <c r="E2519" t="str">
        <f t="shared" si="39"/>
        <v>0.470030000000001</v>
      </c>
      <c r="J2519" s="4">
        <v>0.470030000000001</v>
      </c>
      <c r="K2519" s="4"/>
      <c r="L2519" s="2"/>
      <c r="M2519" s="4">
        <v>1.32931</v>
      </c>
    </row>
    <row r="2520" ht="14.25" spans="2:13">
      <c r="B2520" s="3">
        <v>35.59304</v>
      </c>
      <c r="C2520" s="3"/>
      <c r="D2520">
        <v>34.75005</v>
      </c>
      <c r="E2520" t="str">
        <f t="shared" si="39"/>
        <v>0.84299</v>
      </c>
      <c r="J2520" s="4">
        <v>0.84299</v>
      </c>
      <c r="K2520" s="4"/>
      <c r="L2520" s="2"/>
      <c r="M2520" s="4">
        <v>1.32926</v>
      </c>
    </row>
    <row r="2521" ht="14.25" spans="2:13">
      <c r="B2521" s="3">
        <v>35.83398</v>
      </c>
      <c r="C2521" s="3"/>
      <c r="D2521">
        <v>34.87711</v>
      </c>
      <c r="E2521" t="str">
        <f t="shared" si="39"/>
        <v>0.956869999999995</v>
      </c>
      <c r="J2521" s="4">
        <v>0.956869999999995</v>
      </c>
      <c r="K2521" s="4"/>
      <c r="L2521" s="2"/>
      <c r="M2521" s="4">
        <v>1.32922</v>
      </c>
    </row>
    <row r="2522" ht="14.25" spans="2:13">
      <c r="B2522" s="3">
        <v>35.93789</v>
      </c>
      <c r="C2522" s="3"/>
      <c r="D2522">
        <v>35.1094</v>
      </c>
      <c r="E2522" t="str">
        <f t="shared" si="39"/>
        <v>0.828490000000002</v>
      </c>
      <c r="J2522" s="4">
        <v>0.828490000000002</v>
      </c>
      <c r="K2522" s="4"/>
      <c r="L2522" s="2"/>
      <c r="M2522" s="4">
        <v>1.32903</v>
      </c>
    </row>
    <row r="2523" ht="14.25" spans="2:13">
      <c r="B2523" s="3">
        <v>35.89358</v>
      </c>
      <c r="C2523" s="3"/>
      <c r="D2523">
        <v>35.49631</v>
      </c>
      <c r="E2523" t="str">
        <f t="shared" si="39"/>
        <v>0.397269999999999</v>
      </c>
      <c r="J2523" s="4">
        <v>0.397269999999999</v>
      </c>
      <c r="K2523" s="4"/>
      <c r="L2523" s="2"/>
      <c r="M2523" s="4">
        <v>1.32865</v>
      </c>
    </row>
    <row r="2524" ht="14.25" spans="2:13">
      <c r="B2524" s="3">
        <v>35.76681</v>
      </c>
      <c r="C2524" s="3"/>
      <c r="D2524">
        <v>36.11253</v>
      </c>
      <c r="E2524" t="str">
        <f t="shared" si="39"/>
        <v>-0.34572</v>
      </c>
      <c r="J2524" s="4">
        <v>-0.34572</v>
      </c>
      <c r="K2524" s="4"/>
      <c r="L2524" s="2"/>
      <c r="M2524" s="4">
        <v>1.32817</v>
      </c>
    </row>
    <row r="2525" ht="14.25" spans="2:13">
      <c r="B2525" s="3">
        <v>35.83227</v>
      </c>
      <c r="C2525" s="3"/>
      <c r="D2525">
        <v>37.08385</v>
      </c>
      <c r="E2525" t="str">
        <f t="shared" si="39"/>
        <v>-1.25158</v>
      </c>
      <c r="J2525" s="4">
        <v>-1.25158</v>
      </c>
      <c r="K2525" s="4"/>
      <c r="L2525" s="2"/>
      <c r="M2525" s="4">
        <v>1.32726</v>
      </c>
    </row>
    <row r="2526" ht="14.25" spans="2:13">
      <c r="B2526" s="3">
        <v>37.0938</v>
      </c>
      <c r="C2526" s="3"/>
      <c r="D2526">
        <v>38.60217</v>
      </c>
      <c r="E2526" t="str">
        <f t="shared" si="39"/>
        <v>-1.50837</v>
      </c>
      <c r="J2526" s="4">
        <v>-1.50837</v>
      </c>
      <c r="K2526" s="4"/>
      <c r="L2526" s="2"/>
      <c r="M2526" s="4">
        <v>1.32692</v>
      </c>
    </row>
    <row r="2527" ht="14.25" spans="2:13">
      <c r="B2527" s="3">
        <v>39.29684</v>
      </c>
      <c r="C2527" s="3"/>
      <c r="D2527">
        <v>40.48646</v>
      </c>
      <c r="E2527" t="str">
        <f t="shared" si="39"/>
        <v>-1.18962</v>
      </c>
      <c r="J2527" s="4">
        <v>-1.18962</v>
      </c>
      <c r="K2527" s="4"/>
      <c r="L2527" s="2"/>
      <c r="M2527" s="4">
        <v>1.32649</v>
      </c>
    </row>
    <row r="2528" ht="14.25" spans="2:13">
      <c r="B2528" s="3">
        <v>41.45452</v>
      </c>
      <c r="C2528" s="3"/>
      <c r="D2528">
        <v>42.27937</v>
      </c>
      <c r="E2528" t="str">
        <f t="shared" si="39"/>
        <v>-0.824849999999998</v>
      </c>
      <c r="J2528" s="4">
        <v>-0.824849999999998</v>
      </c>
      <c r="K2528" s="4"/>
      <c r="L2528" s="2"/>
      <c r="M2528" s="4">
        <v>1.32632</v>
      </c>
    </row>
    <row r="2529" ht="14.25" spans="2:13">
      <c r="B2529" s="3">
        <v>35.74008</v>
      </c>
      <c r="C2529" s="3"/>
      <c r="D2529">
        <v>34.86289</v>
      </c>
      <c r="E2529" t="str">
        <f t="shared" si="39"/>
        <v>0.877189999999999</v>
      </c>
      <c r="J2529" s="4">
        <v>0.877189999999999</v>
      </c>
      <c r="K2529" s="4"/>
      <c r="L2529" s="2"/>
      <c r="M2529" s="4">
        <v>1.32557</v>
      </c>
    </row>
    <row r="2530" ht="14.25" spans="2:13">
      <c r="B2530" s="3">
        <v>35.91226</v>
      </c>
      <c r="C2530" s="3"/>
      <c r="D2530">
        <v>34.9491</v>
      </c>
      <c r="E2530" t="str">
        <f t="shared" si="39"/>
        <v>0.963160000000002</v>
      </c>
      <c r="J2530" s="4">
        <v>0.963160000000002</v>
      </c>
      <c r="K2530" s="4"/>
      <c r="L2530" s="2"/>
      <c r="M2530" s="4">
        <v>1.32550000000001</v>
      </c>
    </row>
    <row r="2531" ht="14.25" spans="2:13">
      <c r="B2531" s="3">
        <v>35.94366</v>
      </c>
      <c r="C2531" s="3"/>
      <c r="D2531">
        <v>35.00727</v>
      </c>
      <c r="E2531" t="str">
        <f t="shared" si="39"/>
        <v>0.936390000000003</v>
      </c>
      <c r="J2531" s="4">
        <v>0.936390000000003</v>
      </c>
      <c r="K2531" s="4"/>
      <c r="L2531" s="2"/>
      <c r="M2531" s="4">
        <v>1.32497</v>
      </c>
    </row>
    <row r="2532" ht="14.25" spans="2:13">
      <c r="B2532" s="3">
        <v>35.83502</v>
      </c>
      <c r="C2532" s="3"/>
      <c r="D2532">
        <v>35.04053</v>
      </c>
      <c r="E2532" t="str">
        <f t="shared" si="39"/>
        <v>0.794490000000003</v>
      </c>
      <c r="J2532" s="4">
        <v>0.794490000000003</v>
      </c>
      <c r="K2532" s="4"/>
      <c r="L2532" s="2"/>
      <c r="M2532" s="4">
        <v>1.32473</v>
      </c>
    </row>
    <row r="2533" ht="14.25" spans="2:13">
      <c r="B2533" s="3">
        <v>35.61382</v>
      </c>
      <c r="C2533" s="3"/>
      <c r="D2533">
        <v>35.06215</v>
      </c>
      <c r="E2533" t="str">
        <f t="shared" si="39"/>
        <v>0.551669999999994</v>
      </c>
      <c r="J2533" s="4">
        <v>0.551669999999994</v>
      </c>
      <c r="K2533" s="4"/>
      <c r="L2533" s="2"/>
      <c r="M2533" s="4">
        <v>1.3246</v>
      </c>
    </row>
    <row r="2534" ht="14.25" spans="2:13">
      <c r="B2534" s="3">
        <v>35.32177</v>
      </c>
      <c r="C2534" s="3"/>
      <c r="D2534">
        <v>35.09053</v>
      </c>
      <c r="E2534" t="str">
        <f t="shared" si="39"/>
        <v>0.23124</v>
      </c>
      <c r="J2534" s="4">
        <v>0.23124</v>
      </c>
      <c r="K2534" s="4"/>
      <c r="L2534" s="2"/>
      <c r="M2534" s="4">
        <v>1.32455</v>
      </c>
    </row>
    <row r="2535" ht="14.25" spans="2:13">
      <c r="B2535" s="3">
        <v>34.90786</v>
      </c>
      <c r="C2535" s="3"/>
      <c r="D2535">
        <v>35.15185</v>
      </c>
      <c r="E2535" t="str">
        <f t="shared" si="39"/>
        <v>-0.243990000000004</v>
      </c>
      <c r="J2535" s="4">
        <v>-0.243990000000004</v>
      </c>
      <c r="K2535" s="4"/>
      <c r="L2535" s="2"/>
      <c r="M2535" s="4">
        <v>1.3237</v>
      </c>
    </row>
    <row r="2536" ht="14.25" spans="2:13">
      <c r="B2536" s="3">
        <v>34.64587</v>
      </c>
      <c r="C2536" s="3"/>
      <c r="D2536">
        <v>35.05395</v>
      </c>
      <c r="E2536" t="str">
        <f t="shared" si="39"/>
        <v>-0.408079999999998</v>
      </c>
      <c r="J2536" s="4">
        <v>-0.408079999999998</v>
      </c>
      <c r="K2536" s="4"/>
      <c r="L2536" s="2"/>
      <c r="M2536" s="4">
        <v>1.32269</v>
      </c>
    </row>
    <row r="2537" ht="14.25" spans="2:13">
      <c r="B2537" s="3">
        <v>34.50274</v>
      </c>
      <c r="C2537" s="3"/>
      <c r="D2537">
        <v>34.90756</v>
      </c>
      <c r="E2537" t="str">
        <f t="shared" si="39"/>
        <v>-0.404819999999994</v>
      </c>
      <c r="J2537" s="4">
        <v>-0.404819999999994</v>
      </c>
      <c r="K2537" s="4"/>
      <c r="L2537" s="2"/>
      <c r="M2537" s="4">
        <v>1.32251</v>
      </c>
    </row>
    <row r="2538" ht="14.25" spans="2:13">
      <c r="B2538" s="3">
        <v>34.4295</v>
      </c>
      <c r="C2538" s="3"/>
      <c r="D2538">
        <v>34.76305</v>
      </c>
      <c r="E2538" t="str">
        <f t="shared" si="39"/>
        <v>-0.333550000000002</v>
      </c>
      <c r="J2538" s="4">
        <v>-0.333550000000002</v>
      </c>
      <c r="K2538" s="4"/>
      <c r="L2538" s="2"/>
      <c r="M2538" s="4">
        <v>1.32248</v>
      </c>
    </row>
    <row r="2539" ht="14.25" spans="2:13">
      <c r="B2539" s="3">
        <v>34.39578</v>
      </c>
      <c r="C2539" s="3"/>
      <c r="D2539">
        <v>34.63916</v>
      </c>
      <c r="E2539" t="str">
        <f t="shared" si="39"/>
        <v>-0.243379999999995</v>
      </c>
      <c r="J2539" s="4">
        <v>-0.243379999999995</v>
      </c>
      <c r="K2539" s="4"/>
      <c r="L2539" s="2"/>
      <c r="M2539" s="4">
        <v>1.32212</v>
      </c>
    </row>
    <row r="2540" ht="14.25" spans="2:13">
      <c r="B2540" s="3">
        <v>34.38442</v>
      </c>
      <c r="C2540" s="3"/>
      <c r="D2540">
        <v>34.53712</v>
      </c>
      <c r="E2540" t="str">
        <f t="shared" si="39"/>
        <v>-0.152700000000003</v>
      </c>
      <c r="J2540" s="4">
        <v>-0.152700000000003</v>
      </c>
      <c r="K2540" s="4"/>
      <c r="L2540" s="2"/>
      <c r="M2540" s="4">
        <v>1.32206</v>
      </c>
    </row>
    <row r="2541" ht="14.25" spans="2:13">
      <c r="B2541" s="3">
        <v>34.37835</v>
      </c>
      <c r="C2541" s="3"/>
      <c r="D2541">
        <v>34.44941</v>
      </c>
      <c r="E2541" t="str">
        <f t="shared" si="39"/>
        <v>-0.0710600000000028</v>
      </c>
      <c r="J2541" s="4">
        <v>-0.0710600000000028</v>
      </c>
      <c r="K2541" s="4"/>
      <c r="L2541" s="2"/>
      <c r="M2541" s="4">
        <v>1.32161</v>
      </c>
    </row>
    <row r="2542" ht="14.25" spans="2:13">
      <c r="B2542" s="3">
        <v>34.37304</v>
      </c>
      <c r="C2542" s="3"/>
      <c r="D2542">
        <v>34.39883</v>
      </c>
      <c r="E2542" t="str">
        <f t="shared" si="39"/>
        <v>-0.0257899999999935</v>
      </c>
      <c r="J2542" s="4">
        <v>-0.0257899999999935</v>
      </c>
      <c r="K2542" s="4"/>
      <c r="L2542" s="2"/>
      <c r="M2542" s="4">
        <v>1.3213</v>
      </c>
    </row>
    <row r="2543" ht="14.25" spans="2:13">
      <c r="B2543" s="3">
        <v>34.37658</v>
      </c>
      <c r="C2543" s="3"/>
      <c r="D2543">
        <v>34.38157</v>
      </c>
      <c r="E2543" t="str">
        <f t="shared" si="39"/>
        <v>-0.00499000000000649</v>
      </c>
      <c r="J2543" s="4">
        <v>-0.00499000000000649</v>
      </c>
      <c r="K2543" s="4"/>
      <c r="L2543" s="2"/>
      <c r="M2543" s="4">
        <v>1.32108</v>
      </c>
    </row>
    <row r="2544" ht="14.25" spans="2:13">
      <c r="B2544" s="3">
        <v>34.40505</v>
      </c>
      <c r="C2544" s="3"/>
      <c r="D2544">
        <v>34.39638</v>
      </c>
      <c r="E2544" t="str">
        <f t="shared" si="39"/>
        <v>0.00867000000000218</v>
      </c>
      <c r="J2544" s="4">
        <v>0.00867000000000218</v>
      </c>
      <c r="K2544" s="4"/>
      <c r="L2544" s="2"/>
      <c r="M2544" s="4">
        <v>1.32105</v>
      </c>
    </row>
    <row r="2545" ht="14.25" spans="2:13">
      <c r="B2545" s="3">
        <v>34.50344</v>
      </c>
      <c r="C2545" s="3"/>
      <c r="D2545">
        <v>34.44283</v>
      </c>
      <c r="E2545" t="str">
        <f t="shared" si="39"/>
        <v>0.0606099999999969</v>
      </c>
      <c r="J2545" s="4">
        <v>0.0606099999999969</v>
      </c>
      <c r="K2545" s="4"/>
      <c r="L2545" s="2"/>
      <c r="M2545" s="4">
        <v>1.32085</v>
      </c>
    </row>
    <row r="2546" ht="14.25" spans="2:13">
      <c r="B2546" s="3">
        <v>34.73693</v>
      </c>
      <c r="C2546" s="3"/>
      <c r="D2546">
        <v>34.52231</v>
      </c>
      <c r="E2546" t="str">
        <f t="shared" si="39"/>
        <v>0.214620000000004</v>
      </c>
      <c r="J2546" s="4">
        <v>0.214620000000004</v>
      </c>
      <c r="K2546" s="4"/>
      <c r="L2546" s="2"/>
      <c r="M2546" s="4">
        <v>1.32078</v>
      </c>
    </row>
    <row r="2547" ht="14.25" spans="2:13">
      <c r="B2547" s="3">
        <v>35.08563</v>
      </c>
      <c r="C2547" s="3"/>
      <c r="D2547">
        <v>34.63388</v>
      </c>
      <c r="E2547" t="str">
        <f t="shared" si="39"/>
        <v>0.451750000000004</v>
      </c>
      <c r="J2547" s="4">
        <v>0.451750000000004</v>
      </c>
      <c r="K2547" s="4"/>
      <c r="L2547" s="2"/>
      <c r="M2547" s="4">
        <v>1.32051999999999</v>
      </c>
    </row>
    <row r="2548" ht="14.25" spans="2:13">
      <c r="B2548" s="3">
        <v>35.44726</v>
      </c>
      <c r="C2548" s="3"/>
      <c r="D2548">
        <v>34.75341</v>
      </c>
      <c r="E2548" t="str">
        <f t="shared" si="39"/>
        <v>0.693849999999998</v>
      </c>
      <c r="J2548" s="4">
        <v>0.693849999999998</v>
      </c>
      <c r="K2548" s="4"/>
      <c r="L2548" s="2"/>
      <c r="M2548" s="4">
        <v>1.32028</v>
      </c>
    </row>
    <row r="2549" ht="14.25" spans="2:13">
      <c r="B2549" s="3">
        <v>38.22167</v>
      </c>
      <c r="C2549" s="3"/>
      <c r="D2549">
        <v>38.44591</v>
      </c>
      <c r="E2549" t="str">
        <f t="shared" si="39"/>
        <v>-0.224239999999995</v>
      </c>
      <c r="J2549" s="4">
        <v>-0.224239999999995</v>
      </c>
      <c r="K2549" s="4"/>
      <c r="L2549" s="2"/>
      <c r="M2549" s="4">
        <v>1.31993</v>
      </c>
    </row>
    <row r="2550" ht="14.25" spans="2:13">
      <c r="B2550" s="3">
        <v>38.52444</v>
      </c>
      <c r="C2550" s="3"/>
      <c r="D2550">
        <v>38.60291</v>
      </c>
      <c r="E2550" t="str">
        <f t="shared" si="39"/>
        <v>-0.0784700000000029</v>
      </c>
      <c r="J2550" s="4">
        <v>-0.0784700000000029</v>
      </c>
      <c r="K2550" s="4"/>
      <c r="L2550" s="2"/>
      <c r="M2550" s="4">
        <v>1.31969</v>
      </c>
    </row>
    <row r="2551" ht="14.25" spans="2:13">
      <c r="B2551" s="3">
        <v>38.6098</v>
      </c>
      <c r="C2551" s="3"/>
      <c r="D2551">
        <v>38.64067</v>
      </c>
      <c r="E2551" t="str">
        <f t="shared" si="39"/>
        <v>-0.0308700000000002</v>
      </c>
      <c r="J2551" s="4">
        <v>-0.0308700000000002</v>
      </c>
      <c r="K2551" s="4"/>
      <c r="L2551" s="2"/>
      <c r="M2551" s="4">
        <v>1.31942</v>
      </c>
    </row>
    <row r="2552" ht="14.25" spans="2:13">
      <c r="B2552" s="3">
        <v>38.57028</v>
      </c>
      <c r="C2552" s="3"/>
      <c r="D2552">
        <v>38.57803</v>
      </c>
      <c r="E2552" t="str">
        <f t="shared" si="39"/>
        <v>-0.00775000000000148</v>
      </c>
      <c r="J2552" s="4">
        <v>-0.00775000000000148</v>
      </c>
      <c r="K2552" s="4"/>
      <c r="L2552" s="2"/>
      <c r="M2552" s="4">
        <v>1.31894</v>
      </c>
    </row>
    <row r="2553" ht="14.25" spans="2:13">
      <c r="B2553" s="3">
        <v>38.56851</v>
      </c>
      <c r="C2553" s="3"/>
      <c r="D2553">
        <v>38.44675</v>
      </c>
      <c r="E2553" t="str">
        <f t="shared" si="39"/>
        <v>0.121760000000002</v>
      </c>
      <c r="J2553" s="4">
        <v>0.121760000000002</v>
      </c>
      <c r="K2553" s="4"/>
      <c r="L2553" s="2"/>
      <c r="M2553" s="4">
        <v>1.31869999999999</v>
      </c>
    </row>
    <row r="2554" ht="14.25" spans="2:13">
      <c r="B2554" s="3">
        <v>38.81896</v>
      </c>
      <c r="C2554" s="3"/>
      <c r="D2554">
        <v>38.27844</v>
      </c>
      <c r="E2554" t="str">
        <f t="shared" si="39"/>
        <v>0.540519999999994</v>
      </c>
      <c r="J2554" s="4">
        <v>0.540519999999994</v>
      </c>
      <c r="K2554" s="4"/>
      <c r="L2554" s="2"/>
      <c r="M2554" s="4">
        <v>1.31861</v>
      </c>
    </row>
    <row r="2555" ht="14.25" spans="2:13">
      <c r="B2555" s="3">
        <v>39.77883</v>
      </c>
      <c r="C2555" s="3"/>
      <c r="D2555">
        <v>37.97803</v>
      </c>
      <c r="E2555" t="str">
        <f t="shared" si="39"/>
        <v>1.8008</v>
      </c>
      <c r="J2555" s="4">
        <v>1.8008</v>
      </c>
      <c r="K2555" s="4"/>
      <c r="L2555" s="2"/>
      <c r="M2555" s="4">
        <v>1.31842</v>
      </c>
    </row>
    <row r="2556" ht="14.25" spans="2:13">
      <c r="B2556" s="3">
        <v>36.22015</v>
      </c>
      <c r="C2556" s="3"/>
      <c r="D2556">
        <v>37.02965</v>
      </c>
      <c r="E2556" t="str">
        <f t="shared" si="39"/>
        <v>-0.8095</v>
      </c>
      <c r="J2556" s="4">
        <v>-0.8095</v>
      </c>
      <c r="K2556" s="4"/>
      <c r="L2556" s="2"/>
      <c r="M2556" s="4">
        <v>1.31829</v>
      </c>
    </row>
    <row r="2557" ht="14.25" spans="2:13">
      <c r="B2557" s="3">
        <v>35.48742</v>
      </c>
      <c r="C2557" s="3"/>
      <c r="D2557">
        <v>36.68401</v>
      </c>
      <c r="E2557" t="str">
        <f t="shared" si="39"/>
        <v>-1.19659</v>
      </c>
      <c r="J2557" s="4">
        <v>-1.19659</v>
      </c>
      <c r="K2557" s="4"/>
      <c r="L2557" s="2"/>
      <c r="M2557" s="4">
        <v>1.31787</v>
      </c>
    </row>
    <row r="2558" ht="14.25" spans="2:13">
      <c r="B2558" s="3">
        <v>35.23724</v>
      </c>
      <c r="C2558" s="3"/>
      <c r="D2558">
        <v>36.65109</v>
      </c>
      <c r="E2558" t="str">
        <f t="shared" si="39"/>
        <v>-1.41385</v>
      </c>
      <c r="J2558" s="4">
        <v>-1.41385</v>
      </c>
      <c r="K2558" s="4"/>
      <c r="L2558" s="2"/>
      <c r="M2558" s="4">
        <v>1.31738</v>
      </c>
    </row>
    <row r="2559" ht="14.25" spans="2:13">
      <c r="B2559" s="3">
        <v>35.19314</v>
      </c>
      <c r="C2559" s="3"/>
      <c r="D2559">
        <v>36.71305</v>
      </c>
      <c r="E2559" t="str">
        <f t="shared" si="39"/>
        <v>-1.51991</v>
      </c>
      <c r="J2559" s="4">
        <v>-1.51991</v>
      </c>
      <c r="K2559" s="4"/>
      <c r="L2559" s="2"/>
      <c r="M2559" s="4">
        <v>1.31736</v>
      </c>
    </row>
    <row r="2560" ht="14.25" spans="2:13">
      <c r="B2560" s="3">
        <v>35.3388</v>
      </c>
      <c r="C2560" s="3"/>
      <c r="D2560">
        <v>36.87003</v>
      </c>
      <c r="E2560" t="str">
        <f t="shared" si="39"/>
        <v>-1.53123</v>
      </c>
      <c r="J2560" s="4">
        <v>-1.53123</v>
      </c>
      <c r="K2560" s="4"/>
      <c r="L2560" s="2"/>
      <c r="M2560" s="4">
        <v>1.31725</v>
      </c>
    </row>
    <row r="2561" ht="14.25" spans="2:13">
      <c r="B2561" s="3">
        <v>35.71844</v>
      </c>
      <c r="C2561" s="3"/>
      <c r="D2561">
        <v>37.12221</v>
      </c>
      <c r="E2561" t="str">
        <f t="shared" si="39"/>
        <v>-1.40377</v>
      </c>
      <c r="J2561" s="4">
        <v>-1.40377</v>
      </c>
      <c r="K2561" s="4"/>
      <c r="L2561" s="2"/>
      <c r="M2561" s="4">
        <v>1.31694</v>
      </c>
    </row>
    <row r="2562" ht="14.25" spans="2:13">
      <c r="B2562" s="3">
        <v>36.31158</v>
      </c>
      <c r="C2562" s="3"/>
      <c r="D2562">
        <v>37.45375</v>
      </c>
      <c r="E2562" t="str">
        <f t="shared" ref="E2562:E2625" si="40">IMSUB(B2562,D2562)</f>
        <v>-1.14217</v>
      </c>
      <c r="J2562" s="4">
        <v>-1.14217</v>
      </c>
      <c r="K2562" s="4"/>
      <c r="L2562" s="2"/>
      <c r="M2562" s="4">
        <v>1.3169</v>
      </c>
    </row>
    <row r="2563" ht="14.25" spans="2:13">
      <c r="B2563" s="3">
        <v>37.01833</v>
      </c>
      <c r="C2563" s="3"/>
      <c r="D2563">
        <v>37.82603</v>
      </c>
      <c r="E2563" t="str">
        <f t="shared" si="40"/>
        <v>-0.807700000000004</v>
      </c>
      <c r="J2563" s="4">
        <v>-0.807700000000004</v>
      </c>
      <c r="K2563" s="4"/>
      <c r="L2563" s="2"/>
      <c r="M2563" s="4">
        <v>1.31689</v>
      </c>
    </row>
    <row r="2564" ht="14.25" spans="2:13">
      <c r="B2564" s="3">
        <v>37.69363</v>
      </c>
      <c r="C2564" s="3"/>
      <c r="D2564">
        <v>38.1754</v>
      </c>
      <c r="E2564" t="str">
        <f t="shared" si="40"/>
        <v>-0.481770000000004</v>
      </c>
      <c r="J2564" s="4">
        <v>-0.481770000000004</v>
      </c>
      <c r="K2564" s="4"/>
      <c r="L2564" s="2"/>
      <c r="M2564" s="4">
        <v>1.31668000000001</v>
      </c>
    </row>
    <row r="2565" ht="14.25" spans="2:13">
      <c r="B2565" s="3">
        <v>40.57205</v>
      </c>
      <c r="C2565" s="3"/>
      <c r="D2565">
        <v>39.42606</v>
      </c>
      <c r="E2565" t="str">
        <f t="shared" si="40"/>
        <v>1.14599</v>
      </c>
      <c r="J2565" s="4">
        <v>1.14599</v>
      </c>
      <c r="K2565" s="4"/>
      <c r="L2565" s="2"/>
      <c r="M2565" s="4">
        <v>1.31619</v>
      </c>
    </row>
    <row r="2566" ht="14.25" spans="2:13">
      <c r="B2566" s="3">
        <v>41.17571</v>
      </c>
      <c r="C2566" s="3"/>
      <c r="D2566">
        <v>39.73641</v>
      </c>
      <c r="E2566" t="str">
        <f t="shared" si="40"/>
        <v>1.4393</v>
      </c>
      <c r="J2566" s="4">
        <v>1.4393</v>
      </c>
      <c r="K2566" s="4"/>
      <c r="L2566" s="2"/>
      <c r="M2566" s="4">
        <v>1.31614</v>
      </c>
    </row>
    <row r="2567" ht="14.25" spans="2:13">
      <c r="B2567" s="3">
        <v>41.2059</v>
      </c>
      <c r="C2567" s="3"/>
      <c r="D2567">
        <v>39.80502</v>
      </c>
      <c r="E2567" t="str">
        <f t="shared" si="40"/>
        <v>1.40088</v>
      </c>
      <c r="J2567" s="4">
        <v>1.40088</v>
      </c>
      <c r="K2567" s="4"/>
      <c r="L2567" s="2"/>
      <c r="M2567" s="4">
        <v>1.31592</v>
      </c>
    </row>
    <row r="2568" ht="14.25" spans="2:13">
      <c r="B2568" s="3">
        <v>40.78448</v>
      </c>
      <c r="C2568" s="3"/>
      <c r="D2568">
        <v>39.6458</v>
      </c>
      <c r="E2568" t="str">
        <f t="shared" si="40"/>
        <v>1.13868</v>
      </c>
      <c r="J2568" s="4">
        <v>1.13868</v>
      </c>
      <c r="K2568" s="4"/>
      <c r="L2568" s="2"/>
      <c r="M2568" s="4">
        <v>1.31585</v>
      </c>
    </row>
    <row r="2569" ht="14.25" spans="2:13">
      <c r="B2569" s="3">
        <v>40.10827</v>
      </c>
      <c r="C2569" s="3"/>
      <c r="D2569">
        <v>39.32071</v>
      </c>
      <c r="E2569" t="str">
        <f t="shared" si="40"/>
        <v>0.787559999999999</v>
      </c>
      <c r="J2569" s="4">
        <v>0.787559999999999</v>
      </c>
      <c r="K2569" s="4"/>
      <c r="L2569" s="2"/>
      <c r="M2569" s="4">
        <v>1.31559</v>
      </c>
    </row>
    <row r="2570" ht="14.25" spans="2:13">
      <c r="B2570" s="3">
        <v>39.48788</v>
      </c>
      <c r="C2570" s="3"/>
      <c r="D2570">
        <v>38.91922</v>
      </c>
      <c r="E2570" t="str">
        <f t="shared" si="40"/>
        <v>0.568659999999994</v>
      </c>
      <c r="J2570" s="4">
        <v>0.568659999999994</v>
      </c>
      <c r="K2570" s="4"/>
      <c r="L2570" s="2"/>
      <c r="M2570" s="4">
        <v>1.31482</v>
      </c>
    </row>
    <row r="2571" ht="14.25" spans="2:13">
      <c r="B2571" s="3">
        <v>35.21954</v>
      </c>
      <c r="C2571" s="3"/>
      <c r="D2571">
        <v>35.84742</v>
      </c>
      <c r="E2571" t="str">
        <f t="shared" si="40"/>
        <v>-0.627879999999998</v>
      </c>
      <c r="J2571" s="4">
        <v>-0.627879999999998</v>
      </c>
      <c r="K2571" s="4"/>
      <c r="L2571" s="2"/>
      <c r="M2571" s="4">
        <v>1.31471</v>
      </c>
    </row>
    <row r="2572" ht="14.25" spans="2:13">
      <c r="B2572" s="3">
        <v>35.17172</v>
      </c>
      <c r="C2572" s="3"/>
      <c r="D2572">
        <v>35.97477</v>
      </c>
      <c r="E2572" t="str">
        <f t="shared" si="40"/>
        <v>-0.803049999999999</v>
      </c>
      <c r="J2572" s="4">
        <v>-0.803049999999999</v>
      </c>
      <c r="K2572" s="4"/>
      <c r="L2572" s="2"/>
      <c r="M2572" s="4">
        <v>1.31426</v>
      </c>
    </row>
    <row r="2573" ht="14.25" spans="2:13">
      <c r="B2573" s="3">
        <v>35.14538</v>
      </c>
      <c r="C2573" s="3"/>
      <c r="D2573">
        <v>36.17005</v>
      </c>
      <c r="E2573" t="str">
        <f t="shared" si="40"/>
        <v>-1.02467</v>
      </c>
      <c r="J2573" s="4">
        <v>-1.02467</v>
      </c>
      <c r="K2573" s="4"/>
      <c r="L2573" s="2"/>
      <c r="M2573" s="4">
        <v>1.31417</v>
      </c>
    </row>
    <row r="2574" ht="14.25" spans="2:13">
      <c r="B2574" s="3">
        <v>35.22567</v>
      </c>
      <c r="C2574" s="3"/>
      <c r="D2574">
        <v>36.46501</v>
      </c>
      <c r="E2574" t="str">
        <f t="shared" si="40"/>
        <v>-1.23934</v>
      </c>
      <c r="J2574" s="4">
        <v>-1.23934</v>
      </c>
      <c r="K2574" s="4"/>
      <c r="L2574" s="2"/>
      <c r="M2574" s="4">
        <v>1.31348999999999</v>
      </c>
    </row>
    <row r="2575" ht="14.25" spans="2:13">
      <c r="B2575" s="3">
        <v>35.60217</v>
      </c>
      <c r="C2575" s="3"/>
      <c r="D2575">
        <v>36.8964</v>
      </c>
      <c r="E2575" t="str">
        <f t="shared" si="40"/>
        <v>-1.29423</v>
      </c>
      <c r="J2575" s="4">
        <v>-1.29423</v>
      </c>
      <c r="K2575" s="4"/>
      <c r="L2575" s="2"/>
      <c r="M2575" s="4">
        <v>1.31319</v>
      </c>
    </row>
    <row r="2576" ht="14.25" spans="2:13">
      <c r="B2576" s="3">
        <v>36.71166</v>
      </c>
      <c r="C2576" s="3"/>
      <c r="D2576">
        <v>37.52001</v>
      </c>
      <c r="E2576" t="str">
        <f t="shared" si="40"/>
        <v>-0.808349999999997</v>
      </c>
      <c r="J2576" s="4">
        <v>-0.808349999999997</v>
      </c>
      <c r="K2576" s="4"/>
      <c r="L2576" s="2"/>
      <c r="M2576" s="4">
        <v>1.31304</v>
      </c>
    </row>
    <row r="2577" ht="14.25" spans="2:13">
      <c r="B2577" s="3">
        <v>38.12765</v>
      </c>
      <c r="C2577" s="3"/>
      <c r="D2577">
        <v>38.23019</v>
      </c>
      <c r="E2577" t="str">
        <f t="shared" si="40"/>
        <v>-0.102539999999998</v>
      </c>
      <c r="J2577" s="4">
        <v>-0.102539999999998</v>
      </c>
      <c r="K2577" s="4"/>
      <c r="L2577" s="2"/>
      <c r="M2577" s="4">
        <v>1.31299</v>
      </c>
    </row>
    <row r="2578" ht="14.25" spans="2:13">
      <c r="B2578" s="3">
        <v>39.50594</v>
      </c>
      <c r="C2578" s="3"/>
      <c r="D2578">
        <v>38.90243</v>
      </c>
      <c r="E2578" t="str">
        <f t="shared" si="40"/>
        <v>0.60351</v>
      </c>
      <c r="J2578" s="4">
        <v>0.60351</v>
      </c>
      <c r="K2578" s="4"/>
      <c r="L2578" s="2"/>
      <c r="M2578" s="4">
        <v>1.31296</v>
      </c>
    </row>
    <row r="2579" ht="14.25" spans="2:13">
      <c r="B2579" s="3">
        <v>41.89816</v>
      </c>
      <c r="C2579" s="3"/>
      <c r="D2579">
        <v>40.18162</v>
      </c>
      <c r="E2579" t="str">
        <f t="shared" si="40"/>
        <v>1.71653999999999</v>
      </c>
      <c r="J2579" s="4">
        <v>1.71653999999999</v>
      </c>
      <c r="K2579" s="4"/>
      <c r="L2579" s="2"/>
      <c r="M2579" s="4">
        <v>1.31266</v>
      </c>
    </row>
    <row r="2580" ht="14.25" spans="2:13">
      <c r="B2580" s="3">
        <v>42.75121</v>
      </c>
      <c r="C2580" s="3"/>
      <c r="D2580">
        <v>40.58734</v>
      </c>
      <c r="E2580" t="str">
        <f t="shared" si="40"/>
        <v>2.16387</v>
      </c>
      <c r="J2580" s="4">
        <v>2.16387</v>
      </c>
      <c r="K2580" s="4"/>
      <c r="L2580" s="2"/>
      <c r="M2580" s="4">
        <v>1.31253</v>
      </c>
    </row>
    <row r="2581" ht="14.25" spans="2:13">
      <c r="B2581" s="3">
        <v>42.45733</v>
      </c>
      <c r="C2581" s="3"/>
      <c r="D2581">
        <v>40.64678</v>
      </c>
      <c r="E2581" t="str">
        <f t="shared" si="40"/>
        <v>1.81055</v>
      </c>
      <c r="J2581" s="4">
        <v>1.81055</v>
      </c>
      <c r="K2581" s="4"/>
      <c r="L2581" s="2"/>
      <c r="M2581" s="4">
        <v>1.31206</v>
      </c>
    </row>
    <row r="2582" ht="14.25" spans="2:13">
      <c r="B2582" s="3">
        <v>41.74215</v>
      </c>
      <c r="C2582" s="3"/>
      <c r="D2582">
        <v>40.3798</v>
      </c>
      <c r="E2582" t="str">
        <f t="shared" si="40"/>
        <v>1.36235</v>
      </c>
      <c r="J2582" s="4">
        <v>1.36235</v>
      </c>
      <c r="K2582" s="4"/>
      <c r="L2582" s="2"/>
      <c r="M2582" s="4">
        <v>1.31107</v>
      </c>
    </row>
    <row r="2583" ht="14.25" spans="2:13">
      <c r="B2583" s="3">
        <v>40.61263</v>
      </c>
      <c r="C2583" s="3"/>
      <c r="D2583">
        <v>39.86081</v>
      </c>
      <c r="E2583" t="str">
        <f t="shared" si="40"/>
        <v>0.751820000000002</v>
      </c>
      <c r="J2583" s="4">
        <v>0.751820000000002</v>
      </c>
      <c r="K2583" s="4"/>
      <c r="L2583" s="2"/>
      <c r="M2583" s="4">
        <v>1.31095</v>
      </c>
    </row>
    <row r="2584" ht="14.25" spans="2:13">
      <c r="B2584" s="3">
        <v>39.57034</v>
      </c>
      <c r="C2584" s="3"/>
      <c r="D2584">
        <v>39.24409</v>
      </c>
      <c r="E2584" t="str">
        <f t="shared" si="40"/>
        <v>0.326250000000002</v>
      </c>
      <c r="J2584" s="4">
        <v>0.326250000000002</v>
      </c>
      <c r="K2584" s="4"/>
      <c r="L2584" s="2"/>
      <c r="M2584" s="4">
        <v>1.31081</v>
      </c>
    </row>
    <row r="2585" ht="14.25" spans="2:13">
      <c r="B2585" s="3">
        <v>35.29052</v>
      </c>
      <c r="C2585" s="3"/>
      <c r="D2585">
        <v>35.52878</v>
      </c>
      <c r="E2585" t="str">
        <f t="shared" si="40"/>
        <v>-0.238259999999997</v>
      </c>
      <c r="J2585" s="4">
        <v>-0.238259999999997</v>
      </c>
      <c r="K2585" s="4"/>
      <c r="L2585" s="2"/>
      <c r="M2585" s="4">
        <v>1.31001000000001</v>
      </c>
    </row>
    <row r="2586" ht="14.25" spans="2:13">
      <c r="B2586" s="3">
        <v>35.25698</v>
      </c>
      <c r="C2586" s="3"/>
      <c r="D2586">
        <v>35.67776</v>
      </c>
      <c r="E2586" t="str">
        <f t="shared" si="40"/>
        <v>-0.420780000000001</v>
      </c>
      <c r="J2586" s="4">
        <v>-0.420780000000001</v>
      </c>
      <c r="K2586" s="4"/>
      <c r="L2586" s="2"/>
      <c r="M2586" s="4">
        <v>1.30936</v>
      </c>
    </row>
    <row r="2587" ht="14.25" spans="2:13">
      <c r="B2587" s="3">
        <v>35.21282</v>
      </c>
      <c r="C2587" s="3"/>
      <c r="D2587">
        <v>35.90018</v>
      </c>
      <c r="E2587" t="str">
        <f t="shared" si="40"/>
        <v>-0.687359999999998</v>
      </c>
      <c r="J2587" s="4">
        <v>-0.687359999999998</v>
      </c>
      <c r="K2587" s="4"/>
      <c r="L2587" s="2"/>
      <c r="M2587" s="4">
        <v>1.30885</v>
      </c>
    </row>
    <row r="2588" ht="14.25" spans="2:13">
      <c r="B2588" s="3">
        <v>35.19897</v>
      </c>
      <c r="C2588" s="3"/>
      <c r="D2588">
        <v>36.23751</v>
      </c>
      <c r="E2588" t="str">
        <f t="shared" si="40"/>
        <v>-1.03854</v>
      </c>
      <c r="J2588" s="4">
        <v>-1.03854</v>
      </c>
      <c r="K2588" s="4"/>
      <c r="L2588" s="2"/>
      <c r="M2588" s="4">
        <v>1.30729</v>
      </c>
    </row>
    <row r="2589" ht="14.25" spans="2:13">
      <c r="B2589" s="3">
        <v>35.47234</v>
      </c>
      <c r="C2589" s="3"/>
      <c r="D2589">
        <v>36.75283</v>
      </c>
      <c r="E2589" t="str">
        <f t="shared" si="40"/>
        <v>-1.28049</v>
      </c>
      <c r="J2589" s="4">
        <v>-1.28049</v>
      </c>
      <c r="K2589" s="4"/>
      <c r="L2589" s="2"/>
      <c r="M2589" s="4">
        <v>1.30668</v>
      </c>
    </row>
    <row r="2590" ht="14.25" spans="2:13">
      <c r="B2590" s="3">
        <v>36.91815</v>
      </c>
      <c r="C2590" s="3"/>
      <c r="D2590">
        <v>37.56978</v>
      </c>
      <c r="E2590" t="str">
        <f t="shared" si="40"/>
        <v>-0.651630000000004</v>
      </c>
      <c r="J2590" s="4">
        <v>-0.651630000000004</v>
      </c>
      <c r="K2590" s="4"/>
      <c r="L2590" s="2"/>
      <c r="M2590" s="4">
        <v>1.3057</v>
      </c>
    </row>
    <row r="2591" ht="14.25" spans="2:13">
      <c r="B2591" s="3">
        <v>38.74587</v>
      </c>
      <c r="C2591" s="3"/>
      <c r="D2591">
        <v>38.55023</v>
      </c>
      <c r="E2591" t="str">
        <f t="shared" si="40"/>
        <v>0.195639999999997</v>
      </c>
      <c r="J2591" s="4">
        <v>0.195639999999997</v>
      </c>
      <c r="K2591" s="4"/>
      <c r="L2591" s="2"/>
      <c r="M2591" s="4">
        <v>1.30515</v>
      </c>
    </row>
    <row r="2592" ht="14.25" spans="2:13">
      <c r="B2592" s="3">
        <v>40.50018</v>
      </c>
      <c r="C2592" s="3"/>
      <c r="D2592">
        <v>39.46974</v>
      </c>
      <c r="E2592" t="str">
        <f t="shared" si="40"/>
        <v>1.03044</v>
      </c>
      <c r="J2592" s="4">
        <v>1.03044</v>
      </c>
      <c r="K2592" s="4"/>
      <c r="L2592" s="2"/>
      <c r="M2592" s="4">
        <v>1.30501</v>
      </c>
    </row>
    <row r="2593" ht="14.25" spans="2:13">
      <c r="B2593" s="3">
        <v>36.90798</v>
      </c>
      <c r="C2593" s="3"/>
      <c r="D2593">
        <v>34.34924</v>
      </c>
      <c r="E2593" t="str">
        <f t="shared" si="40"/>
        <v>2.55874</v>
      </c>
      <c r="J2593" s="4">
        <v>2.55874</v>
      </c>
      <c r="K2593" s="4"/>
      <c r="L2593" s="2"/>
      <c r="M2593" s="4">
        <v>1.30461</v>
      </c>
    </row>
    <row r="2594" ht="14.25" spans="2:13">
      <c r="B2594" s="3">
        <v>36.46368</v>
      </c>
      <c r="C2594" s="3"/>
      <c r="D2594">
        <v>34.34312</v>
      </c>
      <c r="E2594" t="str">
        <f t="shared" si="40"/>
        <v>2.12056</v>
      </c>
      <c r="J2594" s="4">
        <v>2.12056</v>
      </c>
      <c r="K2594" s="4"/>
      <c r="L2594" s="2"/>
      <c r="M2594" s="4">
        <v>1.30394</v>
      </c>
    </row>
    <row r="2595" ht="14.25" spans="2:13">
      <c r="B2595" s="3">
        <v>35.93932</v>
      </c>
      <c r="C2595" s="3"/>
      <c r="D2595">
        <v>34.33552</v>
      </c>
      <c r="E2595" t="str">
        <f t="shared" si="40"/>
        <v>1.6038</v>
      </c>
      <c r="J2595" s="4">
        <v>1.6038</v>
      </c>
      <c r="K2595" s="4"/>
      <c r="L2595" s="2"/>
      <c r="M2595" s="4">
        <v>1.30365</v>
      </c>
    </row>
    <row r="2596" ht="14.25" spans="2:13">
      <c r="B2596" s="3">
        <v>35.40756</v>
      </c>
      <c r="C2596" s="3"/>
      <c r="D2596">
        <v>34.32788</v>
      </c>
      <c r="E2596" t="str">
        <f t="shared" si="40"/>
        <v>1.07968</v>
      </c>
      <c r="J2596" s="4">
        <v>1.07968</v>
      </c>
      <c r="K2596" s="4"/>
      <c r="L2596" s="2"/>
      <c r="M2596" s="4">
        <v>1.30338</v>
      </c>
    </row>
    <row r="2597" ht="14.25" spans="2:13">
      <c r="B2597" s="3">
        <v>35.01592</v>
      </c>
      <c r="C2597" s="3"/>
      <c r="D2597">
        <v>34.32224</v>
      </c>
      <c r="E2597" t="str">
        <f t="shared" si="40"/>
        <v>0.693680000000001</v>
      </c>
      <c r="J2597" s="4">
        <v>0.693680000000001</v>
      </c>
      <c r="K2597" s="4"/>
      <c r="L2597" s="2"/>
      <c r="M2597" s="4">
        <v>1.30318</v>
      </c>
    </row>
    <row r="2598" ht="14.25" spans="2:13">
      <c r="B2598" s="3">
        <v>34.70016</v>
      </c>
      <c r="C2598" s="3"/>
      <c r="D2598">
        <v>34.32186</v>
      </c>
      <c r="E2598" t="str">
        <f t="shared" si="40"/>
        <v>0.378299999999996</v>
      </c>
      <c r="J2598" s="4">
        <v>0.378299999999996</v>
      </c>
      <c r="K2598" s="4"/>
      <c r="L2598" s="2"/>
      <c r="M2598" s="4">
        <v>1.30308</v>
      </c>
    </row>
    <row r="2599" ht="14.25" spans="2:13">
      <c r="B2599" s="3">
        <v>34.33773</v>
      </c>
      <c r="C2599" s="3"/>
      <c r="D2599">
        <v>34.34308</v>
      </c>
      <c r="E2599" t="str">
        <f t="shared" si="40"/>
        <v>-0.00534999999999997</v>
      </c>
      <c r="J2599" s="4">
        <v>-0.00534999999999997</v>
      </c>
      <c r="K2599" s="4"/>
      <c r="L2599" s="2"/>
      <c r="M2599" s="4">
        <v>1.30304</v>
      </c>
    </row>
    <row r="2600" ht="14.25" spans="2:13">
      <c r="B2600" s="3">
        <v>34.4508</v>
      </c>
      <c r="C2600" s="3"/>
      <c r="D2600">
        <v>34.27692</v>
      </c>
      <c r="E2600" t="str">
        <f t="shared" si="40"/>
        <v>0.173880000000004</v>
      </c>
      <c r="J2600" s="4">
        <v>0.173880000000004</v>
      </c>
      <c r="K2600" s="4"/>
      <c r="L2600" s="2"/>
      <c r="M2600" s="4">
        <v>1.30211</v>
      </c>
    </row>
    <row r="2601" ht="14.25" spans="2:13">
      <c r="B2601" s="3">
        <v>34.58102</v>
      </c>
      <c r="C2601" s="3"/>
      <c r="D2601">
        <v>34.26985</v>
      </c>
      <c r="E2601" t="str">
        <f t="shared" si="40"/>
        <v>0.311170000000004</v>
      </c>
      <c r="J2601" s="4">
        <v>0.311170000000004</v>
      </c>
      <c r="K2601" s="4"/>
      <c r="L2601" s="2"/>
      <c r="M2601" s="4">
        <v>1.30163</v>
      </c>
    </row>
    <row r="2602" ht="14.25" spans="2:13">
      <c r="B2602" s="3">
        <v>34.75387</v>
      </c>
      <c r="C2602" s="3"/>
      <c r="D2602">
        <v>34.26735</v>
      </c>
      <c r="E2602" t="str">
        <f t="shared" si="40"/>
        <v>0.486519999999999</v>
      </c>
      <c r="J2602" s="4">
        <v>0.486519999999999</v>
      </c>
      <c r="K2602" s="4"/>
      <c r="L2602" s="2"/>
      <c r="M2602" s="4">
        <v>1.30124</v>
      </c>
    </row>
    <row r="2603" ht="14.25" spans="2:13">
      <c r="B2603" s="3">
        <v>34.95339</v>
      </c>
      <c r="C2603" s="3"/>
      <c r="D2603">
        <v>34.26711</v>
      </c>
      <c r="E2603" t="str">
        <f t="shared" si="40"/>
        <v>0.686279999999996</v>
      </c>
      <c r="J2603" s="4">
        <v>0.686279999999996</v>
      </c>
      <c r="K2603" s="4"/>
      <c r="L2603" s="2"/>
      <c r="M2603" s="4">
        <v>1.30086</v>
      </c>
    </row>
    <row r="2604" ht="14.25" spans="2:13">
      <c r="B2604" s="3">
        <v>37.21032</v>
      </c>
      <c r="C2604" s="3"/>
      <c r="D2604">
        <v>34.35214</v>
      </c>
      <c r="E2604" t="str">
        <f t="shared" si="40"/>
        <v>2.85818</v>
      </c>
      <c r="J2604" s="4">
        <v>2.85818</v>
      </c>
      <c r="K2604" s="4"/>
      <c r="L2604" s="2"/>
      <c r="M2604" s="4">
        <v>1.30056</v>
      </c>
    </row>
    <row r="2605" ht="14.25" spans="2:13">
      <c r="B2605" s="3">
        <v>37.19912</v>
      </c>
      <c r="C2605" s="3"/>
      <c r="D2605">
        <v>34.35163</v>
      </c>
      <c r="E2605" t="str">
        <f t="shared" si="40"/>
        <v>2.84749</v>
      </c>
      <c r="J2605" s="4">
        <v>2.84749</v>
      </c>
      <c r="K2605" s="4"/>
      <c r="L2605" s="2"/>
      <c r="M2605" s="4">
        <v>1.30037</v>
      </c>
    </row>
    <row r="2606" ht="14.25" spans="2:13">
      <c r="B2606" s="3">
        <v>40.15655</v>
      </c>
      <c r="C2606" s="3"/>
      <c r="D2606">
        <v>37.85404</v>
      </c>
      <c r="E2606" t="str">
        <f t="shared" si="40"/>
        <v>2.30251000000001</v>
      </c>
      <c r="J2606" s="4">
        <v>2.30251000000001</v>
      </c>
      <c r="K2606" s="4"/>
      <c r="L2606" s="2"/>
      <c r="M2606" s="4">
        <v>1.30032</v>
      </c>
    </row>
    <row r="2607" ht="14.25" spans="2:13">
      <c r="B2607" s="3">
        <v>37.21523</v>
      </c>
      <c r="C2607" s="3"/>
      <c r="D2607">
        <v>37.07645</v>
      </c>
      <c r="E2607" t="str">
        <f t="shared" si="40"/>
        <v>0.138779999999997</v>
      </c>
      <c r="J2607" s="4">
        <v>0.138779999999997</v>
      </c>
      <c r="K2607" s="4"/>
      <c r="L2607" s="2"/>
      <c r="M2607" s="4">
        <v>1.29982</v>
      </c>
    </row>
    <row r="2608" ht="14.25" spans="2:13">
      <c r="B2608" s="3">
        <v>35.41567</v>
      </c>
      <c r="C2608" s="3"/>
      <c r="D2608">
        <v>36.10639</v>
      </c>
      <c r="E2608" t="str">
        <f t="shared" si="40"/>
        <v>-0.690719999999999</v>
      </c>
      <c r="J2608" s="4">
        <v>-0.690719999999999</v>
      </c>
      <c r="K2608" s="4"/>
      <c r="L2608" s="2"/>
      <c r="M2608" s="4">
        <v>1.29969999999999</v>
      </c>
    </row>
    <row r="2609" ht="14.25" spans="2:13">
      <c r="B2609" s="3">
        <v>35.36907</v>
      </c>
      <c r="C2609" s="3"/>
      <c r="D2609">
        <v>35.53369</v>
      </c>
      <c r="E2609" t="str">
        <f t="shared" si="40"/>
        <v>-0.164619999999999</v>
      </c>
      <c r="J2609" s="4">
        <v>-0.164619999999999</v>
      </c>
      <c r="K2609" s="4"/>
      <c r="L2609" s="2"/>
      <c r="M2609" s="4">
        <v>1.29949000000001</v>
      </c>
    </row>
    <row r="2610" ht="14.25" spans="2:13">
      <c r="B2610" s="3">
        <v>41.51733</v>
      </c>
      <c r="C2610" s="3"/>
      <c r="D2610">
        <v>38.09354</v>
      </c>
      <c r="E2610" t="str">
        <f t="shared" si="40"/>
        <v>3.42379</v>
      </c>
      <c r="J2610" s="4">
        <v>3.42379</v>
      </c>
      <c r="K2610" s="4"/>
      <c r="L2610" s="2"/>
      <c r="M2610" s="4">
        <v>1.29907</v>
      </c>
    </row>
    <row r="2611" ht="14.25" spans="2:13">
      <c r="B2611" s="3">
        <v>35.52526</v>
      </c>
      <c r="C2611" s="3"/>
      <c r="D2611">
        <v>35.27504</v>
      </c>
      <c r="E2611" t="str">
        <f t="shared" si="40"/>
        <v>0.250220000000006</v>
      </c>
      <c r="J2611" s="4">
        <v>0.250220000000006</v>
      </c>
      <c r="K2611" s="4"/>
      <c r="L2611" s="2"/>
      <c r="M2611" s="4">
        <v>1.29884</v>
      </c>
    </row>
    <row r="2612" ht="14.25" spans="2:13">
      <c r="B2612" s="3">
        <v>35.04968</v>
      </c>
      <c r="C2612" s="3"/>
      <c r="D2612">
        <v>34.96448</v>
      </c>
      <c r="E2612" t="str">
        <f t="shared" si="40"/>
        <v>0.0852000000000004</v>
      </c>
      <c r="J2612" s="4">
        <v>0.0852000000000004</v>
      </c>
      <c r="K2612" s="4"/>
      <c r="L2612" s="2"/>
      <c r="M2612" s="4">
        <v>1.2987</v>
      </c>
    </row>
    <row r="2613" ht="14.25" spans="2:13">
      <c r="B2613" s="3">
        <v>35.97622</v>
      </c>
      <c r="C2613" s="3"/>
      <c r="D2613">
        <v>36.64806</v>
      </c>
      <c r="E2613" t="str">
        <f t="shared" si="40"/>
        <v>-0.671840000000003</v>
      </c>
      <c r="J2613" s="4">
        <v>-0.671840000000003</v>
      </c>
      <c r="K2613" s="4"/>
      <c r="L2613" s="2"/>
      <c r="M2613" s="4">
        <v>1.29779</v>
      </c>
    </row>
    <row r="2614" ht="14.25" spans="2:13">
      <c r="B2614" s="3">
        <v>35.65762</v>
      </c>
      <c r="C2614" s="3"/>
      <c r="D2614">
        <v>36.39267</v>
      </c>
      <c r="E2614" t="str">
        <f t="shared" si="40"/>
        <v>-0.735050000000001</v>
      </c>
      <c r="J2614" s="4">
        <v>-0.735050000000001</v>
      </c>
      <c r="K2614" s="4"/>
      <c r="L2614" s="2"/>
      <c r="M2614" s="4">
        <v>1.29776</v>
      </c>
    </row>
    <row r="2615" ht="14.25" spans="2:13">
      <c r="B2615" s="3">
        <v>35.49444</v>
      </c>
      <c r="C2615" s="3"/>
      <c r="D2615">
        <v>36.19945</v>
      </c>
      <c r="E2615" t="str">
        <f t="shared" si="40"/>
        <v>-0.705010000000001</v>
      </c>
      <c r="J2615" s="4">
        <v>-0.705010000000001</v>
      </c>
      <c r="K2615" s="4"/>
      <c r="L2615" s="2"/>
      <c r="M2615" s="4">
        <v>1.29705</v>
      </c>
    </row>
    <row r="2616" ht="14.25" spans="2:13">
      <c r="B2616" s="3">
        <v>35.46252</v>
      </c>
      <c r="C2616" s="3"/>
      <c r="D2616">
        <v>36.07877</v>
      </c>
      <c r="E2616" t="str">
        <f t="shared" si="40"/>
        <v>-0.616250000000001</v>
      </c>
      <c r="J2616" s="4">
        <v>-0.616250000000001</v>
      </c>
      <c r="K2616" s="4"/>
      <c r="L2616" s="2"/>
      <c r="M2616" s="4">
        <v>1.29667</v>
      </c>
    </row>
    <row r="2617" ht="14.25" spans="2:13">
      <c r="B2617" s="3">
        <v>35.55618</v>
      </c>
      <c r="C2617" s="3"/>
      <c r="D2617">
        <v>36.03033</v>
      </c>
      <c r="E2617" t="str">
        <f t="shared" si="40"/>
        <v>-0.474150000000002</v>
      </c>
      <c r="J2617" s="4">
        <v>-0.474150000000002</v>
      </c>
      <c r="K2617" s="4"/>
      <c r="L2617" s="2"/>
      <c r="M2617" s="4">
        <v>1.29643</v>
      </c>
    </row>
    <row r="2618" ht="14.25" spans="2:13">
      <c r="B2618" s="3">
        <v>35.79586</v>
      </c>
      <c r="C2618" s="3"/>
      <c r="D2618">
        <v>36.05507</v>
      </c>
      <c r="E2618" t="str">
        <f t="shared" si="40"/>
        <v>-0.259210000000003</v>
      </c>
      <c r="J2618" s="4">
        <v>-0.259210000000003</v>
      </c>
      <c r="K2618" s="4"/>
      <c r="L2618" s="2"/>
      <c r="M2618" s="4">
        <v>1.2964</v>
      </c>
    </row>
    <row r="2619" ht="14.25" spans="2:13">
      <c r="B2619" s="3">
        <v>36.47076</v>
      </c>
      <c r="C2619" s="3"/>
      <c r="D2619">
        <v>36.34173</v>
      </c>
      <c r="E2619" t="str">
        <f t="shared" si="40"/>
        <v>0.12903</v>
      </c>
      <c r="J2619" s="4">
        <v>0.12903</v>
      </c>
      <c r="K2619" s="4"/>
      <c r="L2619" s="2"/>
      <c r="M2619" s="4">
        <v>1.29633</v>
      </c>
    </row>
    <row r="2620" ht="14.25" spans="2:13">
      <c r="B2620" s="3">
        <v>36.5032</v>
      </c>
      <c r="C2620" s="3"/>
      <c r="D2620">
        <v>36.69293</v>
      </c>
      <c r="E2620" t="str">
        <f t="shared" si="40"/>
        <v>-0.189729999999997</v>
      </c>
      <c r="J2620" s="4">
        <v>-0.189729999999997</v>
      </c>
      <c r="K2620" s="4"/>
      <c r="L2620" s="2"/>
      <c r="M2620" s="4">
        <v>1.29581</v>
      </c>
    </row>
    <row r="2621" ht="14.25" spans="2:13">
      <c r="B2621" s="3">
        <v>36.71664</v>
      </c>
      <c r="C2621" s="3"/>
      <c r="D2621">
        <v>37.07127</v>
      </c>
      <c r="E2621" t="str">
        <f t="shared" si="40"/>
        <v>-0.35463</v>
      </c>
      <c r="J2621" s="4">
        <v>-0.35463</v>
      </c>
      <c r="K2621" s="4"/>
      <c r="L2621" s="2"/>
      <c r="M2621" s="4">
        <v>1.29554</v>
      </c>
    </row>
    <row r="2622" ht="14.25" spans="2:13">
      <c r="B2622" s="3">
        <v>37.02282</v>
      </c>
      <c r="C2622" s="3"/>
      <c r="D2622">
        <v>37.27568</v>
      </c>
      <c r="E2622" t="str">
        <f t="shared" si="40"/>
        <v>-0.252859999999998</v>
      </c>
      <c r="J2622" s="4">
        <v>-0.252859999999998</v>
      </c>
      <c r="K2622" s="4"/>
      <c r="L2622" s="2"/>
      <c r="M2622" s="4">
        <v>1.29528</v>
      </c>
    </row>
    <row r="2623" ht="14.25" spans="2:13">
      <c r="B2623" s="3">
        <v>37.33627</v>
      </c>
      <c r="C2623" s="3"/>
      <c r="D2623">
        <v>37.44193</v>
      </c>
      <c r="E2623" t="str">
        <f t="shared" si="40"/>
        <v>-0.10566</v>
      </c>
      <c r="J2623" s="4">
        <v>-0.10566</v>
      </c>
      <c r="K2623" s="4"/>
      <c r="L2623" s="2"/>
      <c r="M2623" s="4">
        <v>1.29523</v>
      </c>
    </row>
    <row r="2624" ht="14.25" spans="2:13">
      <c r="B2624" s="3">
        <v>37.5491</v>
      </c>
      <c r="C2624" s="3"/>
      <c r="D2624">
        <v>37.54107</v>
      </c>
      <c r="E2624" t="str">
        <f t="shared" si="40"/>
        <v>0.00803000000000509</v>
      </c>
      <c r="J2624" s="4">
        <v>0.00803000000000509</v>
      </c>
      <c r="K2624" s="4"/>
      <c r="L2624" s="2"/>
      <c r="M2624" s="4">
        <v>1.29522</v>
      </c>
    </row>
    <row r="2625" ht="14.25" spans="2:13">
      <c r="B2625" s="3">
        <v>37.5794</v>
      </c>
      <c r="C2625" s="3"/>
      <c r="D2625">
        <v>37.5448</v>
      </c>
      <c r="E2625" t="str">
        <f t="shared" si="40"/>
        <v>0.0345999999999975</v>
      </c>
      <c r="J2625" s="4">
        <v>0.0345999999999975</v>
      </c>
      <c r="K2625" s="4"/>
      <c r="L2625" s="2"/>
      <c r="M2625" s="4">
        <v>1.29449</v>
      </c>
    </row>
    <row r="2626" ht="14.25" spans="2:13">
      <c r="B2626" s="3">
        <v>37.37588</v>
      </c>
      <c r="C2626" s="3"/>
      <c r="D2626">
        <v>37.43867</v>
      </c>
      <c r="E2626" t="str">
        <f t="shared" ref="E2626:E2689" si="41">IMSUB(B2626,D2626)</f>
        <v>-0.0627899999999997</v>
      </c>
      <c r="J2626" s="4">
        <v>-0.0627899999999997</v>
      </c>
      <c r="K2626" s="4"/>
      <c r="L2626" s="2"/>
      <c r="M2626" s="4">
        <v>1.29384</v>
      </c>
    </row>
    <row r="2627" ht="14.25" spans="2:13">
      <c r="B2627" s="3">
        <v>36.96273</v>
      </c>
      <c r="C2627" s="3"/>
      <c r="D2627">
        <v>37.22588</v>
      </c>
      <c r="E2627" t="str">
        <f t="shared" si="41"/>
        <v>-0.263149999999996</v>
      </c>
      <c r="J2627" s="4">
        <v>-0.263149999999996</v>
      </c>
      <c r="K2627" s="4"/>
      <c r="L2627" s="2"/>
      <c r="M2627" s="4">
        <v>1.29355</v>
      </c>
    </row>
    <row r="2628" ht="14.25" spans="2:13">
      <c r="B2628" s="3">
        <v>36.4483</v>
      </c>
      <c r="C2628" s="3"/>
      <c r="D2628">
        <v>36.94377</v>
      </c>
      <c r="E2628" t="str">
        <f t="shared" si="41"/>
        <v>-0.495469999999997</v>
      </c>
      <c r="J2628" s="4">
        <v>-0.495469999999997</v>
      </c>
      <c r="K2628" s="4"/>
      <c r="L2628" s="2"/>
      <c r="M2628" s="4">
        <v>1.29349999999999</v>
      </c>
    </row>
    <row r="2629" ht="14.25" spans="2:13">
      <c r="B2629" s="3">
        <v>36.33209</v>
      </c>
      <c r="C2629" s="3"/>
      <c r="D2629">
        <v>36.74906</v>
      </c>
      <c r="E2629" t="str">
        <f t="shared" si="41"/>
        <v>-0.416969999999999</v>
      </c>
      <c r="J2629" s="4">
        <v>-0.416969999999999</v>
      </c>
      <c r="K2629" s="4"/>
      <c r="L2629" s="2"/>
      <c r="M2629" s="4">
        <v>1.29262</v>
      </c>
    </row>
    <row r="2630" ht="14.25" spans="2:13">
      <c r="B2630" s="3">
        <v>35.68426</v>
      </c>
      <c r="C2630" s="3"/>
      <c r="D2630">
        <v>36.25483</v>
      </c>
      <c r="E2630" t="str">
        <f t="shared" si="41"/>
        <v>-0.570569999999996</v>
      </c>
      <c r="J2630" s="4">
        <v>-0.570569999999996</v>
      </c>
      <c r="K2630" s="4"/>
      <c r="L2630" s="2"/>
      <c r="M2630" s="4">
        <v>1.29249</v>
      </c>
    </row>
    <row r="2631" ht="14.25" spans="2:13">
      <c r="B2631" s="3">
        <v>35.48434</v>
      </c>
      <c r="C2631" s="3"/>
      <c r="D2631">
        <v>35.91044</v>
      </c>
      <c r="E2631" t="str">
        <f t="shared" si="41"/>
        <v>-0.426099999999998</v>
      </c>
      <c r="J2631" s="4">
        <v>-0.426099999999998</v>
      </c>
      <c r="K2631" s="4"/>
      <c r="L2631" s="2"/>
      <c r="M2631" s="4">
        <v>1.29241</v>
      </c>
    </row>
    <row r="2632" ht="14.25" spans="2:13">
      <c r="B2632" s="3">
        <v>35.45355</v>
      </c>
      <c r="C2632" s="3"/>
      <c r="D2632">
        <v>35.67268</v>
      </c>
      <c r="E2632" t="str">
        <f t="shared" si="41"/>
        <v>-0.21913</v>
      </c>
      <c r="J2632" s="4">
        <v>-0.21913</v>
      </c>
      <c r="K2632" s="4"/>
      <c r="L2632" s="2"/>
      <c r="M2632" s="4">
        <v>1.29113</v>
      </c>
    </row>
    <row r="2633" ht="14.25" spans="2:13">
      <c r="B2633" s="3">
        <v>35.47067</v>
      </c>
      <c r="C2633" s="3"/>
      <c r="D2633">
        <v>35.51287</v>
      </c>
      <c r="E2633" t="str">
        <f t="shared" si="41"/>
        <v>-0.0422000000000011</v>
      </c>
      <c r="J2633" s="4">
        <v>-0.0422000000000011</v>
      </c>
      <c r="K2633" s="4"/>
      <c r="L2633" s="2"/>
      <c r="M2633" s="4">
        <v>1.29099</v>
      </c>
    </row>
    <row r="2634" ht="14.25" spans="2:13">
      <c r="B2634" s="3">
        <v>35.47708</v>
      </c>
      <c r="C2634" s="3"/>
      <c r="D2634">
        <v>35.40082</v>
      </c>
      <c r="E2634" t="str">
        <f t="shared" si="41"/>
        <v>0.0762599999999978</v>
      </c>
      <c r="J2634" s="4">
        <v>0.0762599999999978</v>
      </c>
      <c r="K2634" s="4"/>
      <c r="L2634" s="2"/>
      <c r="M2634" s="4">
        <v>1.29087</v>
      </c>
    </row>
    <row r="2635" ht="14.25" spans="2:13">
      <c r="B2635" s="3">
        <v>38.68749</v>
      </c>
      <c r="C2635" s="3"/>
      <c r="D2635">
        <v>37.87947</v>
      </c>
      <c r="E2635" t="str">
        <f t="shared" si="41"/>
        <v>0.808019999999999</v>
      </c>
      <c r="J2635" s="4">
        <v>0.808019999999999</v>
      </c>
      <c r="K2635" s="4"/>
      <c r="L2635" s="2"/>
      <c r="M2635" s="4">
        <v>1.29036</v>
      </c>
    </row>
    <row r="2636" ht="14.25" spans="2:13">
      <c r="B2636" s="3">
        <v>39.27365</v>
      </c>
      <c r="C2636" s="3"/>
      <c r="D2636">
        <v>38.24921</v>
      </c>
      <c r="E2636" t="str">
        <f t="shared" si="41"/>
        <v>1.02444000000001</v>
      </c>
      <c r="J2636" s="4">
        <v>1.02444000000001</v>
      </c>
      <c r="K2636" s="4"/>
      <c r="L2636" s="2"/>
      <c r="M2636" s="4">
        <v>1.2899</v>
      </c>
    </row>
    <row r="2637" ht="14.25" spans="2:13">
      <c r="B2637" s="3">
        <v>39.94259</v>
      </c>
      <c r="C2637" s="3"/>
      <c r="D2637">
        <v>38.57159</v>
      </c>
      <c r="E2637" t="str">
        <f t="shared" si="41"/>
        <v>1.371</v>
      </c>
      <c r="J2637" s="4">
        <v>1.371</v>
      </c>
      <c r="K2637" s="4"/>
      <c r="L2637" s="2"/>
      <c r="M2637" s="4">
        <v>1.28965</v>
      </c>
    </row>
    <row r="2638" ht="14.25" spans="2:13">
      <c r="B2638" s="3">
        <v>40.32067</v>
      </c>
      <c r="C2638" s="3"/>
      <c r="D2638">
        <v>38.74187</v>
      </c>
      <c r="E2638" t="str">
        <f t="shared" si="41"/>
        <v>1.5788</v>
      </c>
      <c r="J2638" s="4">
        <v>1.5788</v>
      </c>
      <c r="K2638" s="4"/>
      <c r="L2638" s="2"/>
      <c r="M2638" s="4">
        <v>1.2896</v>
      </c>
    </row>
    <row r="2639" ht="14.25" spans="2:13">
      <c r="B2639" s="3">
        <v>40.23773</v>
      </c>
      <c r="C2639" s="3"/>
      <c r="D2639">
        <v>38.69968</v>
      </c>
      <c r="E2639" t="str">
        <f t="shared" si="41"/>
        <v>1.53805</v>
      </c>
      <c r="J2639" s="4">
        <v>1.53805</v>
      </c>
      <c r="K2639" s="4"/>
      <c r="L2639" s="2"/>
      <c r="M2639" s="4">
        <v>1.28923</v>
      </c>
    </row>
    <row r="2640" ht="14.25" spans="2:13">
      <c r="B2640" s="3">
        <v>39.68868</v>
      </c>
      <c r="C2640" s="3"/>
      <c r="D2640">
        <v>38.42955</v>
      </c>
      <c r="E2640" t="str">
        <f t="shared" si="41"/>
        <v>1.25913</v>
      </c>
      <c r="J2640" s="4">
        <v>1.25913</v>
      </c>
      <c r="K2640" s="4"/>
      <c r="L2640" s="2"/>
      <c r="M2640" s="4">
        <v>1.2884</v>
      </c>
    </row>
    <row r="2641" ht="14.25" spans="2:13">
      <c r="B2641" s="3">
        <v>38.71734</v>
      </c>
      <c r="C2641" s="3"/>
      <c r="D2641">
        <v>37.96013</v>
      </c>
      <c r="E2641" t="str">
        <f t="shared" si="41"/>
        <v>0.757210000000001</v>
      </c>
      <c r="J2641" s="4">
        <v>0.757210000000001</v>
      </c>
      <c r="K2641" s="4"/>
      <c r="L2641" s="2"/>
      <c r="M2641" s="4">
        <v>1.28813</v>
      </c>
    </row>
    <row r="2642" ht="14.25" spans="2:13">
      <c r="B2642" s="3">
        <v>37.49679</v>
      </c>
      <c r="C2642" s="3"/>
      <c r="D2642">
        <v>37.36212</v>
      </c>
      <c r="E2642" t="str">
        <f t="shared" si="41"/>
        <v>0.13467</v>
      </c>
      <c r="J2642" s="4">
        <v>0.13467</v>
      </c>
      <c r="K2642" s="4"/>
      <c r="L2642" s="2"/>
      <c r="M2642" s="4">
        <v>1.28809</v>
      </c>
    </row>
    <row r="2643" ht="14.25" spans="2:13">
      <c r="B2643" s="3">
        <v>36.42565</v>
      </c>
      <c r="C2643" s="3"/>
      <c r="D2643">
        <v>36.84105</v>
      </c>
      <c r="E2643" t="str">
        <f t="shared" si="41"/>
        <v>-0.415400000000005</v>
      </c>
      <c r="J2643" s="4">
        <v>-0.415400000000005</v>
      </c>
      <c r="K2643" s="4"/>
      <c r="L2643" s="2"/>
      <c r="M2643" s="4">
        <v>1.28789</v>
      </c>
    </row>
    <row r="2644" ht="14.25" spans="2:13">
      <c r="B2644" s="3">
        <v>35.55187</v>
      </c>
      <c r="C2644" s="3"/>
      <c r="D2644">
        <v>36.17154</v>
      </c>
      <c r="E2644" t="str">
        <f t="shared" si="41"/>
        <v>-0.619669999999999</v>
      </c>
      <c r="J2644" s="4">
        <v>-0.619669999999999</v>
      </c>
      <c r="K2644" s="4"/>
      <c r="L2644" s="2"/>
      <c r="M2644" s="4">
        <v>1.28765</v>
      </c>
    </row>
    <row r="2645" ht="14.25" spans="2:13">
      <c r="B2645" s="3">
        <v>35.43807</v>
      </c>
      <c r="C2645" s="3"/>
      <c r="D2645">
        <v>35.75119</v>
      </c>
      <c r="E2645" t="str">
        <f t="shared" si="41"/>
        <v>-0.313119999999998</v>
      </c>
      <c r="J2645" s="4">
        <v>-0.313119999999998</v>
      </c>
      <c r="K2645" s="4"/>
      <c r="L2645" s="2"/>
      <c r="M2645" s="4">
        <v>1.28748</v>
      </c>
    </row>
    <row r="2646" ht="14.25" spans="2:13">
      <c r="B2646" s="3">
        <v>35.48348</v>
      </c>
      <c r="C2646" s="3"/>
      <c r="D2646">
        <v>35.4771</v>
      </c>
      <c r="E2646" t="str">
        <f t="shared" si="41"/>
        <v>0.00638000000000005</v>
      </c>
      <c r="J2646" s="4">
        <v>0.00638000000000005</v>
      </c>
      <c r="K2646" s="4"/>
      <c r="L2646" s="2"/>
      <c r="M2646" s="4">
        <v>1.28688</v>
      </c>
    </row>
    <row r="2647" ht="14.25" spans="2:13">
      <c r="B2647" s="3">
        <v>35.50857</v>
      </c>
      <c r="C2647" s="3"/>
      <c r="D2647">
        <v>35.29434</v>
      </c>
      <c r="E2647" t="str">
        <f t="shared" si="41"/>
        <v>0.214230000000001</v>
      </c>
      <c r="J2647" s="4">
        <v>0.214230000000001</v>
      </c>
      <c r="K2647" s="4"/>
      <c r="L2647" s="2"/>
      <c r="M2647" s="4">
        <v>1.28613</v>
      </c>
    </row>
    <row r="2648" ht="14.25" spans="2:13">
      <c r="B2648" s="3">
        <v>35.49035</v>
      </c>
      <c r="C2648" s="3"/>
      <c r="D2648">
        <v>35.16367</v>
      </c>
      <c r="E2648" t="str">
        <f t="shared" si="41"/>
        <v>0.326679999999996</v>
      </c>
      <c r="J2648" s="4">
        <v>0.326679999999996</v>
      </c>
      <c r="K2648" s="4"/>
      <c r="L2648" s="2"/>
      <c r="M2648" s="4">
        <v>1.28509</v>
      </c>
    </row>
    <row r="2649" ht="14.25" spans="2:13">
      <c r="B2649" s="3">
        <v>39.3395</v>
      </c>
      <c r="C2649" s="3"/>
      <c r="D2649">
        <v>38.2932</v>
      </c>
      <c r="E2649" t="str">
        <f t="shared" si="41"/>
        <v>1.0463</v>
      </c>
      <c r="J2649" s="4">
        <v>1.0463</v>
      </c>
      <c r="K2649" s="4"/>
      <c r="L2649" s="2"/>
      <c r="M2649" s="4">
        <v>1.28471</v>
      </c>
    </row>
    <row r="2650" ht="14.25" spans="2:13">
      <c r="B2650" s="3">
        <v>40.23708</v>
      </c>
      <c r="C2650" s="3"/>
      <c r="D2650">
        <v>38.86246</v>
      </c>
      <c r="E2650" t="str">
        <f t="shared" si="41"/>
        <v>1.37462</v>
      </c>
      <c r="J2650" s="4">
        <v>1.37462</v>
      </c>
      <c r="K2650" s="4"/>
      <c r="L2650" s="2"/>
      <c r="M2650" s="4">
        <v>1.2846</v>
      </c>
    </row>
    <row r="2651" ht="14.25" spans="2:13">
      <c r="B2651" s="3">
        <v>41.22949</v>
      </c>
      <c r="C2651" s="3"/>
      <c r="D2651">
        <v>39.36304</v>
      </c>
      <c r="E2651" t="str">
        <f t="shared" si="41"/>
        <v>1.86645</v>
      </c>
      <c r="J2651" s="4">
        <v>1.86645</v>
      </c>
      <c r="K2651" s="4"/>
      <c r="L2651" s="2"/>
      <c r="M2651" s="4">
        <v>1.28439</v>
      </c>
    </row>
    <row r="2652" ht="14.25" spans="2:13">
      <c r="B2652" s="3">
        <v>41.76129</v>
      </c>
      <c r="C2652" s="3"/>
      <c r="D2652">
        <v>39.63235</v>
      </c>
      <c r="E2652" t="str">
        <f t="shared" si="41"/>
        <v>2.12894</v>
      </c>
      <c r="J2652" s="4">
        <v>2.12894</v>
      </c>
      <c r="K2652" s="4"/>
      <c r="L2652" s="2"/>
      <c r="M2652" s="4">
        <v>1.28398000000001</v>
      </c>
    </row>
    <row r="2653" ht="14.25" spans="2:13">
      <c r="B2653" s="3">
        <v>41.66677</v>
      </c>
      <c r="C2653" s="3"/>
      <c r="D2653">
        <v>39.59355</v>
      </c>
      <c r="E2653" t="str">
        <f t="shared" si="41"/>
        <v>2.07322</v>
      </c>
      <c r="J2653" s="4">
        <v>2.07322</v>
      </c>
      <c r="K2653" s="4"/>
      <c r="L2653" s="2"/>
      <c r="M2653" s="4">
        <v>1.28396</v>
      </c>
    </row>
    <row r="2654" ht="14.25" spans="2:13">
      <c r="B2654" s="3">
        <v>40.97177</v>
      </c>
      <c r="C2654" s="3"/>
      <c r="D2654">
        <v>39.22762</v>
      </c>
      <c r="E2654" t="str">
        <f t="shared" si="41"/>
        <v>1.74415</v>
      </c>
      <c r="J2654" s="4">
        <v>1.74415</v>
      </c>
      <c r="K2654" s="4"/>
      <c r="L2654" s="2"/>
      <c r="M2654" s="4">
        <v>1.28376</v>
      </c>
    </row>
    <row r="2655" ht="14.25" spans="2:13">
      <c r="B2655" s="3">
        <v>39.70431</v>
      </c>
      <c r="C2655" s="3"/>
      <c r="D2655">
        <v>38.5668</v>
      </c>
      <c r="E2655" t="str">
        <f t="shared" si="41"/>
        <v>1.13751</v>
      </c>
      <c r="J2655" s="4">
        <v>1.13751</v>
      </c>
      <c r="K2655" s="4"/>
      <c r="L2655" s="2"/>
      <c r="M2655" s="4">
        <v>1.28359</v>
      </c>
    </row>
    <row r="2656" ht="14.25" spans="2:13">
      <c r="B2656" s="3">
        <v>38.08264</v>
      </c>
      <c r="C2656" s="3"/>
      <c r="D2656">
        <v>37.72094</v>
      </c>
      <c r="E2656" t="str">
        <f t="shared" si="41"/>
        <v>0.361699999999999</v>
      </c>
      <c r="J2656" s="4">
        <v>0.361699999999999</v>
      </c>
      <c r="K2656" s="4"/>
      <c r="L2656" s="2"/>
      <c r="M2656" s="4">
        <v>1.28351</v>
      </c>
    </row>
    <row r="2657" ht="14.25" spans="2:13">
      <c r="B2657" s="3">
        <v>34.55465</v>
      </c>
      <c r="C2657" s="3"/>
      <c r="D2657">
        <v>34.15221</v>
      </c>
      <c r="E2657" t="str">
        <f t="shared" si="41"/>
        <v>0.402440000000006</v>
      </c>
      <c r="J2657" s="4">
        <v>0.402440000000006</v>
      </c>
      <c r="K2657" s="4"/>
      <c r="L2657" s="2"/>
      <c r="M2657" s="4">
        <v>1.28293</v>
      </c>
    </row>
    <row r="2658" ht="14.25" spans="2:13">
      <c r="B2658" s="3">
        <v>34.39901</v>
      </c>
      <c r="C2658" s="3"/>
      <c r="D2658">
        <v>34.16515</v>
      </c>
      <c r="E2658" t="str">
        <f t="shared" si="41"/>
        <v>0.23386</v>
      </c>
      <c r="J2658" s="4">
        <v>0.23386</v>
      </c>
      <c r="K2658" s="4"/>
      <c r="L2658" s="2"/>
      <c r="M2658" s="4">
        <v>1.28264</v>
      </c>
    </row>
    <row r="2659" ht="14.25" spans="2:13">
      <c r="B2659" s="3">
        <v>34.32882</v>
      </c>
      <c r="C2659" s="3"/>
      <c r="D2659">
        <v>34.19173</v>
      </c>
      <c r="E2659" t="str">
        <f t="shared" si="41"/>
        <v>0.137090000000001</v>
      </c>
      <c r="J2659" s="4">
        <v>0.137090000000001</v>
      </c>
      <c r="K2659" s="4"/>
      <c r="L2659" s="2"/>
      <c r="M2659" s="4">
        <v>1.28254</v>
      </c>
    </row>
    <row r="2660" ht="14.25" spans="2:13">
      <c r="B2660" s="3">
        <v>34.31637</v>
      </c>
      <c r="C2660" s="3"/>
      <c r="D2660">
        <v>34.23424</v>
      </c>
      <c r="E2660" t="str">
        <f t="shared" si="41"/>
        <v>0.0821299999999994</v>
      </c>
      <c r="J2660" s="4">
        <v>0.0821299999999994</v>
      </c>
      <c r="K2660" s="4"/>
      <c r="L2660" s="2"/>
      <c r="M2660" s="4">
        <v>1.28211</v>
      </c>
    </row>
    <row r="2661" ht="14.25" spans="2:13">
      <c r="B2661" s="3">
        <v>34.36321</v>
      </c>
      <c r="C2661" s="3"/>
      <c r="D2661">
        <v>34.29573</v>
      </c>
      <c r="E2661" t="str">
        <f t="shared" si="41"/>
        <v>0.0674800000000033</v>
      </c>
      <c r="J2661" s="4">
        <v>0.0674800000000033</v>
      </c>
      <c r="K2661" s="4"/>
      <c r="L2661" s="2"/>
      <c r="M2661" s="4">
        <v>1.2821</v>
      </c>
    </row>
    <row r="2662" ht="14.25" spans="2:13">
      <c r="B2662" s="3">
        <v>34.53054</v>
      </c>
      <c r="C2662" s="3"/>
      <c r="D2662">
        <v>34.37652</v>
      </c>
      <c r="E2662" t="str">
        <f t="shared" si="41"/>
        <v>0.154020000000003</v>
      </c>
      <c r="J2662" s="4">
        <v>0.154020000000003</v>
      </c>
      <c r="K2662" s="4"/>
      <c r="L2662" s="2"/>
      <c r="M2662" s="4">
        <v>1.28206</v>
      </c>
    </row>
    <row r="2663" ht="14.25" spans="2:13">
      <c r="B2663" s="3">
        <v>38.19872</v>
      </c>
      <c r="C2663" s="3"/>
      <c r="D2663">
        <v>34.15565</v>
      </c>
      <c r="E2663" t="str">
        <f t="shared" si="41"/>
        <v>4.04307</v>
      </c>
      <c r="J2663" s="4">
        <v>4.04307</v>
      </c>
      <c r="K2663" s="4"/>
      <c r="L2663" s="2"/>
      <c r="M2663" s="4">
        <v>1.28096</v>
      </c>
    </row>
    <row r="2664" ht="14.25" spans="2:13">
      <c r="B2664" s="3">
        <v>37.67751</v>
      </c>
      <c r="C2664" s="3"/>
      <c r="D2664">
        <v>34.15634</v>
      </c>
      <c r="E2664" t="str">
        <f t="shared" si="41"/>
        <v>3.52117</v>
      </c>
      <c r="J2664" s="4">
        <v>3.52117</v>
      </c>
      <c r="K2664" s="4"/>
      <c r="L2664" s="2"/>
      <c r="M2664" s="4">
        <v>1.28093</v>
      </c>
    </row>
    <row r="2665" ht="14.25" spans="2:13">
      <c r="B2665" s="3">
        <v>36.95443</v>
      </c>
      <c r="C2665" s="3"/>
      <c r="D2665">
        <v>34.15825</v>
      </c>
      <c r="E2665" t="str">
        <f t="shared" si="41"/>
        <v>2.79618</v>
      </c>
      <c r="J2665" s="4">
        <v>2.79618</v>
      </c>
      <c r="K2665" s="4"/>
      <c r="L2665" s="2"/>
      <c r="M2665" s="4">
        <v>1.28001</v>
      </c>
    </row>
    <row r="2666" ht="14.25" spans="2:13">
      <c r="B2666" s="3">
        <v>36.22701</v>
      </c>
      <c r="C2666" s="3"/>
      <c r="D2666">
        <v>34.15791</v>
      </c>
      <c r="E2666" t="str">
        <f t="shared" si="41"/>
        <v>2.0691</v>
      </c>
      <c r="J2666" s="4">
        <v>2.0691</v>
      </c>
      <c r="K2666" s="4"/>
      <c r="L2666" s="2"/>
      <c r="M2666" s="4">
        <v>1.27968</v>
      </c>
    </row>
    <row r="2667" ht="14.25" spans="2:13">
      <c r="B2667" s="3">
        <v>35.62094</v>
      </c>
      <c r="C2667" s="3"/>
      <c r="D2667">
        <v>34.15311</v>
      </c>
      <c r="E2667" t="str">
        <f t="shared" si="41"/>
        <v>1.46783</v>
      </c>
      <c r="J2667" s="4">
        <v>1.46783</v>
      </c>
      <c r="K2667" s="4"/>
      <c r="L2667" s="2"/>
      <c r="M2667" s="4">
        <v>1.27902</v>
      </c>
    </row>
    <row r="2668" ht="14.25" spans="2:13">
      <c r="B2668" s="3">
        <v>35.1563</v>
      </c>
      <c r="C2668" s="3"/>
      <c r="D2668">
        <v>34.14915</v>
      </c>
      <c r="E2668" t="str">
        <f t="shared" si="41"/>
        <v>1.00715</v>
      </c>
      <c r="J2668" s="4">
        <v>1.00715</v>
      </c>
      <c r="K2668" s="4"/>
      <c r="L2668" s="2"/>
      <c r="M2668" s="4">
        <v>1.27859</v>
      </c>
    </row>
    <row r="2669" ht="14.25" spans="2:13">
      <c r="B2669" s="3">
        <v>34.80743</v>
      </c>
      <c r="C2669" s="3"/>
      <c r="D2669">
        <v>34.14804</v>
      </c>
      <c r="E2669" t="str">
        <f t="shared" si="41"/>
        <v>0.659389999999995</v>
      </c>
      <c r="J2669" s="4">
        <v>0.659389999999995</v>
      </c>
      <c r="K2669" s="4"/>
      <c r="L2669" s="2"/>
      <c r="M2669" s="4">
        <v>1.27823</v>
      </c>
    </row>
    <row r="2670" ht="14.25" spans="2:13">
      <c r="B2670" s="3">
        <v>35.43325</v>
      </c>
      <c r="C2670" s="3"/>
      <c r="D2670">
        <v>35.09158</v>
      </c>
      <c r="E2670" t="str">
        <f t="shared" si="41"/>
        <v>0.341670000000001</v>
      </c>
      <c r="J2670" s="4">
        <v>0.341670000000001</v>
      </c>
      <c r="K2670" s="4"/>
      <c r="L2670" s="2"/>
      <c r="M2670" s="4">
        <v>1.27821</v>
      </c>
    </row>
    <row r="2671" ht="14.25" spans="2:13">
      <c r="B2671" s="3">
        <v>35.273</v>
      </c>
      <c r="C2671" s="3"/>
      <c r="D2671">
        <v>35.45429</v>
      </c>
      <c r="E2671" t="str">
        <f t="shared" si="41"/>
        <v>-0.181289999999997</v>
      </c>
      <c r="J2671" s="4">
        <v>-0.181289999999997</v>
      </c>
      <c r="K2671" s="4"/>
      <c r="L2671" s="2"/>
      <c r="M2671" s="4">
        <v>1.27811999999999</v>
      </c>
    </row>
    <row r="2672" ht="14.25" spans="2:13">
      <c r="B2672" s="3">
        <v>36.75762</v>
      </c>
      <c r="C2672" s="3"/>
      <c r="D2672">
        <v>36.29526</v>
      </c>
      <c r="E2672" t="str">
        <f t="shared" si="41"/>
        <v>0.462360000000004</v>
      </c>
      <c r="J2672" s="4">
        <v>0.462360000000004</v>
      </c>
      <c r="K2672" s="4"/>
      <c r="L2672" s="2"/>
      <c r="M2672" s="4">
        <v>1.27775</v>
      </c>
    </row>
    <row r="2673" ht="14.25" spans="2:13">
      <c r="B2673" s="3">
        <v>39.55358</v>
      </c>
      <c r="C2673" s="3"/>
      <c r="D2673">
        <v>37.04663</v>
      </c>
      <c r="E2673" t="str">
        <f t="shared" si="41"/>
        <v>2.50695</v>
      </c>
      <c r="J2673" s="4">
        <v>2.50695</v>
      </c>
      <c r="K2673" s="4"/>
      <c r="L2673" s="2"/>
      <c r="M2673" s="4">
        <v>1.2777</v>
      </c>
    </row>
    <row r="2674" ht="14.25" spans="2:13">
      <c r="B2674" s="3">
        <v>35.62213</v>
      </c>
      <c r="C2674" s="3"/>
      <c r="D2674">
        <v>34.92389</v>
      </c>
      <c r="E2674" t="str">
        <f t="shared" si="41"/>
        <v>0.698239999999998</v>
      </c>
      <c r="J2674" s="4">
        <v>0.698239999999998</v>
      </c>
      <c r="K2674" s="4"/>
      <c r="L2674" s="2"/>
      <c r="M2674" s="4">
        <v>1.27765</v>
      </c>
    </row>
    <row r="2675" ht="14.25" spans="2:13">
      <c r="B2675" s="3">
        <v>41.05364</v>
      </c>
      <c r="C2675" s="3"/>
      <c r="D2675">
        <v>37.35813</v>
      </c>
      <c r="E2675" t="str">
        <f t="shared" si="41"/>
        <v>3.69551</v>
      </c>
      <c r="J2675" s="4">
        <v>3.69551</v>
      </c>
      <c r="K2675" s="4"/>
      <c r="L2675" s="2"/>
      <c r="M2675" s="4">
        <v>1.27704000000001</v>
      </c>
    </row>
    <row r="2676" ht="14.25" spans="2:13">
      <c r="B2676" s="3">
        <v>35.26351</v>
      </c>
      <c r="C2676" s="3"/>
      <c r="D2676">
        <v>34.74176</v>
      </c>
      <c r="E2676" t="str">
        <f t="shared" si="41"/>
        <v>0.521749999999997</v>
      </c>
      <c r="J2676" s="4">
        <v>0.521749999999997</v>
      </c>
      <c r="K2676" s="4"/>
      <c r="L2676" s="2"/>
      <c r="M2676" s="4">
        <v>1.2769</v>
      </c>
    </row>
    <row r="2677" ht="14.25" spans="2:13">
      <c r="B2677" s="3">
        <v>35.87191</v>
      </c>
      <c r="C2677" s="3"/>
      <c r="D2677">
        <v>34.81695</v>
      </c>
      <c r="E2677" t="str">
        <f t="shared" si="41"/>
        <v>1.05496</v>
      </c>
      <c r="J2677" s="4">
        <v>1.05496</v>
      </c>
      <c r="K2677" s="4"/>
      <c r="L2677" s="2"/>
      <c r="M2677" s="4">
        <v>1.27587</v>
      </c>
    </row>
    <row r="2678" ht="14.25" spans="2:13">
      <c r="B2678" s="3">
        <v>36.55029</v>
      </c>
      <c r="C2678" s="3"/>
      <c r="D2678">
        <v>37.0315</v>
      </c>
      <c r="E2678" t="str">
        <f t="shared" si="41"/>
        <v>-0.481210000000004</v>
      </c>
      <c r="J2678" s="4">
        <v>-0.481210000000004</v>
      </c>
      <c r="K2678" s="4"/>
      <c r="L2678" s="2"/>
      <c r="M2678" s="4">
        <v>1.27585000000001</v>
      </c>
    </row>
    <row r="2679" ht="14.25" spans="2:13">
      <c r="B2679" s="3">
        <v>41.46923</v>
      </c>
      <c r="C2679" s="3"/>
      <c r="D2679">
        <v>39.79509</v>
      </c>
      <c r="E2679" t="str">
        <f t="shared" si="41"/>
        <v>1.67414</v>
      </c>
      <c r="J2679" s="4">
        <v>1.67414</v>
      </c>
      <c r="K2679" s="4"/>
      <c r="L2679" s="2"/>
      <c r="M2679" s="4">
        <v>1.27535</v>
      </c>
    </row>
    <row r="2680" ht="14.25" spans="2:13">
      <c r="B2680" s="3">
        <v>34.28854</v>
      </c>
      <c r="C2680" s="3"/>
      <c r="D2680">
        <v>34.93659</v>
      </c>
      <c r="E2680" t="str">
        <f t="shared" si="41"/>
        <v>-0.648050000000005</v>
      </c>
      <c r="J2680" s="4">
        <v>-0.648050000000005</v>
      </c>
      <c r="K2680" s="4"/>
      <c r="L2680" s="2"/>
      <c r="M2680" s="4">
        <v>1.27455</v>
      </c>
    </row>
    <row r="2681" ht="14.25" spans="2:13">
      <c r="B2681" s="3">
        <v>35.24987</v>
      </c>
      <c r="C2681" s="3"/>
      <c r="D2681">
        <v>35.44184</v>
      </c>
      <c r="E2681" t="str">
        <f t="shared" si="41"/>
        <v>-0.191969999999998</v>
      </c>
      <c r="J2681" s="4">
        <v>-0.191969999999998</v>
      </c>
      <c r="K2681" s="4"/>
      <c r="L2681" s="2"/>
      <c r="M2681" s="4">
        <v>1.27384</v>
      </c>
    </row>
    <row r="2682" ht="14.25" spans="2:13">
      <c r="B2682" s="3">
        <v>34.63995</v>
      </c>
      <c r="C2682" s="3"/>
      <c r="D2682">
        <v>34.98063</v>
      </c>
      <c r="E2682" t="str">
        <f t="shared" si="41"/>
        <v>-0.340679999999999</v>
      </c>
      <c r="J2682" s="4">
        <v>-0.340679999999999</v>
      </c>
      <c r="K2682" s="4"/>
      <c r="L2682" s="2"/>
      <c r="M2682" s="4">
        <v>1.27314000000001</v>
      </c>
    </row>
    <row r="2683" ht="14.25" spans="2:13">
      <c r="B2683" s="3">
        <v>35.94741</v>
      </c>
      <c r="C2683" s="3"/>
      <c r="D2683">
        <v>34.18305</v>
      </c>
      <c r="E2683" t="str">
        <f t="shared" si="41"/>
        <v>1.76436</v>
      </c>
      <c r="J2683" s="4">
        <v>1.76436</v>
      </c>
      <c r="K2683" s="4"/>
      <c r="L2683" s="2"/>
      <c r="M2683" s="4">
        <v>1.27298</v>
      </c>
    </row>
    <row r="2684" ht="14.25" spans="2:13">
      <c r="B2684" s="3">
        <v>34.26544</v>
      </c>
      <c r="C2684" s="3"/>
      <c r="D2684">
        <v>34.95449</v>
      </c>
      <c r="E2684" t="str">
        <f t="shared" si="41"/>
        <v>-0.689050000000002</v>
      </c>
      <c r="J2684" s="4">
        <v>-0.689050000000002</v>
      </c>
      <c r="K2684" s="4"/>
      <c r="L2684" s="2"/>
      <c r="M2684" s="4">
        <v>1.27294</v>
      </c>
    </row>
    <row r="2685" ht="14.25" spans="2:13">
      <c r="B2685" s="3">
        <v>36.55862</v>
      </c>
      <c r="C2685" s="3"/>
      <c r="D2685">
        <v>38.01466</v>
      </c>
      <c r="E2685" t="str">
        <f t="shared" si="41"/>
        <v>-1.45604</v>
      </c>
      <c r="J2685" s="4">
        <v>-1.45604</v>
      </c>
      <c r="K2685" s="4"/>
      <c r="L2685" s="2"/>
      <c r="M2685" s="4">
        <v>1.27291</v>
      </c>
    </row>
    <row r="2686" ht="14.25" spans="2:13">
      <c r="B2686" s="3">
        <v>35.02215</v>
      </c>
      <c r="C2686" s="3"/>
      <c r="D2686">
        <v>34.13103</v>
      </c>
      <c r="E2686" t="str">
        <f t="shared" si="41"/>
        <v>0.891120000000001</v>
      </c>
      <c r="J2686" s="4">
        <v>0.891120000000001</v>
      </c>
      <c r="K2686" s="4"/>
      <c r="L2686" s="2"/>
      <c r="M2686" s="4">
        <v>1.27285</v>
      </c>
    </row>
    <row r="2687" ht="14.25" spans="2:13">
      <c r="B2687" s="3">
        <v>34.91891</v>
      </c>
      <c r="C2687" s="3"/>
      <c r="D2687">
        <v>34.64856</v>
      </c>
      <c r="E2687" t="str">
        <f t="shared" si="41"/>
        <v>0.270349999999993</v>
      </c>
      <c r="J2687" s="4">
        <v>0.270349999999993</v>
      </c>
      <c r="K2687" s="4"/>
      <c r="L2687" s="2"/>
      <c r="M2687" s="4">
        <v>1.27268</v>
      </c>
    </row>
    <row r="2688" ht="14.25" spans="2:13">
      <c r="B2688" s="3">
        <v>34.38275</v>
      </c>
      <c r="C2688" s="3"/>
      <c r="D2688">
        <v>34.30538</v>
      </c>
      <c r="E2688" t="str">
        <f t="shared" si="41"/>
        <v>0.0773700000000019</v>
      </c>
      <c r="J2688" s="4">
        <v>0.0773700000000019</v>
      </c>
      <c r="K2688" s="4"/>
      <c r="L2688" s="2"/>
      <c r="M2688" s="4">
        <v>1.27255</v>
      </c>
    </row>
    <row r="2689" ht="14.25" spans="2:13">
      <c r="B2689" s="3">
        <v>34.35153</v>
      </c>
      <c r="C2689" s="3"/>
      <c r="D2689">
        <v>33.8626</v>
      </c>
      <c r="E2689" t="str">
        <f t="shared" si="41"/>
        <v>0.488929999999996</v>
      </c>
      <c r="J2689" s="4">
        <v>0.488929999999996</v>
      </c>
      <c r="K2689" s="4"/>
      <c r="L2689" s="2"/>
      <c r="M2689" s="4">
        <v>1.27182</v>
      </c>
    </row>
    <row r="2690" ht="14.25" spans="2:13">
      <c r="B2690" s="3">
        <v>40.18261</v>
      </c>
      <c r="C2690" s="3"/>
      <c r="D2690">
        <v>40.0855</v>
      </c>
      <c r="E2690" t="str">
        <f t="shared" ref="E2690:E2753" si="42">IMSUB(B2690,D2690)</f>
        <v>0.0971099999999936</v>
      </c>
      <c r="J2690" s="4">
        <v>0.0971099999999936</v>
      </c>
      <c r="K2690" s="4"/>
      <c r="L2690" s="2"/>
      <c r="M2690" s="4">
        <v>1.27142</v>
      </c>
    </row>
    <row r="2691" ht="14.25" spans="2:13">
      <c r="B2691" s="3">
        <v>43.28225</v>
      </c>
      <c r="C2691" s="3"/>
      <c r="D2691">
        <v>44.2341</v>
      </c>
      <c r="E2691" t="str">
        <f t="shared" si="42"/>
        <v>-0.95185</v>
      </c>
      <c r="J2691" s="4">
        <v>-0.95185</v>
      </c>
      <c r="K2691" s="4"/>
      <c r="L2691" s="2"/>
      <c r="M2691" s="4">
        <v>1.27124</v>
      </c>
    </row>
    <row r="2692" ht="14.25" spans="2:13">
      <c r="B2692" s="3">
        <v>36.53143</v>
      </c>
      <c r="C2692" s="3"/>
      <c r="D2692">
        <v>34.96589</v>
      </c>
      <c r="E2692" t="str">
        <f t="shared" si="42"/>
        <v>1.56554</v>
      </c>
      <c r="J2692" s="4">
        <v>1.56554</v>
      </c>
      <c r="K2692" s="4"/>
      <c r="L2692" s="2"/>
      <c r="M2692" s="4">
        <v>1.27085</v>
      </c>
    </row>
    <row r="2693" ht="14.25" spans="2:13">
      <c r="B2693" s="3">
        <v>42.48251</v>
      </c>
      <c r="C2693" s="3"/>
      <c r="D2693">
        <v>41.97154</v>
      </c>
      <c r="E2693" t="str">
        <f t="shared" si="42"/>
        <v>0.51097</v>
      </c>
      <c r="J2693" s="4">
        <v>0.51097</v>
      </c>
      <c r="K2693" s="4"/>
      <c r="L2693" s="2"/>
      <c r="M2693" s="4">
        <v>1.27066</v>
      </c>
    </row>
    <row r="2694" ht="14.25" spans="2:13">
      <c r="B2694" s="3">
        <v>35.00854</v>
      </c>
      <c r="C2694" s="3"/>
      <c r="D2694">
        <v>34.50964</v>
      </c>
      <c r="E2694" t="str">
        <f t="shared" si="42"/>
        <v>0.498900000000006</v>
      </c>
      <c r="J2694" s="4">
        <v>0.498900000000006</v>
      </c>
      <c r="K2694" s="4"/>
      <c r="L2694" s="2"/>
      <c r="M2694" s="4">
        <v>1.27032999999999</v>
      </c>
    </row>
    <row r="2695" ht="14.25" spans="2:13">
      <c r="B2695" s="3">
        <v>35.30807</v>
      </c>
      <c r="C2695" s="3"/>
      <c r="D2695">
        <v>34.42551</v>
      </c>
      <c r="E2695" t="str">
        <f t="shared" si="42"/>
        <v>0.882559999999998</v>
      </c>
      <c r="J2695" s="4">
        <v>0.882559999999998</v>
      </c>
      <c r="K2695" s="4"/>
      <c r="L2695" s="2"/>
      <c r="M2695" s="4">
        <v>1.2702</v>
      </c>
    </row>
    <row r="2696" ht="14.25" spans="2:13">
      <c r="B2696" s="3">
        <v>35.31313</v>
      </c>
      <c r="C2696" s="3"/>
      <c r="D2696">
        <v>35.14065</v>
      </c>
      <c r="E2696" t="str">
        <f t="shared" si="42"/>
        <v>0.17248</v>
      </c>
      <c r="J2696" s="4">
        <v>0.17248</v>
      </c>
      <c r="K2696" s="4"/>
      <c r="L2696" s="2"/>
      <c r="M2696" s="4">
        <v>1.27018</v>
      </c>
    </row>
    <row r="2697" ht="14.25" spans="2:13">
      <c r="B2697" s="3">
        <v>35.6799</v>
      </c>
      <c r="C2697" s="3"/>
      <c r="D2697">
        <v>37.03259</v>
      </c>
      <c r="E2697" t="str">
        <f t="shared" si="42"/>
        <v>-1.35269</v>
      </c>
      <c r="J2697" s="4">
        <v>-1.35269</v>
      </c>
      <c r="K2697" s="4"/>
      <c r="L2697" s="2"/>
      <c r="M2697" s="4">
        <v>1.27007</v>
      </c>
    </row>
    <row r="2698" ht="14.25" spans="2:13">
      <c r="B2698" s="3">
        <v>34.9595</v>
      </c>
      <c r="C2698" s="3"/>
      <c r="D2698">
        <v>34.20788</v>
      </c>
      <c r="E2698" t="str">
        <f t="shared" si="42"/>
        <v>0.751619999999996</v>
      </c>
      <c r="J2698" s="4">
        <v>0.751619999999996</v>
      </c>
      <c r="K2698" s="4"/>
      <c r="L2698" s="2"/>
      <c r="M2698" s="4">
        <v>1.27001</v>
      </c>
    </row>
    <row r="2699" ht="14.25" spans="2:13">
      <c r="B2699" s="3">
        <v>35.71334</v>
      </c>
      <c r="C2699" s="3"/>
      <c r="D2699">
        <v>34.16742</v>
      </c>
      <c r="E2699" t="str">
        <f t="shared" si="42"/>
        <v>1.54592</v>
      </c>
      <c r="J2699" s="4">
        <v>1.54592</v>
      </c>
      <c r="K2699" s="4"/>
      <c r="L2699" s="2"/>
      <c r="M2699" s="4">
        <v>1.26947</v>
      </c>
    </row>
    <row r="2700" ht="14.25" spans="2:13">
      <c r="B2700" s="3">
        <v>34.60339</v>
      </c>
      <c r="C2700" s="3"/>
      <c r="D2700">
        <v>34.11691</v>
      </c>
      <c r="E2700" t="str">
        <f t="shared" si="42"/>
        <v>0.48648</v>
      </c>
      <c r="J2700" s="4">
        <v>0.48648</v>
      </c>
      <c r="K2700" s="4"/>
      <c r="L2700" s="2"/>
      <c r="M2700" s="4">
        <v>1.26931</v>
      </c>
    </row>
    <row r="2701" ht="14.25" spans="2:13">
      <c r="B2701" s="3">
        <v>35.95071</v>
      </c>
      <c r="C2701" s="3"/>
      <c r="D2701">
        <v>36.22354</v>
      </c>
      <c r="E2701" t="str">
        <f t="shared" si="42"/>
        <v>-0.272829999999999</v>
      </c>
      <c r="J2701" s="4">
        <v>-0.272829999999999</v>
      </c>
      <c r="K2701" s="4"/>
      <c r="L2701" s="2"/>
      <c r="M2701" s="4">
        <v>1.26906</v>
      </c>
    </row>
    <row r="2702" ht="14.25" spans="2:13">
      <c r="B2702" s="3">
        <v>34.74075</v>
      </c>
      <c r="C2702" s="3"/>
      <c r="D2702">
        <v>33.90544</v>
      </c>
      <c r="E2702" t="str">
        <f t="shared" si="42"/>
        <v>0.83531</v>
      </c>
      <c r="J2702" s="4">
        <v>0.83531</v>
      </c>
      <c r="K2702" s="4"/>
      <c r="L2702" s="2"/>
      <c r="M2702" s="4">
        <v>1.26898</v>
      </c>
    </row>
    <row r="2703" ht="14.25" spans="2:13">
      <c r="B2703" s="3">
        <v>35.02432</v>
      </c>
      <c r="C2703" s="3"/>
      <c r="D2703">
        <v>34.02129</v>
      </c>
      <c r="E2703" t="str">
        <f t="shared" si="42"/>
        <v>1.00303</v>
      </c>
      <c r="J2703" s="4">
        <v>1.00303</v>
      </c>
      <c r="K2703" s="4"/>
      <c r="L2703" s="2"/>
      <c r="M2703" s="4">
        <v>1.26833000000001</v>
      </c>
    </row>
    <row r="2704" ht="14.25" spans="2:13">
      <c r="B2704" s="3">
        <v>34.9764</v>
      </c>
      <c r="C2704" s="3"/>
      <c r="D2704">
        <v>34.14213</v>
      </c>
      <c r="E2704" t="str">
        <f t="shared" si="42"/>
        <v>0.834269999999997</v>
      </c>
      <c r="J2704" s="4">
        <v>0.834269999999997</v>
      </c>
      <c r="K2704" s="4"/>
      <c r="L2704" s="2"/>
      <c r="M2704" s="4">
        <v>1.26804</v>
      </c>
    </row>
    <row r="2705" ht="14.25" spans="2:13">
      <c r="B2705" s="3">
        <v>34.90563</v>
      </c>
      <c r="C2705" s="3"/>
      <c r="D2705">
        <v>34.92734</v>
      </c>
      <c r="E2705" t="str">
        <f t="shared" si="42"/>
        <v>-0.0217099999999988</v>
      </c>
      <c r="J2705" s="4">
        <v>-0.0217099999999988</v>
      </c>
      <c r="K2705" s="4"/>
      <c r="L2705" s="2"/>
      <c r="M2705" s="4">
        <v>1.26799</v>
      </c>
    </row>
    <row r="2706" ht="14.25" spans="2:13">
      <c r="B2706" s="3">
        <v>34.6918</v>
      </c>
      <c r="C2706" s="3"/>
      <c r="D2706">
        <v>33.95149</v>
      </c>
      <c r="E2706" t="str">
        <f t="shared" si="42"/>
        <v>0.740310000000001</v>
      </c>
      <c r="J2706" s="4">
        <v>0.740310000000001</v>
      </c>
      <c r="K2706" s="4"/>
      <c r="L2706" s="2"/>
      <c r="M2706" s="4">
        <v>1.26797999999999</v>
      </c>
    </row>
    <row r="2707" ht="14.25" spans="2:13">
      <c r="B2707" s="3">
        <v>35.19277</v>
      </c>
      <c r="C2707" s="3"/>
      <c r="D2707">
        <v>33.9329</v>
      </c>
      <c r="E2707" t="str">
        <f t="shared" si="42"/>
        <v>1.25987000000001</v>
      </c>
      <c r="J2707" s="4">
        <v>1.25987000000001</v>
      </c>
      <c r="K2707" s="4"/>
      <c r="L2707" s="2"/>
      <c r="M2707" s="4">
        <v>1.26738</v>
      </c>
    </row>
    <row r="2708" ht="14.25" spans="2:13">
      <c r="B2708" s="3">
        <v>36.65139</v>
      </c>
      <c r="C2708" s="3"/>
      <c r="D2708">
        <v>35.66206</v>
      </c>
      <c r="E2708" t="str">
        <f t="shared" si="42"/>
        <v>0.989330000000002</v>
      </c>
      <c r="J2708" s="4">
        <v>0.989330000000002</v>
      </c>
      <c r="K2708" s="4"/>
      <c r="L2708" s="2"/>
      <c r="M2708" s="4">
        <v>1.26678</v>
      </c>
    </row>
    <row r="2709" ht="14.25" spans="2:13">
      <c r="B2709" s="3">
        <v>36.36306</v>
      </c>
      <c r="C2709" s="3"/>
      <c r="D2709">
        <v>35.23886</v>
      </c>
      <c r="E2709" t="str">
        <f t="shared" si="42"/>
        <v>1.12419999999999</v>
      </c>
      <c r="J2709" s="4">
        <v>1.12419999999999</v>
      </c>
      <c r="K2709" s="4"/>
      <c r="L2709" s="2"/>
      <c r="M2709" s="4">
        <v>1.26636999999999</v>
      </c>
    </row>
    <row r="2710" ht="14.25" spans="2:13">
      <c r="B2710" s="3">
        <v>34.81674</v>
      </c>
      <c r="C2710" s="3"/>
      <c r="D2710">
        <v>33.78226</v>
      </c>
      <c r="E2710" t="str">
        <f t="shared" si="42"/>
        <v>1.03448</v>
      </c>
      <c r="J2710" s="4">
        <v>1.03448</v>
      </c>
      <c r="K2710" s="4"/>
      <c r="L2710" s="2"/>
      <c r="M2710" s="4">
        <v>1.26579</v>
      </c>
    </row>
    <row r="2711" ht="14.25" spans="2:13">
      <c r="B2711" s="3">
        <v>34.17962</v>
      </c>
      <c r="C2711" s="3"/>
      <c r="D2711">
        <v>33.65966</v>
      </c>
      <c r="E2711" t="str">
        <f t="shared" si="42"/>
        <v>0.519959999999998</v>
      </c>
      <c r="J2711" s="4">
        <v>0.519959999999998</v>
      </c>
      <c r="K2711" s="4"/>
      <c r="L2711" s="2"/>
      <c r="M2711" s="4">
        <v>1.26522</v>
      </c>
    </row>
    <row r="2712" ht="14.25" spans="2:13">
      <c r="B2712" s="3">
        <v>33.18133</v>
      </c>
      <c r="C2712" s="3"/>
      <c r="D2712">
        <v>34.00028</v>
      </c>
      <c r="E2712" t="str">
        <f t="shared" si="42"/>
        <v>-0.818949999999994</v>
      </c>
      <c r="J2712" s="4">
        <v>-0.818949999999994</v>
      </c>
      <c r="K2712" s="4"/>
      <c r="L2712" s="2"/>
      <c r="M2712" s="4">
        <v>1.2647</v>
      </c>
    </row>
    <row r="2713" ht="14.25" spans="2:13">
      <c r="B2713" s="3">
        <v>33.63363</v>
      </c>
      <c r="C2713" s="3"/>
      <c r="D2713">
        <v>33.35809</v>
      </c>
      <c r="E2713" t="str">
        <f t="shared" si="42"/>
        <v>0.275539999999999</v>
      </c>
      <c r="J2713" s="4">
        <v>0.275539999999999</v>
      </c>
      <c r="K2713" s="4"/>
      <c r="L2713" s="2"/>
      <c r="M2713" s="4">
        <v>1.2646</v>
      </c>
    </row>
    <row r="2714" ht="14.25" spans="2:13">
      <c r="B2714" s="3">
        <v>35.57314</v>
      </c>
      <c r="C2714" s="3"/>
      <c r="D2714">
        <v>33.42218</v>
      </c>
      <c r="E2714" t="str">
        <f t="shared" si="42"/>
        <v>2.15096</v>
      </c>
      <c r="J2714" s="4">
        <v>2.15096</v>
      </c>
      <c r="K2714" s="4"/>
      <c r="L2714" s="2"/>
      <c r="M2714" s="4">
        <v>1.26371</v>
      </c>
    </row>
    <row r="2715" ht="14.25" spans="2:13">
      <c r="B2715" s="3">
        <v>39.45248</v>
      </c>
      <c r="C2715" s="3"/>
      <c r="D2715">
        <v>39.57118</v>
      </c>
      <c r="E2715" t="str">
        <f t="shared" si="42"/>
        <v>-0.118699999999997</v>
      </c>
      <c r="J2715" s="4">
        <v>-0.118699999999997</v>
      </c>
      <c r="K2715" s="4"/>
      <c r="L2715" s="2"/>
      <c r="M2715" s="4">
        <v>1.2637</v>
      </c>
    </row>
    <row r="2716" ht="14.25" spans="2:13">
      <c r="B2716" s="3">
        <v>33.86306</v>
      </c>
      <c r="C2716" s="3"/>
      <c r="D2716">
        <v>33.22026</v>
      </c>
      <c r="E2716" t="str">
        <f t="shared" si="42"/>
        <v>0.642799999999994</v>
      </c>
      <c r="J2716" s="4">
        <v>0.642799999999994</v>
      </c>
      <c r="K2716" s="4"/>
      <c r="L2716" s="2"/>
      <c r="M2716" s="4">
        <v>1.26357</v>
      </c>
    </row>
    <row r="2717" ht="14.25" spans="2:13">
      <c r="B2717" s="3">
        <v>34.45422</v>
      </c>
      <c r="C2717" s="3"/>
      <c r="D2717">
        <v>33.48752</v>
      </c>
      <c r="E2717" t="str">
        <f t="shared" si="42"/>
        <v>0.966699999999996</v>
      </c>
      <c r="J2717" s="4">
        <v>0.966699999999996</v>
      </c>
      <c r="K2717" s="4"/>
      <c r="L2717" s="2"/>
      <c r="M2717" s="4">
        <v>1.26267</v>
      </c>
    </row>
    <row r="2718" ht="14.25" spans="2:13">
      <c r="B2718" s="3">
        <v>34.50302</v>
      </c>
      <c r="C2718" s="3"/>
      <c r="D2718">
        <v>34.25144</v>
      </c>
      <c r="E2718" t="str">
        <f t="shared" si="42"/>
        <v>0.251579999999997</v>
      </c>
      <c r="J2718" s="4">
        <v>0.251579999999997</v>
      </c>
      <c r="K2718" s="4"/>
      <c r="L2718" s="2"/>
      <c r="M2718" s="4">
        <v>1.262</v>
      </c>
    </row>
    <row r="2719" ht="14.25" spans="2:13">
      <c r="B2719" s="3">
        <v>33.82906</v>
      </c>
      <c r="C2719" s="3"/>
      <c r="D2719">
        <v>33.71336</v>
      </c>
      <c r="E2719" t="str">
        <f t="shared" si="42"/>
        <v>0.115699999999997</v>
      </c>
      <c r="J2719" s="4">
        <v>0.115699999999997</v>
      </c>
      <c r="K2719" s="4"/>
      <c r="L2719" s="2"/>
      <c r="M2719" s="4">
        <v>1.26197</v>
      </c>
    </row>
    <row r="2720" ht="14.25" spans="2:13">
      <c r="B2720" s="3">
        <v>34.04174</v>
      </c>
      <c r="C2720" s="3"/>
      <c r="D2720">
        <v>33.31185</v>
      </c>
      <c r="E2720" t="str">
        <f t="shared" si="42"/>
        <v>0.729889999999997</v>
      </c>
      <c r="J2720" s="4">
        <v>0.729889999999997</v>
      </c>
      <c r="K2720" s="4"/>
      <c r="L2720" s="2"/>
      <c r="M2720" s="4">
        <v>1.26192</v>
      </c>
    </row>
    <row r="2721" ht="14.25" spans="2:13">
      <c r="B2721" s="3">
        <v>35.24624</v>
      </c>
      <c r="C2721" s="3"/>
      <c r="D2721">
        <v>33.87294</v>
      </c>
      <c r="E2721" t="str">
        <f t="shared" si="42"/>
        <v>1.3733</v>
      </c>
      <c r="J2721" s="4">
        <v>1.3733</v>
      </c>
      <c r="K2721" s="4"/>
      <c r="L2721" s="2"/>
      <c r="M2721" s="4">
        <v>1.26174</v>
      </c>
    </row>
    <row r="2722" ht="14.25" spans="2:13">
      <c r="B2722" s="3">
        <v>38.06136</v>
      </c>
      <c r="C2722" s="3"/>
      <c r="D2722">
        <v>35.55386</v>
      </c>
      <c r="E2722" t="str">
        <f t="shared" si="42"/>
        <v>2.5075</v>
      </c>
      <c r="J2722" s="4">
        <v>2.5075</v>
      </c>
      <c r="K2722" s="4"/>
      <c r="L2722" s="2"/>
      <c r="M2722" s="4">
        <v>1.26166</v>
      </c>
    </row>
    <row r="2723" ht="14.25" spans="2:13">
      <c r="B2723" s="3">
        <v>33.67977</v>
      </c>
      <c r="C2723" s="3"/>
      <c r="D2723">
        <v>33.86777</v>
      </c>
      <c r="E2723" t="str">
        <f t="shared" si="42"/>
        <v>-0.188000000000002</v>
      </c>
      <c r="J2723" s="4">
        <v>-0.188000000000002</v>
      </c>
      <c r="K2723" s="4"/>
      <c r="L2723" s="2"/>
      <c r="M2723" s="4">
        <v>1.26094</v>
      </c>
    </row>
    <row r="2724" ht="14.25" spans="2:13">
      <c r="B2724" s="3">
        <v>33.98995</v>
      </c>
      <c r="C2724" s="3"/>
      <c r="D2724">
        <v>33.41367</v>
      </c>
      <c r="E2724" t="str">
        <f t="shared" si="42"/>
        <v>0.576279999999997</v>
      </c>
      <c r="J2724" s="4">
        <v>0.576279999999997</v>
      </c>
      <c r="K2724" s="4"/>
      <c r="L2724" s="2"/>
      <c r="M2724" s="4">
        <v>1.26088</v>
      </c>
    </row>
    <row r="2725" ht="14.25" spans="2:13">
      <c r="B2725" s="3">
        <v>36.26769</v>
      </c>
      <c r="C2725" s="3"/>
      <c r="D2725">
        <v>34.78441</v>
      </c>
      <c r="E2725" t="str">
        <f t="shared" si="42"/>
        <v>1.48328</v>
      </c>
      <c r="J2725" s="4">
        <v>1.48328</v>
      </c>
      <c r="K2725" s="4"/>
      <c r="L2725" s="2"/>
      <c r="M2725" s="4">
        <v>1.26081</v>
      </c>
    </row>
    <row r="2726" ht="14.25" spans="2:13">
      <c r="B2726" s="3">
        <v>39.92257</v>
      </c>
      <c r="C2726" s="3"/>
      <c r="D2726">
        <v>37.74187</v>
      </c>
      <c r="E2726" t="str">
        <f t="shared" si="42"/>
        <v>2.1807</v>
      </c>
      <c r="J2726" s="4">
        <v>2.1807</v>
      </c>
      <c r="K2726" s="4"/>
      <c r="L2726" s="2"/>
      <c r="M2726" s="4">
        <v>1.26073</v>
      </c>
    </row>
    <row r="2727" ht="14.25" spans="2:13">
      <c r="B2727" s="3">
        <v>35.37673</v>
      </c>
      <c r="C2727" s="3"/>
      <c r="D2727">
        <v>34.80382</v>
      </c>
      <c r="E2727" t="str">
        <f t="shared" si="42"/>
        <v>0.57291</v>
      </c>
      <c r="J2727" s="4">
        <v>0.57291</v>
      </c>
      <c r="K2727" s="4"/>
      <c r="L2727" s="2"/>
      <c r="M2727" s="4">
        <v>1.26038</v>
      </c>
    </row>
    <row r="2728" ht="14.25" spans="2:13">
      <c r="B2728" s="3">
        <v>34.08795</v>
      </c>
      <c r="C2728" s="3"/>
      <c r="D2728">
        <v>33.57863</v>
      </c>
      <c r="E2728" t="str">
        <f t="shared" si="42"/>
        <v>0.509320000000002</v>
      </c>
      <c r="J2728" s="4">
        <v>0.509320000000002</v>
      </c>
      <c r="K2728" s="4"/>
      <c r="L2728" s="2"/>
      <c r="M2728" s="4">
        <v>1.25987000000001</v>
      </c>
    </row>
    <row r="2729" ht="14.25" spans="2:13">
      <c r="B2729" s="3">
        <v>34.59478</v>
      </c>
      <c r="C2729" s="3"/>
      <c r="D2729">
        <v>33.54289</v>
      </c>
      <c r="E2729" t="str">
        <f t="shared" si="42"/>
        <v>1.05189</v>
      </c>
      <c r="J2729" s="4">
        <v>1.05189</v>
      </c>
      <c r="K2729" s="4"/>
      <c r="L2729" s="2"/>
      <c r="M2729" s="4">
        <v>1.25913</v>
      </c>
    </row>
    <row r="2730" ht="14.25" spans="2:13">
      <c r="B2730" s="3">
        <v>34.48708</v>
      </c>
      <c r="C2730" s="3"/>
      <c r="D2730">
        <v>34.19245</v>
      </c>
      <c r="E2730" t="str">
        <f t="shared" si="42"/>
        <v>0.294629999999998</v>
      </c>
      <c r="J2730" s="4">
        <v>0.294629999999998</v>
      </c>
      <c r="K2730" s="4"/>
      <c r="L2730" s="2"/>
      <c r="M2730" s="4">
        <v>1.25908</v>
      </c>
    </row>
    <row r="2731" ht="14.25" spans="2:13">
      <c r="B2731" s="3">
        <v>34.05667</v>
      </c>
      <c r="C2731" s="3"/>
      <c r="D2731">
        <v>34.23212</v>
      </c>
      <c r="E2731" t="str">
        <f t="shared" si="42"/>
        <v>-0.175450000000005</v>
      </c>
      <c r="J2731" s="4">
        <v>-0.175450000000005</v>
      </c>
      <c r="K2731" s="4"/>
      <c r="L2731" s="2"/>
      <c r="M2731" s="4">
        <v>1.25828000000001</v>
      </c>
    </row>
    <row r="2732" ht="14.25" spans="2:13">
      <c r="B2732" s="3">
        <v>34.14251</v>
      </c>
      <c r="C2732" s="3"/>
      <c r="D2732">
        <v>33.48129</v>
      </c>
      <c r="E2732" t="str">
        <f t="shared" si="42"/>
        <v>0.66122</v>
      </c>
      <c r="J2732" s="4">
        <v>0.66122</v>
      </c>
      <c r="K2732" s="4"/>
      <c r="L2732" s="2"/>
      <c r="M2732" s="4">
        <v>1.25774</v>
      </c>
    </row>
    <row r="2733" ht="14.25" spans="2:13">
      <c r="B2733" s="3">
        <v>34.23968</v>
      </c>
      <c r="C2733" s="3"/>
      <c r="D2733">
        <v>33.67441</v>
      </c>
      <c r="E2733" t="str">
        <f t="shared" si="42"/>
        <v>0.565269999999998</v>
      </c>
      <c r="J2733" s="4">
        <v>0.565269999999998</v>
      </c>
      <c r="K2733" s="4"/>
      <c r="L2733" s="2"/>
      <c r="M2733" s="4">
        <v>1.25709</v>
      </c>
    </row>
    <row r="2734" ht="14.25" spans="2:13">
      <c r="B2734" s="3">
        <v>35.31204</v>
      </c>
      <c r="C2734" s="3"/>
      <c r="D2734">
        <v>35.78636</v>
      </c>
      <c r="E2734" t="str">
        <f t="shared" si="42"/>
        <v>-0.474319999999999</v>
      </c>
      <c r="J2734" s="4">
        <v>-0.474319999999999</v>
      </c>
      <c r="K2734" s="4"/>
      <c r="L2734" s="2"/>
      <c r="M2734" s="4">
        <v>1.25697</v>
      </c>
    </row>
    <row r="2735" ht="14.25" spans="2:13">
      <c r="B2735" s="3">
        <v>33.53454</v>
      </c>
      <c r="C2735" s="3"/>
      <c r="D2735">
        <v>33.45108</v>
      </c>
      <c r="E2735" t="str">
        <f t="shared" si="42"/>
        <v>0.0834600000000023</v>
      </c>
      <c r="J2735" s="4">
        <v>0.0834600000000023</v>
      </c>
      <c r="K2735" s="4"/>
      <c r="L2735" s="2"/>
      <c r="M2735" s="4">
        <v>1.25608</v>
      </c>
    </row>
    <row r="2736" ht="14.25" spans="2:13">
      <c r="B2736" s="3">
        <v>34.60848</v>
      </c>
      <c r="C2736" s="3"/>
      <c r="D2736">
        <v>33.49435</v>
      </c>
      <c r="E2736" t="str">
        <f t="shared" si="42"/>
        <v>1.11413</v>
      </c>
      <c r="J2736" s="4">
        <v>1.11413</v>
      </c>
      <c r="K2736" s="4"/>
      <c r="L2736" s="2"/>
      <c r="M2736" s="4">
        <v>1.25587</v>
      </c>
    </row>
    <row r="2737" ht="14.25" spans="2:13">
      <c r="B2737" s="3">
        <v>33.93032</v>
      </c>
      <c r="C2737" s="3"/>
      <c r="D2737">
        <v>33.28741</v>
      </c>
      <c r="E2737" t="str">
        <f t="shared" si="42"/>
        <v>0.642910000000001</v>
      </c>
      <c r="J2737" s="4">
        <v>0.642910000000001</v>
      </c>
      <c r="K2737" s="4"/>
      <c r="L2737" s="2"/>
      <c r="M2737" s="4">
        <v>1.25548000000001</v>
      </c>
    </row>
    <row r="2738" ht="14.25" spans="2:13">
      <c r="B2738" s="3">
        <v>41.94454</v>
      </c>
      <c r="C2738" s="3"/>
      <c r="D2738">
        <v>41.31212</v>
      </c>
      <c r="E2738" t="str">
        <f t="shared" si="42"/>
        <v>0.632420000000003</v>
      </c>
      <c r="J2738" s="4">
        <v>0.632420000000003</v>
      </c>
      <c r="K2738" s="4"/>
      <c r="L2738" s="2"/>
      <c r="M2738" s="4">
        <v>1.25473</v>
      </c>
    </row>
    <row r="2739" ht="14.25" spans="2:13">
      <c r="B2739" s="3">
        <v>34.21597</v>
      </c>
      <c r="C2739" s="3"/>
      <c r="D2739">
        <v>33.94486</v>
      </c>
      <c r="E2739" t="str">
        <f t="shared" si="42"/>
        <v>0.27111</v>
      </c>
      <c r="J2739" s="4">
        <v>0.27111</v>
      </c>
      <c r="K2739" s="4"/>
      <c r="L2739" s="2"/>
      <c r="M2739" s="4">
        <v>1.25425</v>
      </c>
    </row>
    <row r="2740" ht="14.25" spans="2:13">
      <c r="B2740" s="3">
        <v>34.06805</v>
      </c>
      <c r="C2740" s="3"/>
      <c r="D2740">
        <v>33.47939</v>
      </c>
      <c r="E2740" t="str">
        <f t="shared" si="42"/>
        <v>0.588659999999997</v>
      </c>
      <c r="J2740" s="4">
        <v>0.588659999999997</v>
      </c>
      <c r="K2740" s="4"/>
      <c r="L2740" s="2"/>
      <c r="M2740" s="4">
        <v>1.25351999999999</v>
      </c>
    </row>
    <row r="2741" ht="14.25" spans="2:13">
      <c r="B2741" s="3">
        <v>34.06884</v>
      </c>
      <c r="C2741" s="3"/>
      <c r="D2741">
        <v>34.7535</v>
      </c>
      <c r="E2741" t="str">
        <f t="shared" si="42"/>
        <v>-0.684660000000001</v>
      </c>
      <c r="J2741" s="4">
        <v>-0.684660000000001</v>
      </c>
      <c r="K2741" s="4"/>
      <c r="L2741" s="2"/>
      <c r="M2741" s="4">
        <v>1.25345</v>
      </c>
    </row>
    <row r="2742" ht="14.25" spans="2:13">
      <c r="B2742" s="3">
        <v>38.66558</v>
      </c>
      <c r="C2742" s="3"/>
      <c r="D2742">
        <v>37.69437</v>
      </c>
      <c r="E2742" t="str">
        <f t="shared" si="42"/>
        <v>0.971209999999999</v>
      </c>
      <c r="J2742" s="4">
        <v>0.971209999999999</v>
      </c>
      <c r="K2742" s="4"/>
      <c r="L2742" s="2"/>
      <c r="M2742" s="4">
        <v>1.25289</v>
      </c>
    </row>
    <row r="2743" ht="14.25" spans="2:13">
      <c r="B2743" s="3">
        <v>34.34167</v>
      </c>
      <c r="C2743" s="3"/>
      <c r="D2743">
        <v>33.64626</v>
      </c>
      <c r="E2743" t="str">
        <f t="shared" si="42"/>
        <v>0.695410000000003</v>
      </c>
      <c r="J2743" s="4">
        <v>0.695410000000003</v>
      </c>
      <c r="K2743" s="4"/>
      <c r="L2743" s="2"/>
      <c r="M2743" s="4">
        <v>1.25247</v>
      </c>
    </row>
    <row r="2744" ht="14.25" spans="2:13">
      <c r="B2744" s="3">
        <v>34.0621</v>
      </c>
      <c r="C2744" s="3"/>
      <c r="D2744">
        <v>33.5424</v>
      </c>
      <c r="E2744" t="str">
        <f t="shared" si="42"/>
        <v>0.5197</v>
      </c>
      <c r="J2744" s="4">
        <v>0.5197</v>
      </c>
      <c r="K2744" s="4"/>
      <c r="L2744" s="2"/>
      <c r="M2744" s="4">
        <v>1.25236</v>
      </c>
    </row>
    <row r="2745" ht="14.25" spans="2:13">
      <c r="B2745" s="3">
        <v>33.50909</v>
      </c>
      <c r="C2745" s="3"/>
      <c r="D2745">
        <v>33.82856</v>
      </c>
      <c r="E2745" t="str">
        <f t="shared" si="42"/>
        <v>-0.319470000000003</v>
      </c>
      <c r="J2745" s="4">
        <v>-0.319470000000003</v>
      </c>
      <c r="K2745" s="4"/>
      <c r="L2745" s="2"/>
      <c r="M2745" s="4">
        <v>1.25199</v>
      </c>
    </row>
    <row r="2746" ht="14.25" spans="2:13">
      <c r="B2746" s="3">
        <v>34.60464</v>
      </c>
      <c r="C2746" s="3"/>
      <c r="D2746">
        <v>34.06536</v>
      </c>
      <c r="E2746" t="str">
        <f t="shared" si="42"/>
        <v>0.539280000000005</v>
      </c>
      <c r="J2746" s="4">
        <v>0.539280000000005</v>
      </c>
      <c r="K2746" s="4"/>
      <c r="L2746" s="2"/>
      <c r="M2746" s="4">
        <v>1.25179</v>
      </c>
    </row>
    <row r="2747" ht="14.25" spans="2:13">
      <c r="B2747" s="3">
        <v>34.11709</v>
      </c>
      <c r="C2747" s="3"/>
      <c r="D2747">
        <v>34.10131</v>
      </c>
      <c r="E2747" t="str">
        <f t="shared" si="42"/>
        <v>0.0157799999999995</v>
      </c>
      <c r="J2747" s="4">
        <v>0.0157799999999995</v>
      </c>
      <c r="K2747" s="4"/>
      <c r="L2747" s="2"/>
      <c r="M2747" s="4">
        <v>1.2514</v>
      </c>
    </row>
    <row r="2748" ht="14.25" spans="2:13">
      <c r="B2748" s="3">
        <v>34.12203</v>
      </c>
      <c r="C2748" s="3"/>
      <c r="D2748">
        <v>34.03699</v>
      </c>
      <c r="E2748" t="str">
        <f t="shared" si="42"/>
        <v>0.0850399999999993</v>
      </c>
      <c r="J2748" s="4">
        <v>0.0850399999999993</v>
      </c>
      <c r="K2748" s="4"/>
      <c r="L2748" s="2"/>
      <c r="M2748" s="4">
        <v>1.25079</v>
      </c>
    </row>
    <row r="2749" ht="14.25" spans="2:13">
      <c r="B2749" s="3">
        <v>34.13168</v>
      </c>
      <c r="C2749" s="3"/>
      <c r="D2749">
        <v>33.69555</v>
      </c>
      <c r="E2749" t="str">
        <f t="shared" si="42"/>
        <v>0.436130000000006</v>
      </c>
      <c r="J2749" s="4">
        <v>0.436130000000006</v>
      </c>
      <c r="K2749" s="4"/>
      <c r="L2749" s="2"/>
      <c r="M2749" s="4">
        <v>1.25057</v>
      </c>
    </row>
    <row r="2750" ht="14.25" spans="2:13">
      <c r="B2750" s="3">
        <v>34.30251</v>
      </c>
      <c r="C2750" s="3"/>
      <c r="D2750">
        <v>33.76217</v>
      </c>
      <c r="E2750" t="str">
        <f t="shared" si="42"/>
        <v>0.54034</v>
      </c>
      <c r="J2750" s="4">
        <v>0.54034</v>
      </c>
      <c r="K2750" s="4"/>
      <c r="L2750" s="2"/>
      <c r="M2750" s="4">
        <v>1.25049</v>
      </c>
    </row>
    <row r="2751" ht="14.25" spans="2:13">
      <c r="B2751" s="3">
        <v>34.47564</v>
      </c>
      <c r="C2751" s="3"/>
      <c r="D2751">
        <v>33.57877</v>
      </c>
      <c r="E2751" t="str">
        <f t="shared" si="42"/>
        <v>0.89687</v>
      </c>
      <c r="J2751" s="4">
        <v>0.89687</v>
      </c>
      <c r="K2751" s="4"/>
      <c r="L2751" s="2"/>
      <c r="M2751" s="4">
        <v>1.25045</v>
      </c>
    </row>
    <row r="2752" ht="14.25" spans="2:13">
      <c r="B2752" s="3">
        <v>34.26412</v>
      </c>
      <c r="C2752" s="3"/>
      <c r="D2752">
        <v>33.5471</v>
      </c>
      <c r="E2752" t="str">
        <f t="shared" si="42"/>
        <v>0.717019999999998</v>
      </c>
      <c r="J2752" s="4">
        <v>0.717019999999998</v>
      </c>
      <c r="K2752" s="4"/>
      <c r="L2752" s="2"/>
      <c r="M2752" s="4">
        <v>1.25043</v>
      </c>
    </row>
    <row r="2753" ht="14.25" spans="2:13">
      <c r="B2753" s="3">
        <v>36.1654</v>
      </c>
      <c r="C2753" s="3"/>
      <c r="D2753">
        <v>34.55264</v>
      </c>
      <c r="E2753" t="str">
        <f t="shared" si="42"/>
        <v>1.61276</v>
      </c>
      <c r="J2753" s="4">
        <v>1.61276</v>
      </c>
      <c r="K2753" s="4"/>
      <c r="L2753" s="2"/>
      <c r="M2753" s="4">
        <v>1.24994</v>
      </c>
    </row>
    <row r="2754" ht="14.25" spans="2:13">
      <c r="B2754" s="3">
        <v>36.33376</v>
      </c>
      <c r="C2754" s="3"/>
      <c r="D2754">
        <v>34.42044</v>
      </c>
      <c r="E2754" t="str">
        <f t="shared" ref="E2754:E2817" si="43">IMSUB(B2754,D2754)</f>
        <v>1.91332</v>
      </c>
      <c r="J2754" s="4">
        <v>1.91332</v>
      </c>
      <c r="K2754" s="4"/>
      <c r="L2754" s="2"/>
      <c r="M2754" s="4">
        <v>1.24872</v>
      </c>
    </row>
    <row r="2755" ht="14.25" spans="2:13">
      <c r="B2755" s="3">
        <v>34.02056</v>
      </c>
      <c r="C2755" s="3"/>
      <c r="D2755">
        <v>33.57647</v>
      </c>
      <c r="E2755" t="str">
        <f t="shared" si="43"/>
        <v>0.444090000000003</v>
      </c>
      <c r="J2755" s="4">
        <v>0.444090000000003</v>
      </c>
      <c r="K2755" s="4"/>
      <c r="L2755" s="2"/>
      <c r="M2755" s="4">
        <v>1.24837</v>
      </c>
    </row>
    <row r="2756" ht="14.25" spans="2:13">
      <c r="B2756" s="3">
        <v>40.80151</v>
      </c>
      <c r="C2756" s="3"/>
      <c r="D2756">
        <v>40.75142</v>
      </c>
      <c r="E2756" t="str">
        <f t="shared" si="43"/>
        <v>0.0500899999999973</v>
      </c>
      <c r="J2756" s="4">
        <v>0.0500899999999973</v>
      </c>
      <c r="K2756" s="4"/>
      <c r="L2756" s="2"/>
      <c r="M2756" s="4">
        <v>1.24796</v>
      </c>
    </row>
    <row r="2757" ht="14.25" spans="2:13">
      <c r="B2757" s="3">
        <v>34.00112</v>
      </c>
      <c r="C2757" s="3"/>
      <c r="D2757">
        <v>33.61528</v>
      </c>
      <c r="E2757" t="str">
        <f t="shared" si="43"/>
        <v>0.385840000000002</v>
      </c>
      <c r="J2757" s="4">
        <v>0.385840000000002</v>
      </c>
      <c r="K2757" s="4"/>
      <c r="L2757" s="2"/>
      <c r="M2757" s="4">
        <v>1.24605</v>
      </c>
    </row>
    <row r="2758" ht="14.25" spans="2:13">
      <c r="B2758" s="3">
        <v>33.86196</v>
      </c>
      <c r="C2758" s="3"/>
      <c r="D2758">
        <v>33.53195</v>
      </c>
      <c r="E2758" t="str">
        <f t="shared" si="43"/>
        <v>0.330010000000001</v>
      </c>
      <c r="J2758" s="4">
        <v>0.330010000000001</v>
      </c>
      <c r="K2758" s="4"/>
      <c r="L2758" s="2"/>
      <c r="M2758" s="4">
        <v>1.24604</v>
      </c>
    </row>
    <row r="2759" ht="14.25" spans="2:13">
      <c r="B2759" s="3">
        <v>33.9172</v>
      </c>
      <c r="C2759" s="3"/>
      <c r="D2759">
        <v>33.2821</v>
      </c>
      <c r="E2759" t="str">
        <f t="shared" si="43"/>
        <v>0.635100000000001</v>
      </c>
      <c r="J2759" s="4">
        <v>0.635100000000001</v>
      </c>
      <c r="K2759" s="4"/>
      <c r="L2759" s="2"/>
      <c r="M2759" s="4">
        <v>1.24579</v>
      </c>
    </row>
    <row r="2760" ht="14.25" spans="2:13">
      <c r="B2760" s="3">
        <v>45.2264</v>
      </c>
      <c r="C2760" s="3"/>
      <c r="D2760">
        <v>44.14943</v>
      </c>
      <c r="E2760" t="str">
        <f t="shared" si="43"/>
        <v>1.07697</v>
      </c>
      <c r="J2760" s="4">
        <v>1.07697</v>
      </c>
      <c r="K2760" s="4"/>
      <c r="L2760" s="2"/>
      <c r="M2760" s="4">
        <v>1.24572</v>
      </c>
    </row>
    <row r="2761" ht="14.25" spans="2:13">
      <c r="B2761" s="3">
        <v>34.55789</v>
      </c>
      <c r="C2761" s="3"/>
      <c r="D2761">
        <v>35.71101</v>
      </c>
      <c r="E2761" t="str">
        <f t="shared" si="43"/>
        <v>-1.15312</v>
      </c>
      <c r="J2761" s="4">
        <v>-1.15312</v>
      </c>
      <c r="K2761" s="4"/>
      <c r="L2761" s="2"/>
      <c r="M2761" s="4">
        <v>1.24453</v>
      </c>
    </row>
    <row r="2762" ht="14.25" spans="2:13">
      <c r="B2762" s="3">
        <v>45.15371</v>
      </c>
      <c r="C2762" s="3"/>
      <c r="D2762">
        <v>44.42784</v>
      </c>
      <c r="E2762" t="str">
        <f t="shared" si="43"/>
        <v>0.725869999999993</v>
      </c>
      <c r="J2762" s="4">
        <v>0.725869999999993</v>
      </c>
      <c r="K2762" s="4"/>
      <c r="L2762" s="2"/>
      <c r="M2762" s="4">
        <v>1.2445</v>
      </c>
    </row>
    <row r="2763" ht="14.25" spans="2:13">
      <c r="B2763" s="3">
        <v>34.59606</v>
      </c>
      <c r="C2763" s="3"/>
      <c r="D2763">
        <v>36.04252</v>
      </c>
      <c r="E2763" t="str">
        <f t="shared" si="43"/>
        <v>-1.44646</v>
      </c>
      <c r="J2763" s="4">
        <v>-1.44646</v>
      </c>
      <c r="K2763" s="4"/>
      <c r="L2763" s="2"/>
      <c r="M2763" s="4">
        <v>1.24364000000001</v>
      </c>
    </row>
    <row r="2764" ht="14.25" spans="2:13">
      <c r="B2764" s="3">
        <v>34.0599</v>
      </c>
      <c r="C2764" s="3"/>
      <c r="D2764">
        <v>34.18853</v>
      </c>
      <c r="E2764" t="str">
        <f t="shared" si="43"/>
        <v>-0.128630000000001</v>
      </c>
      <c r="J2764" s="4">
        <v>-0.128630000000001</v>
      </c>
      <c r="K2764" s="4"/>
      <c r="L2764" s="2"/>
      <c r="M2764" s="4">
        <v>1.24312</v>
      </c>
    </row>
    <row r="2765" ht="14.25" spans="2:13">
      <c r="B2765" s="3">
        <v>34.23617</v>
      </c>
      <c r="C2765" s="3"/>
      <c r="D2765">
        <v>34.27716</v>
      </c>
      <c r="E2765" t="str">
        <f t="shared" si="43"/>
        <v>-0.0409900000000007</v>
      </c>
      <c r="J2765" s="4">
        <v>-0.0409900000000007</v>
      </c>
      <c r="K2765" s="4"/>
      <c r="L2765" s="2"/>
      <c r="M2765" s="4">
        <v>1.24292</v>
      </c>
    </row>
    <row r="2766" ht="14.25" spans="2:13">
      <c r="B2766" s="3">
        <v>45.20501</v>
      </c>
      <c r="C2766" s="3"/>
      <c r="D2766">
        <v>44.55229</v>
      </c>
      <c r="E2766" t="str">
        <f t="shared" si="43"/>
        <v>0.652720000000002</v>
      </c>
      <c r="J2766" s="4">
        <v>0.652720000000002</v>
      </c>
      <c r="K2766" s="4"/>
      <c r="L2766" s="2"/>
      <c r="M2766" s="4">
        <v>1.24242</v>
      </c>
    </row>
    <row r="2767" ht="14.25" spans="2:13">
      <c r="B2767" s="3">
        <v>34.29138</v>
      </c>
      <c r="C2767" s="3"/>
      <c r="D2767">
        <v>34.45469</v>
      </c>
      <c r="E2767" t="str">
        <f t="shared" si="43"/>
        <v>-0.163310000000003</v>
      </c>
      <c r="J2767" s="4">
        <v>-0.163310000000003</v>
      </c>
      <c r="K2767" s="4"/>
      <c r="L2767" s="2"/>
      <c r="M2767" s="4">
        <v>1.24217</v>
      </c>
    </row>
    <row r="2768" ht="14.25" spans="2:13">
      <c r="B2768" s="3">
        <v>33.9396</v>
      </c>
      <c r="C2768" s="3"/>
      <c r="D2768">
        <v>33.46169</v>
      </c>
      <c r="E2768" t="str">
        <f t="shared" si="43"/>
        <v>0.477910000000001</v>
      </c>
      <c r="J2768" s="4">
        <v>0.477910000000001</v>
      </c>
      <c r="K2768" s="4"/>
      <c r="L2768" s="2"/>
      <c r="M2768" s="4">
        <v>1.24197</v>
      </c>
    </row>
    <row r="2769" ht="14.25" spans="2:13">
      <c r="B2769" s="3">
        <v>34.11749</v>
      </c>
      <c r="C2769" s="3"/>
      <c r="D2769">
        <v>33.87591</v>
      </c>
      <c r="E2769" t="str">
        <f t="shared" si="43"/>
        <v>0.241579999999999</v>
      </c>
      <c r="J2769" s="4">
        <v>0.241579999999999</v>
      </c>
      <c r="K2769" s="4"/>
      <c r="L2769" s="2"/>
      <c r="M2769" s="4">
        <v>1.24146</v>
      </c>
    </row>
    <row r="2770" ht="14.25" spans="2:13">
      <c r="B2770" s="3">
        <v>45.24279</v>
      </c>
      <c r="C2770" s="3"/>
      <c r="D2770">
        <v>44.7416</v>
      </c>
      <c r="E2770" t="str">
        <f t="shared" si="43"/>
        <v>0.501190000000001</v>
      </c>
      <c r="J2770" s="4">
        <v>0.501190000000001</v>
      </c>
      <c r="K2770" s="4"/>
      <c r="L2770" s="2"/>
      <c r="M2770" s="4">
        <v>1.24114</v>
      </c>
    </row>
    <row r="2771" ht="14.25" spans="2:13">
      <c r="B2771" s="3">
        <v>34.18087</v>
      </c>
      <c r="C2771" s="3"/>
      <c r="D2771">
        <v>34.05938</v>
      </c>
      <c r="E2771" t="str">
        <f t="shared" si="43"/>
        <v>0.121490000000001</v>
      </c>
      <c r="J2771" s="4">
        <v>0.121490000000001</v>
      </c>
      <c r="K2771" s="4"/>
      <c r="L2771" s="2"/>
      <c r="M2771" s="4">
        <v>1.24102</v>
      </c>
    </row>
    <row r="2772" ht="14.25" spans="2:13">
      <c r="B2772" s="3">
        <v>33.92217</v>
      </c>
      <c r="C2772" s="3"/>
      <c r="D2772">
        <v>33.32802</v>
      </c>
      <c r="E2772" t="str">
        <f t="shared" si="43"/>
        <v>0.594149999999999</v>
      </c>
      <c r="J2772" s="4">
        <v>0.594149999999999</v>
      </c>
      <c r="K2772" s="4"/>
      <c r="L2772" s="2"/>
      <c r="M2772" s="4">
        <v>1.24096</v>
      </c>
    </row>
    <row r="2773" ht="14.25" spans="2:13">
      <c r="B2773" s="3">
        <v>34.04363</v>
      </c>
      <c r="C2773" s="3"/>
      <c r="D2773">
        <v>33.70876</v>
      </c>
      <c r="E2773" t="str">
        <f t="shared" si="43"/>
        <v>0.334870000000002</v>
      </c>
      <c r="J2773" s="4">
        <v>0.334870000000002</v>
      </c>
      <c r="K2773" s="4"/>
      <c r="L2773" s="2"/>
      <c r="M2773" s="4">
        <v>1.24078</v>
      </c>
    </row>
    <row r="2774" ht="14.25" spans="2:13">
      <c r="B2774" s="3">
        <v>45.25427</v>
      </c>
      <c r="C2774" s="3"/>
      <c r="D2774">
        <v>44.81721</v>
      </c>
      <c r="E2774" t="str">
        <f t="shared" si="43"/>
        <v>0.437059999999995</v>
      </c>
      <c r="J2774" s="4">
        <v>0.437059999999995</v>
      </c>
      <c r="K2774" s="4"/>
      <c r="L2774" s="2"/>
      <c r="M2774" s="4">
        <v>1.2405</v>
      </c>
    </row>
    <row r="2775" ht="14.25" spans="2:13">
      <c r="B2775" s="3">
        <v>34.10729</v>
      </c>
      <c r="C2775" s="3"/>
      <c r="D2775">
        <v>33.87992</v>
      </c>
      <c r="E2775" t="str">
        <f t="shared" si="43"/>
        <v>0.227370000000001</v>
      </c>
      <c r="J2775" s="4">
        <v>0.227370000000001</v>
      </c>
      <c r="K2775" s="4"/>
      <c r="L2775" s="2"/>
      <c r="M2775" s="4">
        <v>1.23994</v>
      </c>
    </row>
    <row r="2776" ht="14.25" spans="2:13">
      <c r="B2776" s="3">
        <v>33.92175</v>
      </c>
      <c r="C2776" s="3"/>
      <c r="D2776">
        <v>33.30175</v>
      </c>
      <c r="E2776" t="str">
        <f t="shared" si="43"/>
        <v>0.620000000000005</v>
      </c>
      <c r="J2776" s="4">
        <v>0.620000000000005</v>
      </c>
      <c r="K2776" s="4"/>
      <c r="L2776" s="2"/>
      <c r="M2776" s="4">
        <v>1.23968</v>
      </c>
    </row>
    <row r="2777" ht="14.25" spans="2:13">
      <c r="B2777" s="3">
        <v>34.01376</v>
      </c>
      <c r="C2777" s="3"/>
      <c r="D2777">
        <v>33.63666</v>
      </c>
      <c r="E2777" t="str">
        <f t="shared" si="43"/>
        <v>0.377099999999999</v>
      </c>
      <c r="J2777" s="4">
        <v>0.377099999999999</v>
      </c>
      <c r="K2777" s="4"/>
      <c r="L2777" s="2"/>
      <c r="M2777" s="4">
        <v>1.23945000000001</v>
      </c>
    </row>
    <row r="2778" ht="14.25" spans="2:13">
      <c r="B2778" s="3">
        <v>45.25894</v>
      </c>
      <c r="C2778" s="3"/>
      <c r="D2778">
        <v>44.85048</v>
      </c>
      <c r="E2778" t="str">
        <f t="shared" si="43"/>
        <v>0.408460000000005</v>
      </c>
      <c r="J2778" s="4">
        <v>0.408460000000005</v>
      </c>
      <c r="K2778" s="4"/>
      <c r="L2778" s="2"/>
      <c r="M2778" s="4">
        <v>1.23876</v>
      </c>
    </row>
    <row r="2779" ht="14.25" spans="2:13">
      <c r="B2779" s="3">
        <v>34.04498</v>
      </c>
      <c r="C2779" s="3"/>
      <c r="D2779">
        <v>33.75253</v>
      </c>
      <c r="E2779" t="str">
        <f t="shared" si="43"/>
        <v>0.292450000000002</v>
      </c>
      <c r="J2779" s="4">
        <v>0.292450000000002</v>
      </c>
      <c r="K2779" s="4"/>
      <c r="L2779" s="2"/>
      <c r="M2779" s="4">
        <v>1.23814</v>
      </c>
    </row>
    <row r="2780" ht="14.25" spans="2:13">
      <c r="B2780" s="3">
        <v>33.91641</v>
      </c>
      <c r="C2780" s="3"/>
      <c r="D2780">
        <v>33.27545</v>
      </c>
      <c r="E2780" t="str">
        <f t="shared" si="43"/>
        <v>0.64096</v>
      </c>
      <c r="J2780" s="4">
        <v>0.64096</v>
      </c>
      <c r="K2780" s="4"/>
      <c r="L2780" s="2"/>
      <c r="M2780" s="4">
        <v>1.23789</v>
      </c>
    </row>
    <row r="2781" ht="14.25" spans="2:13">
      <c r="B2781" s="3">
        <v>34.01022</v>
      </c>
      <c r="C2781" s="3"/>
      <c r="D2781">
        <v>33.5994</v>
      </c>
      <c r="E2781" t="str">
        <f t="shared" si="43"/>
        <v>0.410819999999994</v>
      </c>
      <c r="J2781" s="4">
        <v>0.410819999999994</v>
      </c>
      <c r="K2781" s="4"/>
      <c r="L2781" s="2"/>
      <c r="M2781" s="4">
        <v>1.23692</v>
      </c>
    </row>
    <row r="2782" ht="14.25" spans="2:13">
      <c r="B2782" s="3">
        <v>45.27288</v>
      </c>
      <c r="C2782" s="3"/>
      <c r="D2782">
        <v>44.78457</v>
      </c>
      <c r="E2782" t="str">
        <f t="shared" si="43"/>
        <v>0.488309999999998</v>
      </c>
      <c r="J2782" s="4">
        <v>0.488309999999998</v>
      </c>
      <c r="K2782" s="4"/>
      <c r="L2782" s="2"/>
      <c r="M2782" s="4">
        <v>1.23674</v>
      </c>
    </row>
    <row r="2783" ht="14.25" spans="2:13">
      <c r="B2783" s="3">
        <v>33.99841</v>
      </c>
      <c r="C2783" s="3"/>
      <c r="D2783">
        <v>33.66352</v>
      </c>
      <c r="E2783" t="str">
        <f t="shared" si="43"/>
        <v>0.334890000000001</v>
      </c>
      <c r="J2783" s="4">
        <v>0.334890000000001</v>
      </c>
      <c r="K2783" s="4"/>
      <c r="L2783" s="2"/>
      <c r="M2783" s="4">
        <v>1.23636</v>
      </c>
    </row>
    <row r="2784" ht="14.25" spans="2:13">
      <c r="B2784" s="3">
        <v>33.90981</v>
      </c>
      <c r="C2784" s="3"/>
      <c r="D2784">
        <v>33.27136</v>
      </c>
      <c r="E2784" t="str">
        <f t="shared" si="43"/>
        <v>0.638449999999999</v>
      </c>
      <c r="J2784" s="4">
        <v>0.638449999999999</v>
      </c>
      <c r="K2784" s="4"/>
      <c r="L2784" s="2"/>
      <c r="M2784" s="4">
        <v>1.2362</v>
      </c>
    </row>
    <row r="2785" ht="14.25" spans="2:13">
      <c r="B2785" s="3">
        <v>35.15466</v>
      </c>
      <c r="C2785" s="3"/>
      <c r="D2785">
        <v>33.34087</v>
      </c>
      <c r="E2785" t="str">
        <f t="shared" si="43"/>
        <v>1.81379</v>
      </c>
      <c r="J2785" s="4">
        <v>1.81379</v>
      </c>
      <c r="K2785" s="4"/>
      <c r="L2785" s="2"/>
      <c r="M2785" s="4">
        <v>1.23608</v>
      </c>
    </row>
    <row r="2786" ht="14.25" spans="2:13">
      <c r="B2786" s="3">
        <v>34.11727</v>
      </c>
      <c r="C2786" s="3"/>
      <c r="D2786">
        <v>33.34079</v>
      </c>
      <c r="E2786" t="str">
        <f t="shared" si="43"/>
        <v>0.776479999999999</v>
      </c>
      <c r="J2786" s="4">
        <v>0.776479999999999</v>
      </c>
      <c r="K2786" s="4"/>
      <c r="L2786" s="2"/>
      <c r="M2786" s="4">
        <v>1.23604</v>
      </c>
    </row>
    <row r="2787" ht="14.25" spans="2:13">
      <c r="B2787" s="3">
        <v>34.33492</v>
      </c>
      <c r="C2787" s="3"/>
      <c r="D2787">
        <v>33.36511</v>
      </c>
      <c r="E2787" t="str">
        <f t="shared" si="43"/>
        <v>0.969809999999995</v>
      </c>
      <c r="J2787" s="4">
        <v>0.969809999999995</v>
      </c>
      <c r="K2787" s="4"/>
      <c r="L2787" s="2"/>
      <c r="M2787" s="4">
        <v>1.23583</v>
      </c>
    </row>
    <row r="2788" ht="14.25" spans="2:13">
      <c r="B2788" s="3">
        <v>37.15206</v>
      </c>
      <c r="C2788" s="3"/>
      <c r="D2788">
        <v>39.48362</v>
      </c>
      <c r="E2788" t="str">
        <f t="shared" si="43"/>
        <v>-2.33156</v>
      </c>
      <c r="J2788" s="4">
        <v>-2.33156</v>
      </c>
      <c r="K2788" s="4"/>
      <c r="L2788" s="2"/>
      <c r="M2788" s="4">
        <v>1.23567</v>
      </c>
    </row>
    <row r="2789" ht="14.25" spans="2:13">
      <c r="B2789" s="3">
        <v>35.88641</v>
      </c>
      <c r="C2789" s="3"/>
      <c r="D2789">
        <v>37.94612</v>
      </c>
      <c r="E2789" t="str">
        <f t="shared" si="43"/>
        <v>-2.05971</v>
      </c>
      <c r="J2789" s="4">
        <v>-2.05971</v>
      </c>
      <c r="K2789" s="4"/>
      <c r="L2789" s="2"/>
      <c r="M2789" s="4">
        <v>1.23559</v>
      </c>
    </row>
    <row r="2790" ht="14.25" spans="2:13">
      <c r="B2790" s="3">
        <v>36.12487</v>
      </c>
      <c r="C2790" s="3"/>
      <c r="D2790">
        <v>38.21814</v>
      </c>
      <c r="E2790" t="str">
        <f t="shared" si="43"/>
        <v>-2.09327</v>
      </c>
      <c r="J2790" s="4">
        <v>-2.09327</v>
      </c>
      <c r="K2790" s="4"/>
      <c r="L2790" s="2"/>
      <c r="M2790" s="4">
        <v>1.23531</v>
      </c>
    </row>
    <row r="2791" ht="14.25" spans="2:13">
      <c r="B2791" s="3">
        <v>38.56835</v>
      </c>
      <c r="C2791" s="3"/>
      <c r="D2791">
        <v>42.01009</v>
      </c>
      <c r="E2791" t="str">
        <f t="shared" si="43"/>
        <v>-3.44174</v>
      </c>
      <c r="J2791" s="4">
        <v>-3.44174</v>
      </c>
      <c r="K2791" s="4"/>
      <c r="L2791" s="2"/>
      <c r="M2791" s="4">
        <v>1.23505</v>
      </c>
    </row>
    <row r="2792" ht="14.25" spans="2:13">
      <c r="B2792" s="3">
        <v>36.88619</v>
      </c>
      <c r="C2792" s="3"/>
      <c r="D2792">
        <v>40.9166</v>
      </c>
      <c r="E2792" t="str">
        <f t="shared" si="43"/>
        <v>-4.03041</v>
      </c>
      <c r="J2792" s="4">
        <v>-4.03041</v>
      </c>
      <c r="K2792" s="4"/>
      <c r="L2792" s="2"/>
      <c r="M2792" s="4">
        <v>1.23489</v>
      </c>
    </row>
    <row r="2793" ht="14.25" spans="2:13">
      <c r="B2793" s="3">
        <v>37.4519</v>
      </c>
      <c r="C2793" s="3"/>
      <c r="D2793">
        <v>41.59012</v>
      </c>
      <c r="E2793" t="str">
        <f t="shared" si="43"/>
        <v>-4.13822</v>
      </c>
      <c r="J2793" s="4">
        <v>-4.13822</v>
      </c>
      <c r="K2793" s="4"/>
      <c r="L2793" s="2"/>
      <c r="M2793" s="4">
        <v>1.23386</v>
      </c>
    </row>
    <row r="2794" ht="14.25" spans="2:13">
      <c r="B2794" s="3">
        <v>34.66992</v>
      </c>
      <c r="C2794" s="3"/>
      <c r="D2794">
        <v>33.80311</v>
      </c>
      <c r="E2794" t="str">
        <f t="shared" si="43"/>
        <v>0.866810000000001</v>
      </c>
      <c r="J2794" s="4">
        <v>0.866810000000001</v>
      </c>
      <c r="K2794" s="4"/>
      <c r="L2794" s="2"/>
      <c r="M2794" s="4">
        <v>1.23354</v>
      </c>
    </row>
    <row r="2795" ht="14.25" spans="2:13">
      <c r="B2795" s="3">
        <v>36.84799</v>
      </c>
      <c r="C2795" s="3"/>
      <c r="D2795">
        <v>35.60749</v>
      </c>
      <c r="E2795" t="str">
        <f t="shared" si="43"/>
        <v>1.2405</v>
      </c>
      <c r="J2795" s="4">
        <v>1.2405</v>
      </c>
      <c r="K2795" s="4"/>
      <c r="L2795" s="2"/>
      <c r="M2795" s="4">
        <v>1.23331</v>
      </c>
    </row>
    <row r="2796" ht="14.25" spans="2:13">
      <c r="B2796" s="3">
        <v>35.21356</v>
      </c>
      <c r="C2796" s="3"/>
      <c r="D2796">
        <v>34.97304</v>
      </c>
      <c r="E2796" t="str">
        <f t="shared" si="43"/>
        <v>0.240520000000004</v>
      </c>
      <c r="J2796" s="4">
        <v>0.240520000000004</v>
      </c>
      <c r="K2796" s="4"/>
      <c r="L2796" s="2"/>
      <c r="M2796" s="4">
        <v>1.23321</v>
      </c>
    </row>
    <row r="2797" ht="14.25" spans="2:13">
      <c r="B2797" s="3">
        <v>38.50289</v>
      </c>
      <c r="C2797" s="3"/>
      <c r="D2797">
        <v>42.06578</v>
      </c>
      <c r="E2797" t="str">
        <f t="shared" si="43"/>
        <v>-3.56289</v>
      </c>
      <c r="J2797" s="4">
        <v>-3.56289</v>
      </c>
      <c r="K2797" s="4"/>
      <c r="L2797" s="2"/>
      <c r="M2797" s="4">
        <v>1.23246</v>
      </c>
    </row>
    <row r="2798" ht="14.25" spans="2:13">
      <c r="B2798" s="3">
        <v>36.35595</v>
      </c>
      <c r="C2798" s="3"/>
      <c r="D2798">
        <v>39.80447</v>
      </c>
      <c r="E2798" t="str">
        <f t="shared" si="43"/>
        <v>-3.44852</v>
      </c>
      <c r="J2798" s="4">
        <v>-3.44852</v>
      </c>
      <c r="K2798" s="4"/>
      <c r="L2798" s="2"/>
      <c r="M2798" s="4">
        <v>1.23232</v>
      </c>
    </row>
    <row r="2799" ht="14.25" spans="2:13">
      <c r="B2799" s="3">
        <v>37.0415</v>
      </c>
      <c r="C2799" s="3"/>
      <c r="D2799">
        <v>40.42195</v>
      </c>
      <c r="E2799" t="str">
        <f t="shared" si="43"/>
        <v>-3.38045</v>
      </c>
      <c r="J2799" s="4">
        <v>-3.38045</v>
      </c>
      <c r="K2799" s="4"/>
      <c r="L2799" s="2"/>
      <c r="M2799" s="4">
        <v>1.23211</v>
      </c>
    </row>
    <row r="2800" ht="14.25" spans="2:13">
      <c r="B2800" s="3">
        <v>34.59817</v>
      </c>
      <c r="C2800" s="3"/>
      <c r="D2800">
        <v>33.37727</v>
      </c>
      <c r="E2800" t="str">
        <f t="shared" si="43"/>
        <v>1.2209</v>
      </c>
      <c r="J2800" s="4">
        <v>1.2209</v>
      </c>
      <c r="K2800" s="4"/>
      <c r="L2800" s="2"/>
      <c r="M2800" s="4">
        <v>1.23194</v>
      </c>
    </row>
    <row r="2801" ht="14.25" spans="2:13">
      <c r="B2801" s="3">
        <v>33.73132</v>
      </c>
      <c r="C2801" s="3"/>
      <c r="D2801">
        <v>33.56015</v>
      </c>
      <c r="E2801" t="str">
        <f t="shared" si="43"/>
        <v>0.171169999999996</v>
      </c>
      <c r="J2801" s="4">
        <v>0.171169999999996</v>
      </c>
      <c r="K2801" s="4"/>
      <c r="L2801" s="2"/>
      <c r="M2801" s="4">
        <v>1.23178</v>
      </c>
    </row>
    <row r="2802" ht="14.25" spans="2:13">
      <c r="B2802" s="3">
        <v>34.01751</v>
      </c>
      <c r="C2802" s="3"/>
      <c r="D2802">
        <v>33.54159</v>
      </c>
      <c r="E2802" t="str">
        <f t="shared" si="43"/>
        <v>0.475920000000002</v>
      </c>
      <c r="J2802" s="4">
        <v>0.475920000000002</v>
      </c>
      <c r="K2802" s="4"/>
      <c r="L2802" s="2"/>
      <c r="M2802" s="4">
        <v>1.23163</v>
      </c>
    </row>
    <row r="2803" ht="14.25" spans="2:13">
      <c r="B2803" s="3">
        <v>38.57879</v>
      </c>
      <c r="C2803" s="3"/>
      <c r="D2803">
        <v>42.21406</v>
      </c>
      <c r="E2803" t="str">
        <f t="shared" si="43"/>
        <v>-3.63527000000001</v>
      </c>
      <c r="J2803" s="4">
        <v>-3.63527000000001</v>
      </c>
      <c r="K2803" s="4"/>
      <c r="L2803" s="2"/>
      <c r="M2803" s="4">
        <v>1.23152</v>
      </c>
    </row>
    <row r="2804" ht="14.25" spans="2:13">
      <c r="B2804" s="3">
        <v>36.19033</v>
      </c>
      <c r="C2804" s="3"/>
      <c r="D2804">
        <v>39.27976</v>
      </c>
      <c r="E2804" t="str">
        <f t="shared" si="43"/>
        <v>-3.08943</v>
      </c>
      <c r="J2804" s="4">
        <v>-3.08943</v>
      </c>
      <c r="K2804" s="4"/>
      <c r="L2804" s="2"/>
      <c r="M2804" s="4">
        <v>1.23147</v>
      </c>
    </row>
    <row r="2805" ht="14.25" spans="2:13">
      <c r="B2805" s="3">
        <v>36.78921</v>
      </c>
      <c r="C2805" s="3"/>
      <c r="D2805">
        <v>39.82644</v>
      </c>
      <c r="E2805" t="str">
        <f t="shared" si="43"/>
        <v>-3.03723</v>
      </c>
      <c r="J2805" s="4">
        <v>-3.03723</v>
      </c>
      <c r="K2805" s="4"/>
      <c r="L2805" s="2"/>
      <c r="M2805" s="4">
        <v>1.23137000000001</v>
      </c>
    </row>
    <row r="2806" ht="14.25" spans="2:13">
      <c r="B2806" s="3">
        <v>34.59841</v>
      </c>
      <c r="C2806" s="3"/>
      <c r="D2806">
        <v>33.29804</v>
      </c>
      <c r="E2806" t="str">
        <f t="shared" si="43"/>
        <v>1.30037</v>
      </c>
      <c r="J2806" s="4">
        <v>1.30037</v>
      </c>
      <c r="K2806" s="4"/>
      <c r="L2806" s="2"/>
      <c r="M2806" s="4">
        <v>1.23117</v>
      </c>
    </row>
    <row r="2807" ht="14.25" spans="2:13">
      <c r="B2807" s="3">
        <v>33.79897</v>
      </c>
      <c r="C2807" s="3"/>
      <c r="D2807">
        <v>33.43137</v>
      </c>
      <c r="E2807" t="str">
        <f t="shared" si="43"/>
        <v>0.367599999999996</v>
      </c>
      <c r="J2807" s="4">
        <v>0.367599999999996</v>
      </c>
      <c r="K2807" s="4"/>
      <c r="L2807" s="2"/>
      <c r="M2807" s="4">
        <v>1.23070999999999</v>
      </c>
    </row>
    <row r="2808" ht="14.25" spans="2:13">
      <c r="B2808" s="3">
        <v>34.07415</v>
      </c>
      <c r="C2808" s="3"/>
      <c r="D2808">
        <v>33.40948</v>
      </c>
      <c r="E2808" t="str">
        <f t="shared" si="43"/>
        <v>0.664670000000001</v>
      </c>
      <c r="J2808" s="4">
        <v>0.664670000000001</v>
      </c>
      <c r="K2808" s="4"/>
      <c r="L2808" s="2"/>
      <c r="M2808" s="4">
        <v>1.23068</v>
      </c>
    </row>
    <row r="2809" ht="14.25" spans="2:13">
      <c r="B2809" s="3">
        <v>38.52969</v>
      </c>
      <c r="C2809" s="3"/>
      <c r="D2809">
        <v>42.21479</v>
      </c>
      <c r="E2809" t="str">
        <f t="shared" si="43"/>
        <v>-3.6851</v>
      </c>
      <c r="J2809" s="4">
        <v>-3.6851</v>
      </c>
      <c r="K2809" s="4"/>
      <c r="L2809" s="2"/>
      <c r="M2809" s="4">
        <v>1.23057</v>
      </c>
    </row>
    <row r="2810" ht="14.25" spans="2:13">
      <c r="B2810" s="3">
        <v>36.06481</v>
      </c>
      <c r="C2810" s="3"/>
      <c r="D2810">
        <v>38.9135</v>
      </c>
      <c r="E2810" t="str">
        <f t="shared" si="43"/>
        <v>-2.84869</v>
      </c>
      <c r="J2810" s="4">
        <v>-2.84869</v>
      </c>
      <c r="K2810" s="4"/>
      <c r="L2810" s="2"/>
      <c r="M2810" s="4">
        <v>1.23043000000001</v>
      </c>
    </row>
    <row r="2811" ht="14.25" spans="2:13">
      <c r="B2811" s="3">
        <v>36.57028</v>
      </c>
      <c r="C2811" s="3"/>
      <c r="D2811">
        <v>39.37051</v>
      </c>
      <c r="E2811" t="str">
        <f t="shared" si="43"/>
        <v>-2.80023000000001</v>
      </c>
      <c r="J2811" s="4">
        <v>-2.80023000000001</v>
      </c>
      <c r="K2811" s="4"/>
      <c r="L2811" s="2"/>
      <c r="M2811" s="4">
        <v>1.2297</v>
      </c>
    </row>
    <row r="2812" ht="14.25" spans="2:13">
      <c r="B2812" s="3">
        <v>34.60702</v>
      </c>
      <c r="C2812" s="3"/>
      <c r="D2812">
        <v>33.27722</v>
      </c>
      <c r="E2812" t="str">
        <f t="shared" si="43"/>
        <v>1.3298</v>
      </c>
      <c r="J2812" s="4">
        <v>1.3298</v>
      </c>
      <c r="K2812" s="4"/>
      <c r="L2812" s="2"/>
      <c r="M2812" s="4">
        <v>1.22969999999999</v>
      </c>
    </row>
    <row r="2813" ht="14.25" spans="2:13">
      <c r="B2813" s="3">
        <v>33.87542</v>
      </c>
      <c r="C2813" s="3"/>
      <c r="D2813">
        <v>33.38979</v>
      </c>
      <c r="E2813" t="str">
        <f t="shared" si="43"/>
        <v>0.48563</v>
      </c>
      <c r="J2813" s="4">
        <v>0.48563</v>
      </c>
      <c r="K2813" s="4"/>
      <c r="L2813" s="2"/>
      <c r="M2813" s="4">
        <v>1.22937</v>
      </c>
    </row>
    <row r="2814" ht="14.25" spans="2:13">
      <c r="B2814" s="3">
        <v>34.13436</v>
      </c>
      <c r="C2814" s="3"/>
      <c r="D2814">
        <v>33.37628</v>
      </c>
      <c r="E2814" t="str">
        <f t="shared" si="43"/>
        <v>0.75808</v>
      </c>
      <c r="J2814" s="4">
        <v>0.75808</v>
      </c>
      <c r="K2814" s="4"/>
      <c r="L2814" s="2"/>
      <c r="M2814" s="4">
        <v>1.2288</v>
      </c>
    </row>
    <row r="2815" ht="14.25" spans="2:13">
      <c r="B2815" s="3">
        <v>38.54345</v>
      </c>
      <c r="C2815" s="3"/>
      <c r="D2815">
        <v>42.20465</v>
      </c>
      <c r="E2815" t="str">
        <f t="shared" si="43"/>
        <v>-3.6612</v>
      </c>
      <c r="J2815" s="4">
        <v>-3.6612</v>
      </c>
      <c r="K2815" s="4"/>
      <c r="L2815" s="2"/>
      <c r="M2815" s="4">
        <v>1.22822</v>
      </c>
    </row>
    <row r="2816" ht="14.25" spans="2:13">
      <c r="B2816" s="3">
        <v>36.04376</v>
      </c>
      <c r="C2816" s="3"/>
      <c r="D2816">
        <v>38.73122</v>
      </c>
      <c r="E2816" t="str">
        <f t="shared" si="43"/>
        <v>-2.68746</v>
      </c>
      <c r="J2816" s="4">
        <v>-2.68746</v>
      </c>
      <c r="K2816" s="4"/>
      <c r="L2816" s="2"/>
      <c r="M2816" s="4">
        <v>1.2281</v>
      </c>
    </row>
    <row r="2817" ht="14.25" spans="2:13">
      <c r="B2817" s="3">
        <v>36.41161</v>
      </c>
      <c r="C2817" s="3"/>
      <c r="D2817">
        <v>39.06492</v>
      </c>
      <c r="E2817" t="str">
        <f t="shared" si="43"/>
        <v>-2.65331</v>
      </c>
      <c r="J2817" s="4">
        <v>-2.65331</v>
      </c>
      <c r="K2817" s="4"/>
      <c r="L2817" s="2"/>
      <c r="M2817" s="4">
        <v>1.22805</v>
      </c>
    </row>
    <row r="2818" ht="14.25" spans="2:13">
      <c r="B2818" s="3">
        <v>34.62634</v>
      </c>
      <c r="C2818" s="3"/>
      <c r="D2818">
        <v>33.26205</v>
      </c>
      <c r="E2818" t="str">
        <f t="shared" ref="E2818:E2881" si="44">IMSUB(B2818,D2818)</f>
        <v>1.36429</v>
      </c>
      <c r="J2818" s="4">
        <v>1.36429</v>
      </c>
      <c r="K2818" s="4"/>
      <c r="L2818" s="2"/>
      <c r="M2818" s="4">
        <v>1.22796</v>
      </c>
    </row>
    <row r="2819" ht="14.25" spans="2:13">
      <c r="B2819" s="3">
        <v>33.98376</v>
      </c>
      <c r="C2819" s="3"/>
      <c r="D2819">
        <v>33.35655</v>
      </c>
      <c r="E2819" t="str">
        <f t="shared" si="44"/>
        <v>0.627209999999998</v>
      </c>
      <c r="J2819" s="4">
        <v>0.627209999999998</v>
      </c>
      <c r="K2819" s="4"/>
      <c r="L2819" s="2"/>
      <c r="M2819" s="4">
        <v>1.22778</v>
      </c>
    </row>
    <row r="2820" ht="14.25" spans="2:13">
      <c r="B2820" s="3">
        <v>34.22082</v>
      </c>
      <c r="C2820" s="3"/>
      <c r="D2820">
        <v>33.36077</v>
      </c>
      <c r="E2820" t="str">
        <f t="shared" si="44"/>
        <v>0.860050000000001</v>
      </c>
      <c r="J2820" s="4">
        <v>0.860050000000001</v>
      </c>
      <c r="K2820" s="4"/>
      <c r="L2820" s="2"/>
      <c r="M2820" s="4">
        <v>1.22770999999999</v>
      </c>
    </row>
    <row r="2821" ht="14.25" spans="2:13">
      <c r="B2821" s="3">
        <v>38.58425</v>
      </c>
      <c r="C2821" s="3"/>
      <c r="D2821">
        <v>41.93406</v>
      </c>
      <c r="E2821" t="str">
        <f t="shared" si="44"/>
        <v>-3.34981</v>
      </c>
      <c r="J2821" s="4">
        <v>-3.34981</v>
      </c>
      <c r="K2821" s="4"/>
      <c r="L2821" s="2"/>
      <c r="M2821" s="4">
        <v>1.22752</v>
      </c>
    </row>
    <row r="2822" ht="14.25" spans="2:13">
      <c r="B2822" s="3">
        <v>36.02749</v>
      </c>
      <c r="C2822" s="3"/>
      <c r="D2822">
        <v>38.5718</v>
      </c>
      <c r="E2822" t="str">
        <f t="shared" si="44"/>
        <v>-2.54431</v>
      </c>
      <c r="J2822" s="4">
        <v>-2.54431</v>
      </c>
      <c r="K2822" s="4"/>
      <c r="L2822" s="2"/>
      <c r="M2822" s="4">
        <v>1.22741</v>
      </c>
    </row>
    <row r="2823" ht="14.25" spans="2:13">
      <c r="B2823" s="3">
        <v>36.33169</v>
      </c>
      <c r="C2823" s="3"/>
      <c r="D2823">
        <v>38.87124</v>
      </c>
      <c r="E2823" t="str">
        <f t="shared" si="44"/>
        <v>-2.53955</v>
      </c>
      <c r="J2823" s="4">
        <v>-2.53955</v>
      </c>
      <c r="K2823" s="4"/>
      <c r="L2823" s="2"/>
      <c r="M2823" s="4">
        <v>1.22699</v>
      </c>
    </row>
    <row r="2824" ht="14.25" spans="2:13">
      <c r="B2824" s="3">
        <v>34.62637</v>
      </c>
      <c r="C2824" s="3"/>
      <c r="D2824">
        <v>33.26604</v>
      </c>
      <c r="E2824" t="str">
        <f t="shared" si="44"/>
        <v>1.36033</v>
      </c>
      <c r="J2824" s="4">
        <v>1.36033</v>
      </c>
      <c r="K2824" s="4"/>
      <c r="L2824" s="2"/>
      <c r="M2824" s="4">
        <v>1.2258</v>
      </c>
    </row>
    <row r="2825" ht="14.25" spans="2:13">
      <c r="B2825" s="3">
        <v>34.02764</v>
      </c>
      <c r="C2825" s="3"/>
      <c r="D2825">
        <v>33.33278</v>
      </c>
      <c r="E2825" t="str">
        <f t="shared" si="44"/>
        <v>0.694859999999998</v>
      </c>
      <c r="J2825" s="4">
        <v>0.694859999999998</v>
      </c>
      <c r="K2825" s="4"/>
      <c r="L2825" s="2"/>
      <c r="M2825" s="4">
        <v>1.22524</v>
      </c>
    </row>
    <row r="2826" ht="14.25" spans="2:13">
      <c r="B2826" s="3">
        <v>34.25353</v>
      </c>
      <c r="C2826" s="3"/>
      <c r="D2826">
        <v>33.35873</v>
      </c>
      <c r="E2826" t="str">
        <f t="shared" si="44"/>
        <v>0.894799999999996</v>
      </c>
      <c r="J2826" s="4">
        <v>0.894799999999996</v>
      </c>
      <c r="K2826" s="4"/>
      <c r="L2826" s="2"/>
      <c r="M2826" s="4">
        <v>1.225</v>
      </c>
    </row>
    <row r="2827" ht="14.25" spans="2:13">
      <c r="B2827" s="3">
        <v>35.03124</v>
      </c>
      <c r="C2827" s="3"/>
      <c r="D2827">
        <v>34.87064</v>
      </c>
      <c r="E2827" t="str">
        <f t="shared" si="44"/>
        <v>0.160599999999995</v>
      </c>
      <c r="J2827" s="4">
        <v>0.160599999999995</v>
      </c>
      <c r="K2827" s="4"/>
      <c r="L2827" s="2"/>
      <c r="M2827" s="4">
        <v>1.2249</v>
      </c>
    </row>
    <row r="2828" ht="14.25" spans="2:13">
      <c r="B2828" s="3">
        <v>37.91229</v>
      </c>
      <c r="C2828" s="3"/>
      <c r="D2828">
        <v>39.19174</v>
      </c>
      <c r="E2828" t="str">
        <f t="shared" si="44"/>
        <v>-1.27945</v>
      </c>
      <c r="J2828" s="4">
        <v>-1.27945</v>
      </c>
      <c r="K2828" s="4"/>
      <c r="L2828" s="2"/>
      <c r="M2828" s="4">
        <v>1.22481</v>
      </c>
    </row>
    <row r="2829" ht="14.25" spans="2:13">
      <c r="B2829" s="3">
        <v>37.35177</v>
      </c>
      <c r="C2829" s="3"/>
      <c r="D2829">
        <v>38.34584</v>
      </c>
      <c r="E2829" t="str">
        <f t="shared" si="44"/>
        <v>-0.994070000000001</v>
      </c>
      <c r="J2829" s="4">
        <v>-0.994070000000001</v>
      </c>
      <c r="K2829" s="4"/>
      <c r="L2829" s="2"/>
      <c r="M2829" s="4">
        <v>1.22474</v>
      </c>
    </row>
    <row r="2830" ht="14.25" spans="2:13">
      <c r="B2830" s="3">
        <v>36.84509</v>
      </c>
      <c r="C2830" s="3"/>
      <c r="D2830">
        <v>37.59893</v>
      </c>
      <c r="E2830" t="str">
        <f t="shared" si="44"/>
        <v>-0.753840000000004</v>
      </c>
      <c r="J2830" s="4">
        <v>-0.753840000000004</v>
      </c>
      <c r="K2830" s="4"/>
      <c r="L2830" s="2"/>
      <c r="M2830" s="4">
        <v>1.22441</v>
      </c>
    </row>
    <row r="2831" ht="14.25" spans="2:13">
      <c r="B2831" s="3">
        <v>36.36785</v>
      </c>
      <c r="C2831" s="3"/>
      <c r="D2831">
        <v>36.87098</v>
      </c>
      <c r="E2831" t="str">
        <f t="shared" si="44"/>
        <v>-0.503130000000006</v>
      </c>
      <c r="J2831" s="4">
        <v>-0.503130000000006</v>
      </c>
      <c r="K2831" s="4"/>
      <c r="L2831" s="2"/>
      <c r="M2831" s="4">
        <v>1.22432000000001</v>
      </c>
    </row>
    <row r="2832" ht="14.25" spans="2:13">
      <c r="B2832" s="3">
        <v>35.80013</v>
      </c>
      <c r="C2832" s="3"/>
      <c r="D2832">
        <v>36.10136</v>
      </c>
      <c r="E2832" t="str">
        <f t="shared" si="44"/>
        <v>-0.301229999999997</v>
      </c>
      <c r="J2832" s="4">
        <v>-0.301229999999997</v>
      </c>
      <c r="K2832" s="4"/>
      <c r="L2832" s="2"/>
      <c r="M2832" s="4">
        <v>1.22399</v>
      </c>
    </row>
    <row r="2833" ht="14.25" spans="2:13">
      <c r="B2833" s="3">
        <v>35.44381</v>
      </c>
      <c r="C2833" s="3"/>
      <c r="D2833">
        <v>35.4693</v>
      </c>
      <c r="E2833" t="str">
        <f t="shared" si="44"/>
        <v>-0.0254899999999978</v>
      </c>
      <c r="J2833" s="4">
        <v>-0.0254899999999978</v>
      </c>
      <c r="K2833" s="4"/>
      <c r="L2833" s="2"/>
      <c r="M2833" s="4">
        <v>1.22397</v>
      </c>
    </row>
    <row r="2834" ht="14.25" spans="2:13">
      <c r="B2834" s="3">
        <v>40.99133</v>
      </c>
      <c r="C2834" s="3"/>
      <c r="D2834">
        <v>39.19344</v>
      </c>
      <c r="E2834" t="str">
        <f t="shared" si="44"/>
        <v>1.79789</v>
      </c>
      <c r="J2834" s="4">
        <v>1.79789</v>
      </c>
      <c r="K2834" s="4"/>
      <c r="L2834" s="2"/>
      <c r="M2834" s="4">
        <v>1.22379</v>
      </c>
    </row>
    <row r="2835" ht="14.25" spans="2:13">
      <c r="B2835" s="3">
        <v>34.14276</v>
      </c>
      <c r="C2835" s="3"/>
      <c r="D2835">
        <v>33.23861</v>
      </c>
      <c r="E2835" t="str">
        <f t="shared" si="44"/>
        <v>0.904150000000001</v>
      </c>
      <c r="J2835" s="4">
        <v>0.904150000000001</v>
      </c>
      <c r="K2835" s="4"/>
      <c r="L2835" s="2"/>
      <c r="M2835" s="4">
        <v>1.2232</v>
      </c>
    </row>
    <row r="2836" ht="14.25" spans="2:13">
      <c r="B2836" s="3">
        <v>35.14736</v>
      </c>
      <c r="C2836" s="3"/>
      <c r="D2836">
        <v>34.59625</v>
      </c>
      <c r="E2836" t="str">
        <f t="shared" si="44"/>
        <v>0.551110000000001</v>
      </c>
      <c r="J2836" s="4">
        <v>0.551110000000001</v>
      </c>
      <c r="K2836" s="4"/>
      <c r="L2836" s="2"/>
      <c r="M2836" s="4">
        <v>1.22286999999999</v>
      </c>
    </row>
    <row r="2837" ht="14.25" spans="2:13">
      <c r="B2837" s="3">
        <v>43.69183</v>
      </c>
      <c r="C2837" s="3"/>
      <c r="D2837">
        <v>43.87334</v>
      </c>
      <c r="E2837" t="str">
        <f t="shared" si="44"/>
        <v>-0.181509999999996</v>
      </c>
      <c r="J2837" s="4">
        <v>-0.181509999999996</v>
      </c>
      <c r="K2837" s="4"/>
      <c r="L2837" s="2"/>
      <c r="M2837" s="4">
        <v>1.22257</v>
      </c>
    </row>
    <row r="2838" ht="14.25" spans="2:13">
      <c r="B2838" s="3">
        <v>41.34341</v>
      </c>
      <c r="C2838" s="3"/>
      <c r="D2838">
        <v>42.82115</v>
      </c>
      <c r="E2838" t="str">
        <f t="shared" si="44"/>
        <v>-1.47774</v>
      </c>
      <c r="J2838" s="4">
        <v>-1.47774</v>
      </c>
      <c r="K2838" s="4"/>
      <c r="L2838" s="2"/>
      <c r="M2838" s="4">
        <v>1.22232</v>
      </c>
    </row>
    <row r="2839" ht="14.25" spans="2:13">
      <c r="B2839" s="3">
        <v>33.95355</v>
      </c>
      <c r="C2839" s="3"/>
      <c r="D2839">
        <v>35.18157</v>
      </c>
      <c r="E2839" t="str">
        <f t="shared" si="44"/>
        <v>-1.22802</v>
      </c>
      <c r="J2839" s="4">
        <v>-1.22802</v>
      </c>
      <c r="K2839" s="4"/>
      <c r="L2839" s="2"/>
      <c r="M2839" s="4">
        <v>1.22229</v>
      </c>
    </row>
    <row r="2840" ht="14.25" spans="2:13">
      <c r="B2840" s="3">
        <v>43.42651</v>
      </c>
      <c r="C2840" s="3"/>
      <c r="D2840">
        <v>43.66084</v>
      </c>
      <c r="E2840" t="str">
        <f t="shared" si="44"/>
        <v>-0.23433</v>
      </c>
      <c r="J2840" s="4">
        <v>-0.23433</v>
      </c>
      <c r="K2840" s="4"/>
      <c r="L2840" s="2"/>
      <c r="M2840" s="4">
        <v>1.22163</v>
      </c>
    </row>
    <row r="2841" ht="14.25" spans="2:13">
      <c r="B2841" s="3">
        <v>33.81808</v>
      </c>
      <c r="C2841" s="3"/>
      <c r="D2841">
        <v>33.88868</v>
      </c>
      <c r="E2841" t="str">
        <f t="shared" si="44"/>
        <v>-0.0705999999999989</v>
      </c>
      <c r="J2841" s="4">
        <v>-0.0705999999999989</v>
      </c>
      <c r="K2841" s="4"/>
      <c r="L2841" s="2"/>
      <c r="M2841" s="4">
        <v>1.22113</v>
      </c>
    </row>
    <row r="2842" ht="14.25" spans="2:13">
      <c r="B2842" s="3">
        <v>43.1145</v>
      </c>
      <c r="C2842" s="3"/>
      <c r="D2842">
        <v>43.19234</v>
      </c>
      <c r="E2842" t="str">
        <f t="shared" si="44"/>
        <v>-0.0778400000000019</v>
      </c>
      <c r="J2842" s="4">
        <v>-0.0778400000000019</v>
      </c>
      <c r="K2842" s="4"/>
      <c r="L2842" s="2"/>
      <c r="M2842" s="4">
        <v>1.22099</v>
      </c>
    </row>
    <row r="2843" ht="14.25" spans="2:13">
      <c r="B2843" s="3">
        <v>33.84295</v>
      </c>
      <c r="C2843" s="3"/>
      <c r="D2843">
        <v>33.4897</v>
      </c>
      <c r="E2843" t="str">
        <f t="shared" si="44"/>
        <v>0.353250000000003</v>
      </c>
      <c r="J2843" s="4">
        <v>0.353250000000003</v>
      </c>
      <c r="K2843" s="4"/>
      <c r="L2843" s="2"/>
      <c r="M2843" s="4">
        <v>1.2209</v>
      </c>
    </row>
    <row r="2844" ht="14.25" spans="2:13">
      <c r="B2844" s="3">
        <v>42.73831</v>
      </c>
      <c r="C2844" s="3"/>
      <c r="D2844">
        <v>42.56892</v>
      </c>
      <c r="E2844" t="str">
        <f t="shared" si="44"/>
        <v>0.16939</v>
      </c>
      <c r="J2844" s="4">
        <v>0.16939</v>
      </c>
      <c r="K2844" s="4"/>
      <c r="L2844" s="2"/>
      <c r="M2844" s="4">
        <v>1.22071</v>
      </c>
    </row>
    <row r="2845" ht="14.25" spans="2:13">
      <c r="B2845" s="3">
        <v>33.90365</v>
      </c>
      <c r="C2845" s="3"/>
      <c r="D2845">
        <v>33.356</v>
      </c>
      <c r="E2845" t="str">
        <f t="shared" si="44"/>
        <v>0.547649999999997</v>
      </c>
      <c r="J2845" s="4">
        <v>0.547649999999997</v>
      </c>
      <c r="K2845" s="4"/>
      <c r="L2845" s="2"/>
      <c r="M2845" s="4">
        <v>1.22052</v>
      </c>
    </row>
    <row r="2846" ht="14.25" spans="2:13">
      <c r="B2846" s="3">
        <v>42.25796</v>
      </c>
      <c r="C2846" s="3"/>
      <c r="D2846">
        <v>41.77189</v>
      </c>
      <c r="E2846" t="str">
        <f t="shared" si="44"/>
        <v>0.486069999999998</v>
      </c>
      <c r="J2846" s="4">
        <v>0.486069999999998</v>
      </c>
      <c r="K2846" s="4"/>
      <c r="L2846" s="2"/>
      <c r="M2846" s="4">
        <v>1.22049</v>
      </c>
    </row>
    <row r="2847" ht="14.25" spans="2:13">
      <c r="B2847" s="3">
        <v>33.95843</v>
      </c>
      <c r="C2847" s="3"/>
      <c r="D2847">
        <v>33.28949</v>
      </c>
      <c r="E2847" t="str">
        <f t="shared" si="44"/>
        <v>0.668939999999999</v>
      </c>
      <c r="J2847" s="4">
        <v>0.668939999999999</v>
      </c>
      <c r="K2847" s="4"/>
      <c r="L2847" s="2"/>
      <c r="M2847" s="4">
        <v>1.22046</v>
      </c>
    </row>
    <row r="2848" ht="14.25" spans="2:13">
      <c r="B2848" s="3">
        <v>41.90692</v>
      </c>
      <c r="C2848" s="3"/>
      <c r="D2848">
        <v>40.88962</v>
      </c>
      <c r="E2848" t="str">
        <f t="shared" si="44"/>
        <v>1.0173</v>
      </c>
      <c r="J2848" s="4">
        <v>1.0173</v>
      </c>
      <c r="K2848" s="4"/>
      <c r="L2848" s="2"/>
      <c r="M2848" s="4">
        <v>1.21844</v>
      </c>
    </row>
    <row r="2849" ht="14.25" spans="2:13">
      <c r="B2849" s="3">
        <v>34.00955</v>
      </c>
      <c r="C2849" s="3"/>
      <c r="D2849">
        <v>33.25152</v>
      </c>
      <c r="E2849" t="str">
        <f t="shared" si="44"/>
        <v>0.758029999999998</v>
      </c>
      <c r="J2849" s="4">
        <v>0.758029999999998</v>
      </c>
      <c r="K2849" s="4"/>
      <c r="L2849" s="2"/>
      <c r="M2849" s="4">
        <v>1.21832</v>
      </c>
    </row>
    <row r="2850" ht="14.25" spans="2:13">
      <c r="B2850" s="3">
        <v>34.51772</v>
      </c>
      <c r="C2850" s="3"/>
      <c r="D2850">
        <v>34.42574</v>
      </c>
      <c r="E2850" t="str">
        <f t="shared" si="44"/>
        <v>0.0919799999999995</v>
      </c>
      <c r="J2850" s="4">
        <v>0.0919799999999995</v>
      </c>
      <c r="K2850" s="4"/>
      <c r="L2850" s="2"/>
      <c r="M2850" s="4">
        <v>1.21795</v>
      </c>
    </row>
    <row r="2851" ht="14.25" spans="2:13">
      <c r="B2851" s="3">
        <v>34.09756</v>
      </c>
      <c r="C2851" s="3"/>
      <c r="D2851">
        <v>33.31956</v>
      </c>
      <c r="E2851" t="str">
        <f t="shared" si="44"/>
        <v>0.777999999999999</v>
      </c>
      <c r="J2851" s="4">
        <v>0.777999999999999</v>
      </c>
      <c r="K2851" s="4"/>
      <c r="L2851" s="2"/>
      <c r="M2851" s="4">
        <v>1.21792</v>
      </c>
    </row>
    <row r="2852" ht="14.25" spans="2:13">
      <c r="B2852" s="3">
        <v>37.27139</v>
      </c>
      <c r="C2852" s="3"/>
      <c r="D2852">
        <v>36.61493</v>
      </c>
      <c r="E2852" t="str">
        <f t="shared" si="44"/>
        <v>0.656459999999996</v>
      </c>
      <c r="J2852" s="4">
        <v>0.656459999999996</v>
      </c>
      <c r="K2852" s="4"/>
      <c r="L2852" s="2"/>
      <c r="M2852" s="4">
        <v>1.2178</v>
      </c>
    </row>
    <row r="2853" ht="14.25" spans="2:13">
      <c r="B2853" s="3">
        <v>35.09542</v>
      </c>
      <c r="C2853" s="3"/>
      <c r="D2853">
        <v>35.93178</v>
      </c>
      <c r="E2853" t="str">
        <f t="shared" si="44"/>
        <v>-0.836360000000006</v>
      </c>
      <c r="J2853" s="4">
        <v>-0.836360000000006</v>
      </c>
      <c r="K2853" s="4"/>
      <c r="L2853" s="2"/>
      <c r="M2853" s="4">
        <v>1.21774</v>
      </c>
    </row>
    <row r="2854" ht="14.25" spans="2:13">
      <c r="B2854" s="3">
        <v>39.18438</v>
      </c>
      <c r="C2854" s="3"/>
      <c r="D2854">
        <v>40.73834</v>
      </c>
      <c r="E2854" t="str">
        <f t="shared" si="44"/>
        <v>-1.55396</v>
      </c>
      <c r="J2854" s="4">
        <v>-1.55396</v>
      </c>
      <c r="K2854" s="4"/>
      <c r="L2854" s="2"/>
      <c r="M2854" s="4">
        <v>1.21768</v>
      </c>
    </row>
    <row r="2855" ht="14.25" spans="2:13">
      <c r="B2855" s="3">
        <v>39.9801</v>
      </c>
      <c r="C2855" s="3"/>
      <c r="D2855">
        <v>41.0776</v>
      </c>
      <c r="E2855" t="str">
        <f t="shared" si="44"/>
        <v>-1.0975</v>
      </c>
      <c r="J2855" s="4">
        <v>-1.0975</v>
      </c>
      <c r="K2855" s="4"/>
      <c r="L2855" s="2"/>
      <c r="M2855" s="4">
        <v>1.21725</v>
      </c>
    </row>
    <row r="2856" ht="14.25" spans="2:13">
      <c r="B2856" s="3">
        <v>33.96655</v>
      </c>
      <c r="C2856" s="3"/>
      <c r="D2856">
        <v>34.34865</v>
      </c>
      <c r="E2856" t="str">
        <f t="shared" si="44"/>
        <v>-0.382100000000001</v>
      </c>
      <c r="J2856" s="4">
        <v>-0.382100000000001</v>
      </c>
      <c r="K2856" s="4"/>
      <c r="L2856" s="2"/>
      <c r="M2856" s="4">
        <v>1.217</v>
      </c>
    </row>
    <row r="2857" ht="14.25" spans="2:13">
      <c r="B2857" s="3">
        <v>39.91</v>
      </c>
      <c r="C2857" s="3"/>
      <c r="D2857">
        <v>40.88064</v>
      </c>
      <c r="E2857" t="str">
        <f t="shared" si="44"/>
        <v>-0.970640000000003</v>
      </c>
      <c r="J2857" s="4">
        <v>-0.970640000000003</v>
      </c>
      <c r="K2857" s="4"/>
      <c r="L2857" s="2"/>
      <c r="M2857" s="4">
        <v>1.21665</v>
      </c>
    </row>
    <row r="2858" ht="14.25" spans="2:13">
      <c r="B2858" s="3">
        <v>33.83996</v>
      </c>
      <c r="C2858" s="3"/>
      <c r="D2858">
        <v>33.76297</v>
      </c>
      <c r="E2858" t="str">
        <f t="shared" si="44"/>
        <v>0.076989999999995</v>
      </c>
      <c r="J2858" s="4">
        <v>0.076989999999995</v>
      </c>
      <c r="K2858" s="4"/>
      <c r="L2858" s="2"/>
      <c r="M2858" s="4">
        <v>1.21655000000001</v>
      </c>
    </row>
    <row r="2859" ht="14.25" spans="2:13">
      <c r="B2859" s="3">
        <v>39.58499</v>
      </c>
      <c r="C2859" s="3"/>
      <c r="D2859">
        <v>40.34388</v>
      </c>
      <c r="E2859" t="str">
        <f t="shared" si="44"/>
        <v>-0.758890000000001</v>
      </c>
      <c r="J2859" s="4">
        <v>-0.758890000000001</v>
      </c>
      <c r="K2859" s="4"/>
      <c r="L2859" s="2"/>
      <c r="M2859" s="4">
        <v>1.21654</v>
      </c>
    </row>
    <row r="2860" ht="14.25" spans="2:13">
      <c r="B2860" s="3">
        <v>33.89684</v>
      </c>
      <c r="C2860" s="3"/>
      <c r="D2860">
        <v>33.54493</v>
      </c>
      <c r="E2860" t="str">
        <f t="shared" si="44"/>
        <v>0.351909999999997</v>
      </c>
      <c r="J2860" s="4">
        <v>0.351909999999997</v>
      </c>
      <c r="K2860" s="4"/>
      <c r="L2860" s="2"/>
      <c r="M2860" s="4">
        <v>1.21642</v>
      </c>
    </row>
    <row r="2861" ht="14.25" spans="2:13">
      <c r="B2861" s="3">
        <v>39.08981</v>
      </c>
      <c r="C2861" s="3"/>
      <c r="D2861">
        <v>39.61566</v>
      </c>
      <c r="E2861" t="str">
        <f t="shared" si="44"/>
        <v>-0.525849999999998</v>
      </c>
      <c r="J2861" s="4">
        <v>-0.525849999999998</v>
      </c>
      <c r="K2861" s="4"/>
      <c r="L2861" s="2"/>
      <c r="M2861" s="4">
        <v>1.21605</v>
      </c>
    </row>
    <row r="2862" ht="14.25" spans="2:13">
      <c r="B2862" s="3">
        <v>33.98336</v>
      </c>
      <c r="C2862" s="3"/>
      <c r="D2862">
        <v>33.4188</v>
      </c>
      <c r="E2862" t="str">
        <f t="shared" si="44"/>
        <v>0.56456</v>
      </c>
      <c r="J2862" s="4">
        <v>0.56456</v>
      </c>
      <c r="K2862" s="4"/>
      <c r="L2862" s="2"/>
      <c r="M2862" s="4">
        <v>1.21596</v>
      </c>
    </row>
    <row r="2863" ht="14.25" spans="2:13">
      <c r="B2863" s="3">
        <v>38.3438</v>
      </c>
      <c r="C2863" s="3"/>
      <c r="D2863">
        <v>38.68091</v>
      </c>
      <c r="E2863" t="str">
        <f t="shared" si="44"/>
        <v>-0.337109999999996</v>
      </c>
      <c r="J2863" s="4">
        <v>-0.337109999999996</v>
      </c>
      <c r="K2863" s="4"/>
      <c r="L2863" s="2"/>
      <c r="M2863" s="4">
        <v>1.21585</v>
      </c>
    </row>
    <row r="2864" ht="14.25" spans="2:13">
      <c r="B2864" s="3">
        <v>34.03097</v>
      </c>
      <c r="C2864" s="3"/>
      <c r="D2864">
        <v>33.35306</v>
      </c>
      <c r="E2864" t="str">
        <f t="shared" si="44"/>
        <v>0.677910000000004</v>
      </c>
      <c r="J2864" s="4">
        <v>0.677910000000004</v>
      </c>
      <c r="K2864" s="4"/>
      <c r="L2864" s="2"/>
      <c r="M2864" s="4">
        <v>1.21575</v>
      </c>
    </row>
    <row r="2865" ht="14.25" spans="2:13">
      <c r="B2865" s="3">
        <v>37.80917</v>
      </c>
      <c r="C2865" s="3"/>
      <c r="D2865">
        <v>37.7662</v>
      </c>
      <c r="E2865" t="str">
        <f t="shared" si="44"/>
        <v>0.0429700000000039</v>
      </c>
      <c r="J2865" s="4">
        <v>0.0429700000000039</v>
      </c>
      <c r="K2865" s="4"/>
      <c r="L2865" s="2"/>
      <c r="M2865" s="4">
        <v>1.21563</v>
      </c>
    </row>
    <row r="2866" ht="14.25" spans="2:13">
      <c r="B2866" s="3">
        <v>39.57314</v>
      </c>
      <c r="C2866" s="3"/>
      <c r="D2866">
        <v>39.85783</v>
      </c>
      <c r="E2866" t="str">
        <f t="shared" si="44"/>
        <v>-0.284689999999998</v>
      </c>
      <c r="J2866" s="4">
        <v>-0.284689999999998</v>
      </c>
      <c r="K2866" s="4"/>
      <c r="L2866" s="2"/>
      <c r="M2866" s="4">
        <v>1.21545</v>
      </c>
    </row>
    <row r="2867" ht="14.25" spans="2:13">
      <c r="B2867" s="3">
        <v>38.51721</v>
      </c>
      <c r="C2867" s="3"/>
      <c r="D2867">
        <v>38.67896</v>
      </c>
      <c r="E2867" t="str">
        <f t="shared" si="44"/>
        <v>-0.161749999999998</v>
      </c>
      <c r="J2867" s="4">
        <v>-0.161749999999998</v>
      </c>
      <c r="K2867" s="4"/>
      <c r="L2867" s="2"/>
      <c r="M2867" s="4">
        <v>1.21543</v>
      </c>
    </row>
    <row r="2868" ht="14.25" spans="2:13">
      <c r="B2868" s="3">
        <v>34.86428</v>
      </c>
      <c r="C2868" s="3"/>
      <c r="D2868">
        <v>33.2777</v>
      </c>
      <c r="E2868" t="str">
        <f t="shared" si="44"/>
        <v>1.58658</v>
      </c>
      <c r="J2868" s="4">
        <v>1.58658</v>
      </c>
      <c r="K2868" s="4"/>
      <c r="L2868" s="2"/>
      <c r="M2868" s="4">
        <v>1.21511</v>
      </c>
    </row>
    <row r="2869" ht="14.25" spans="2:13">
      <c r="B2869" s="3">
        <v>34.34857</v>
      </c>
      <c r="C2869" s="3"/>
      <c r="D2869">
        <v>33.32137</v>
      </c>
      <c r="E2869" t="str">
        <f t="shared" si="44"/>
        <v>1.0272</v>
      </c>
      <c r="J2869" s="4">
        <v>1.0272</v>
      </c>
      <c r="K2869" s="4"/>
      <c r="L2869" s="2"/>
      <c r="M2869" s="4">
        <v>1.21501</v>
      </c>
    </row>
    <row r="2870" ht="14.25" spans="2:13">
      <c r="B2870" s="3">
        <v>34.61862</v>
      </c>
      <c r="C2870" s="3"/>
      <c r="D2870">
        <v>33.75154</v>
      </c>
      <c r="E2870" t="str">
        <f t="shared" si="44"/>
        <v>0.867080000000001</v>
      </c>
      <c r="J2870" s="4">
        <v>0.867080000000001</v>
      </c>
      <c r="K2870" s="4"/>
      <c r="L2870" s="2"/>
      <c r="M2870" s="4">
        <v>1.21477</v>
      </c>
    </row>
    <row r="2871" ht="14.25" spans="2:13">
      <c r="B2871" s="3">
        <v>34.84066</v>
      </c>
      <c r="C2871" s="3"/>
      <c r="D2871">
        <v>34.06857</v>
      </c>
      <c r="E2871" t="str">
        <f t="shared" si="44"/>
        <v>0.772089999999999</v>
      </c>
      <c r="J2871" s="4">
        <v>0.772089999999999</v>
      </c>
      <c r="K2871" s="4"/>
      <c r="L2871" s="2"/>
      <c r="M2871" s="4">
        <v>1.21445</v>
      </c>
    </row>
    <row r="2872" ht="14.25" spans="2:13">
      <c r="B2872" s="3">
        <v>35.11648</v>
      </c>
      <c r="C2872" s="3"/>
      <c r="D2872">
        <v>34.45156</v>
      </c>
      <c r="E2872" t="str">
        <f t="shared" si="44"/>
        <v>0.664920000000002</v>
      </c>
      <c r="J2872" s="4">
        <v>0.664920000000002</v>
      </c>
      <c r="K2872" s="4"/>
      <c r="L2872" s="2"/>
      <c r="M2872" s="4">
        <v>1.21418</v>
      </c>
    </row>
    <row r="2873" ht="14.25" spans="2:13">
      <c r="B2873" s="3">
        <v>35.60537</v>
      </c>
      <c r="C2873" s="3"/>
      <c r="D2873">
        <v>35.02696</v>
      </c>
      <c r="E2873" t="str">
        <f t="shared" si="44"/>
        <v>0.578409999999998</v>
      </c>
      <c r="J2873" s="4">
        <v>0.578409999999998</v>
      </c>
      <c r="K2873" s="4"/>
      <c r="L2873" s="2"/>
      <c r="M2873" s="4">
        <v>1.21411</v>
      </c>
    </row>
    <row r="2874" ht="14.25" spans="2:13">
      <c r="B2874" s="3">
        <v>36.06768</v>
      </c>
      <c r="C2874" s="3"/>
      <c r="D2874">
        <v>35.65902</v>
      </c>
      <c r="E2874" t="str">
        <f t="shared" si="44"/>
        <v>0.408660000000005</v>
      </c>
      <c r="J2874" s="4">
        <v>0.408660000000005</v>
      </c>
      <c r="K2874" s="4"/>
      <c r="L2874" s="2"/>
      <c r="M2874" s="4">
        <v>1.21317999999999</v>
      </c>
    </row>
    <row r="2875" ht="14.25" spans="2:13">
      <c r="B2875" s="3">
        <v>36.63076</v>
      </c>
      <c r="C2875" s="3"/>
      <c r="D2875">
        <v>36.45291</v>
      </c>
      <c r="E2875" t="str">
        <f t="shared" si="44"/>
        <v>0.177849999999999</v>
      </c>
      <c r="J2875" s="4">
        <v>0.177849999999999</v>
      </c>
      <c r="K2875" s="4"/>
      <c r="L2875" s="2"/>
      <c r="M2875" s="4">
        <v>1.21306</v>
      </c>
    </row>
    <row r="2876" ht="14.25" spans="2:13">
      <c r="B2876" s="3">
        <v>37.31555</v>
      </c>
      <c r="C2876" s="3"/>
      <c r="D2876">
        <v>37.46361</v>
      </c>
      <c r="E2876" t="str">
        <f t="shared" si="44"/>
        <v>-0.148060000000001</v>
      </c>
      <c r="J2876" s="4">
        <v>-0.148060000000001</v>
      </c>
      <c r="K2876" s="4"/>
      <c r="L2876" s="2"/>
      <c r="M2876" s="4">
        <v>1.21298</v>
      </c>
    </row>
    <row r="2877" ht="14.25" spans="2:13">
      <c r="B2877" s="3">
        <v>38.93298</v>
      </c>
      <c r="C2877" s="3"/>
      <c r="D2877">
        <v>40.1963</v>
      </c>
      <c r="E2877" t="str">
        <f t="shared" si="44"/>
        <v>-1.26332</v>
      </c>
      <c r="J2877" s="4">
        <v>-1.26332</v>
      </c>
      <c r="K2877" s="4"/>
      <c r="L2877" s="2"/>
      <c r="M2877" s="4">
        <v>1.21289</v>
      </c>
    </row>
    <row r="2878" ht="14.25" spans="2:13">
      <c r="B2878" s="3">
        <v>40.5614</v>
      </c>
      <c r="C2878" s="3"/>
      <c r="D2878">
        <v>41.84948</v>
      </c>
      <c r="E2878" t="str">
        <f t="shared" si="44"/>
        <v>-1.28808</v>
      </c>
      <c r="J2878" s="4">
        <v>-1.28808</v>
      </c>
      <c r="K2878" s="4"/>
      <c r="L2878" s="2"/>
      <c r="M2878" s="4">
        <v>1.2119</v>
      </c>
    </row>
    <row r="2879" ht="14.25" spans="2:13">
      <c r="B2879" s="3">
        <v>34.94702</v>
      </c>
      <c r="C2879" s="3"/>
      <c r="D2879">
        <v>33.35617</v>
      </c>
      <c r="E2879" t="str">
        <f t="shared" si="44"/>
        <v>1.59085</v>
      </c>
      <c r="J2879" s="4">
        <v>1.59085</v>
      </c>
      <c r="K2879" s="4"/>
      <c r="L2879" s="2"/>
      <c r="M2879" s="4">
        <v>1.21189</v>
      </c>
    </row>
    <row r="2880" ht="14.25" spans="2:13">
      <c r="B2880" s="3">
        <v>34.38494</v>
      </c>
      <c r="C2880" s="3"/>
      <c r="D2880">
        <v>33.38199</v>
      </c>
      <c r="E2880" t="str">
        <f t="shared" si="44"/>
        <v>1.00295</v>
      </c>
      <c r="J2880" s="4">
        <v>1.00295</v>
      </c>
      <c r="K2880" s="4"/>
      <c r="L2880" s="2"/>
      <c r="M2880" s="4">
        <v>1.21131</v>
      </c>
    </row>
    <row r="2881" ht="14.25" spans="2:13">
      <c r="B2881" s="3">
        <v>34.78701</v>
      </c>
      <c r="C2881" s="3"/>
      <c r="D2881">
        <v>34.03758</v>
      </c>
      <c r="E2881" t="str">
        <f t="shared" si="44"/>
        <v>0.749430000000004</v>
      </c>
      <c r="J2881" s="4">
        <v>0.749430000000004</v>
      </c>
      <c r="K2881" s="4"/>
      <c r="L2881" s="2"/>
      <c r="M2881" s="4">
        <v>1.21109</v>
      </c>
    </row>
    <row r="2882" ht="14.25" spans="2:13">
      <c r="B2882" s="3">
        <v>35.12032</v>
      </c>
      <c r="C2882" s="3"/>
      <c r="D2882">
        <v>34.54602</v>
      </c>
      <c r="E2882" t="str">
        <f t="shared" ref="E2882:E2945" si="45">IMSUB(B2882,D2882)</f>
        <v>0.574300000000001</v>
      </c>
      <c r="J2882" s="4">
        <v>0.574300000000001</v>
      </c>
      <c r="K2882" s="4"/>
      <c r="L2882" s="2"/>
      <c r="M2882" s="4">
        <v>1.21105</v>
      </c>
    </row>
    <row r="2883" ht="14.25" spans="2:13">
      <c r="B2883" s="3">
        <v>35.44134</v>
      </c>
      <c r="C2883" s="3"/>
      <c r="D2883">
        <v>35.07262</v>
      </c>
      <c r="E2883" t="str">
        <f t="shared" si="45"/>
        <v>0.368719999999996</v>
      </c>
      <c r="J2883" s="4">
        <v>0.368719999999996</v>
      </c>
      <c r="K2883" s="4"/>
      <c r="L2883" s="2"/>
      <c r="M2883" s="4">
        <v>1.2109</v>
      </c>
    </row>
    <row r="2884" ht="14.25" spans="2:13">
      <c r="B2884" s="3">
        <v>35.97299</v>
      </c>
      <c r="C2884" s="3"/>
      <c r="D2884">
        <v>35.76956</v>
      </c>
      <c r="E2884" t="str">
        <f t="shared" si="45"/>
        <v>0.203430000000004</v>
      </c>
      <c r="J2884" s="4">
        <v>0.203430000000004</v>
      </c>
      <c r="K2884" s="4"/>
      <c r="L2884" s="2"/>
      <c r="M2884" s="4">
        <v>1.21072</v>
      </c>
    </row>
    <row r="2885" ht="14.25" spans="2:13">
      <c r="B2885" s="3">
        <v>36.45049</v>
      </c>
      <c r="C2885" s="3"/>
      <c r="D2885">
        <v>36.50495</v>
      </c>
      <c r="E2885" t="str">
        <f t="shared" si="45"/>
        <v>-0.0544599999999988</v>
      </c>
      <c r="J2885" s="4">
        <v>-0.0544599999999988</v>
      </c>
      <c r="K2885" s="4"/>
      <c r="L2885" s="2"/>
      <c r="M2885" s="4">
        <v>1.21037</v>
      </c>
    </row>
    <row r="2886" ht="14.25" spans="2:13">
      <c r="B2886" s="3">
        <v>36.98391</v>
      </c>
      <c r="C2886" s="3"/>
      <c r="D2886">
        <v>37.33893</v>
      </c>
      <c r="E2886" t="str">
        <f t="shared" si="45"/>
        <v>-0.355019999999996</v>
      </c>
      <c r="J2886" s="4">
        <v>-0.355019999999996</v>
      </c>
      <c r="K2886" s="4"/>
      <c r="L2886" s="2"/>
      <c r="M2886" s="4">
        <v>1.21035</v>
      </c>
    </row>
    <row r="2887" ht="14.25" spans="2:13">
      <c r="B2887" s="3">
        <v>37.64855</v>
      </c>
      <c r="C2887" s="3"/>
      <c r="D2887">
        <v>38.40531</v>
      </c>
      <c r="E2887" t="str">
        <f t="shared" si="45"/>
        <v>-0.75676</v>
      </c>
      <c r="J2887" s="4">
        <v>-0.75676</v>
      </c>
      <c r="K2887" s="4"/>
      <c r="L2887" s="2"/>
      <c r="M2887" s="4">
        <v>1.21027</v>
      </c>
    </row>
    <row r="2888" ht="14.25" spans="2:13">
      <c r="B2888" s="3">
        <v>34.44366</v>
      </c>
      <c r="C2888" s="3"/>
      <c r="D2888">
        <v>33.3491</v>
      </c>
      <c r="E2888" t="str">
        <f t="shared" si="45"/>
        <v>1.09456</v>
      </c>
      <c r="J2888" s="4">
        <v>1.09456</v>
      </c>
      <c r="K2888" s="4"/>
      <c r="L2888" s="2"/>
      <c r="M2888" s="4">
        <v>1.20968999999999</v>
      </c>
    </row>
    <row r="2889" ht="14.25" spans="2:13">
      <c r="B2889" s="3">
        <v>36.47796</v>
      </c>
      <c r="C2889" s="3"/>
      <c r="D2889">
        <v>36.12979</v>
      </c>
      <c r="E2889" t="str">
        <f t="shared" si="45"/>
        <v>0.348170000000003</v>
      </c>
      <c r="J2889" s="4">
        <v>0.348170000000003</v>
      </c>
      <c r="K2889" s="4"/>
      <c r="L2889" s="2"/>
      <c r="M2889" s="4">
        <v>1.20966</v>
      </c>
    </row>
    <row r="2890" ht="14.25" spans="2:13">
      <c r="B2890" s="3">
        <v>35.69491</v>
      </c>
      <c r="C2890" s="3"/>
      <c r="D2890">
        <v>35.12894</v>
      </c>
      <c r="E2890" t="str">
        <f t="shared" si="45"/>
        <v>0.56597</v>
      </c>
      <c r="J2890" s="4">
        <v>0.56597</v>
      </c>
      <c r="K2890" s="4"/>
      <c r="L2890" s="2"/>
      <c r="M2890" s="4">
        <v>1.20947</v>
      </c>
    </row>
    <row r="2891" ht="14.25" spans="2:13">
      <c r="B2891" s="3">
        <v>35.09374</v>
      </c>
      <c r="C2891" s="3"/>
      <c r="D2891">
        <v>34.38315</v>
      </c>
      <c r="E2891" t="str">
        <f t="shared" si="45"/>
        <v>0.710589999999996</v>
      </c>
      <c r="J2891" s="4">
        <v>0.710589999999996</v>
      </c>
      <c r="K2891" s="4"/>
      <c r="L2891" s="2"/>
      <c r="M2891" s="4">
        <v>1.2094</v>
      </c>
    </row>
    <row r="2892" ht="14.25" spans="2:13">
      <c r="B2892" s="3">
        <v>34.56344</v>
      </c>
      <c r="C2892" s="3"/>
      <c r="D2892">
        <v>33.79588</v>
      </c>
      <c r="E2892" t="str">
        <f t="shared" si="45"/>
        <v>0.767560000000003</v>
      </c>
      <c r="J2892" s="4">
        <v>0.767560000000003</v>
      </c>
      <c r="K2892" s="4"/>
      <c r="L2892" s="2"/>
      <c r="M2892" s="4">
        <v>1.20912</v>
      </c>
    </row>
    <row r="2893" ht="14.25" spans="2:13">
      <c r="B2893" s="3">
        <v>34.36407</v>
      </c>
      <c r="C2893" s="3"/>
      <c r="D2893">
        <v>33.46155</v>
      </c>
      <c r="E2893" t="str">
        <f t="shared" si="45"/>
        <v>0.902519999999996</v>
      </c>
      <c r="J2893" s="4">
        <v>0.902519999999996</v>
      </c>
      <c r="K2893" s="4"/>
      <c r="L2893" s="2"/>
      <c r="M2893" s="4">
        <v>1.20897</v>
      </c>
    </row>
    <row r="2894" ht="14.25" spans="2:13">
      <c r="B2894" s="3">
        <v>34.38403</v>
      </c>
      <c r="C2894" s="3"/>
      <c r="D2894">
        <v>33.36727</v>
      </c>
      <c r="E2894" t="str">
        <f t="shared" si="45"/>
        <v>1.01676</v>
      </c>
      <c r="J2894" s="4">
        <v>1.01676</v>
      </c>
      <c r="K2894" s="4"/>
      <c r="L2894" s="2"/>
      <c r="M2894" s="4">
        <v>1.20887</v>
      </c>
    </row>
    <row r="2895" ht="14.25" spans="2:13">
      <c r="B2895" s="3">
        <v>34.26168</v>
      </c>
      <c r="C2895" s="3"/>
      <c r="D2895">
        <v>33.28028</v>
      </c>
      <c r="E2895" t="str">
        <f t="shared" si="45"/>
        <v>0.981400000000001</v>
      </c>
      <c r="J2895" s="4">
        <v>0.981400000000001</v>
      </c>
      <c r="K2895" s="4"/>
      <c r="L2895" s="2"/>
      <c r="M2895" s="4">
        <v>1.20882</v>
      </c>
    </row>
    <row r="2896" ht="14.25" spans="2:13">
      <c r="B2896" s="3">
        <v>40.12701</v>
      </c>
      <c r="C2896" s="3"/>
      <c r="D2896">
        <v>38.22636</v>
      </c>
      <c r="E2896" t="str">
        <f t="shared" si="45"/>
        <v>1.90065</v>
      </c>
      <c r="J2896" s="4">
        <v>1.90065</v>
      </c>
      <c r="K2896" s="4"/>
      <c r="L2896" s="2"/>
      <c r="M2896" s="4">
        <v>1.20878</v>
      </c>
    </row>
    <row r="2897" ht="14.25" spans="2:13">
      <c r="B2897" s="3">
        <v>34.94073</v>
      </c>
      <c r="C2897" s="3"/>
      <c r="D2897">
        <v>33.36065</v>
      </c>
      <c r="E2897" t="str">
        <f t="shared" si="45"/>
        <v>1.58008</v>
      </c>
      <c r="J2897" s="4">
        <v>1.58008</v>
      </c>
      <c r="K2897" s="4"/>
      <c r="L2897" s="2"/>
      <c r="M2897" s="4">
        <v>1.20808</v>
      </c>
    </row>
    <row r="2898" ht="14.25" spans="2:13">
      <c r="B2898" s="3">
        <v>34.05334</v>
      </c>
      <c r="C2898" s="3"/>
      <c r="D2898">
        <v>34.7714</v>
      </c>
      <c r="E2898" t="str">
        <f t="shared" si="45"/>
        <v>-0.718060000000001</v>
      </c>
      <c r="J2898" s="4">
        <v>-0.718060000000001</v>
      </c>
      <c r="K2898" s="4"/>
      <c r="L2898" s="2"/>
      <c r="M2898" s="4">
        <v>1.20776</v>
      </c>
    </row>
    <row r="2899" ht="14.25" spans="2:13">
      <c r="B2899" s="3">
        <v>39.19985</v>
      </c>
      <c r="C2899" s="3"/>
      <c r="D2899">
        <v>38.94859</v>
      </c>
      <c r="E2899" t="str">
        <f t="shared" si="45"/>
        <v>0.251259999999995</v>
      </c>
      <c r="J2899" s="4">
        <v>0.251259999999995</v>
      </c>
      <c r="K2899" s="4"/>
      <c r="L2899" s="2"/>
      <c r="M2899" s="4">
        <v>1.20775</v>
      </c>
    </row>
    <row r="2900" ht="14.25" spans="2:13">
      <c r="B2900" s="3">
        <v>43.02999</v>
      </c>
      <c r="C2900" s="3"/>
      <c r="D2900">
        <v>42.7246</v>
      </c>
      <c r="E2900" t="str">
        <f t="shared" si="45"/>
        <v>0.305389999999996</v>
      </c>
      <c r="J2900" s="4">
        <v>0.305389999999996</v>
      </c>
      <c r="K2900" s="4"/>
      <c r="L2900" s="2"/>
      <c r="M2900" s="4">
        <v>1.20739</v>
      </c>
    </row>
    <row r="2901" ht="14.25" spans="2:13">
      <c r="B2901" s="3">
        <v>33.93304</v>
      </c>
      <c r="C2901" s="3"/>
      <c r="D2901">
        <v>33.68607</v>
      </c>
      <c r="E2901" t="str">
        <f t="shared" si="45"/>
        <v>0.246969999999997</v>
      </c>
      <c r="J2901" s="4">
        <v>0.246969999999997</v>
      </c>
      <c r="K2901" s="4"/>
      <c r="L2901" s="2"/>
      <c r="M2901" s="4">
        <v>1.20736</v>
      </c>
    </row>
    <row r="2902" ht="14.25" spans="2:13">
      <c r="B2902" s="3">
        <v>42.69009</v>
      </c>
      <c r="C2902" s="3"/>
      <c r="D2902">
        <v>42.44416</v>
      </c>
      <c r="E2902" t="str">
        <f t="shared" si="45"/>
        <v>0.245930000000001</v>
      </c>
      <c r="J2902" s="4">
        <v>0.245930000000001</v>
      </c>
      <c r="K2902" s="4"/>
      <c r="L2902" s="2"/>
      <c r="M2902" s="4">
        <v>1.20705</v>
      </c>
    </row>
    <row r="2903" ht="14.25" spans="2:13">
      <c r="B2903" s="3">
        <v>33.97396</v>
      </c>
      <c r="C2903" s="3"/>
      <c r="D2903">
        <v>33.38851</v>
      </c>
      <c r="E2903" t="str">
        <f t="shared" si="45"/>
        <v>0.585450000000002</v>
      </c>
      <c r="J2903" s="4">
        <v>0.585450000000002</v>
      </c>
      <c r="K2903" s="4"/>
      <c r="L2903" s="2"/>
      <c r="M2903" s="4">
        <v>1.20699</v>
      </c>
    </row>
    <row r="2904" ht="14.25" spans="2:13">
      <c r="B2904" s="3">
        <v>42.3366</v>
      </c>
      <c r="C2904" s="3"/>
      <c r="D2904">
        <v>41.95659</v>
      </c>
      <c r="E2904" t="str">
        <f t="shared" si="45"/>
        <v>0.380009999999999</v>
      </c>
      <c r="J2904" s="4">
        <v>0.380009999999999</v>
      </c>
      <c r="K2904" s="4"/>
      <c r="L2904" s="2"/>
      <c r="M2904" s="4">
        <v>1.20621</v>
      </c>
    </row>
    <row r="2905" ht="14.25" spans="2:13">
      <c r="B2905" s="3">
        <v>34.01794</v>
      </c>
      <c r="C2905" s="3"/>
      <c r="D2905">
        <v>33.29266</v>
      </c>
      <c r="E2905" t="str">
        <f t="shared" si="45"/>
        <v>0.725280000000005</v>
      </c>
      <c r="J2905" s="4">
        <v>0.725280000000005</v>
      </c>
      <c r="K2905" s="4"/>
      <c r="L2905" s="2"/>
      <c r="M2905" s="4">
        <v>1.20613</v>
      </c>
    </row>
    <row r="2906" ht="14.25" spans="2:13">
      <c r="B2906" s="3">
        <v>41.94872</v>
      </c>
      <c r="C2906" s="3"/>
      <c r="D2906">
        <v>41.33933</v>
      </c>
      <c r="E2906" t="str">
        <f t="shared" si="45"/>
        <v>0.609390000000005</v>
      </c>
      <c r="J2906" s="4">
        <v>0.609390000000005</v>
      </c>
      <c r="K2906" s="4"/>
      <c r="L2906" s="2"/>
      <c r="M2906" s="4">
        <v>1.20592</v>
      </c>
    </row>
    <row r="2907" ht="14.25" spans="2:13">
      <c r="B2907" s="3">
        <v>34.08822</v>
      </c>
      <c r="C2907" s="3"/>
      <c r="D2907">
        <v>33.26282</v>
      </c>
      <c r="E2907" t="str">
        <f t="shared" si="45"/>
        <v>0.825400000000002</v>
      </c>
      <c r="J2907" s="4">
        <v>0.825400000000002</v>
      </c>
      <c r="K2907" s="4"/>
      <c r="L2907" s="2"/>
      <c r="M2907" s="4">
        <v>1.20558</v>
      </c>
    </row>
    <row r="2908" ht="14.25" spans="2:13">
      <c r="B2908" s="3">
        <v>41.43154</v>
      </c>
      <c r="C2908" s="3"/>
      <c r="D2908">
        <v>40.54459</v>
      </c>
      <c r="E2908" t="str">
        <f t="shared" si="45"/>
        <v>0.886949999999999</v>
      </c>
      <c r="J2908" s="4">
        <v>0.886949999999999</v>
      </c>
      <c r="K2908" s="4"/>
      <c r="L2908" s="2"/>
      <c r="M2908" s="4">
        <v>1.20518</v>
      </c>
    </row>
    <row r="2909" ht="14.25" spans="2:13">
      <c r="B2909" s="3">
        <v>34.12786</v>
      </c>
      <c r="C2909" s="3"/>
      <c r="D2909">
        <v>33.25089</v>
      </c>
      <c r="E2909" t="str">
        <f t="shared" si="45"/>
        <v>0.87697</v>
      </c>
      <c r="J2909" s="4">
        <v>0.87697</v>
      </c>
      <c r="K2909" s="4"/>
      <c r="L2909" s="2"/>
      <c r="M2909" s="4">
        <v>1.20503</v>
      </c>
    </row>
    <row r="2910" ht="14.25" spans="2:13">
      <c r="B2910" s="3">
        <v>41.08361</v>
      </c>
      <c r="C2910" s="3"/>
      <c r="D2910">
        <v>39.71372</v>
      </c>
      <c r="E2910" t="str">
        <f t="shared" si="45"/>
        <v>1.36989</v>
      </c>
      <c r="J2910" s="4">
        <v>1.36989</v>
      </c>
      <c r="K2910" s="4"/>
      <c r="L2910" s="2"/>
      <c r="M2910" s="4">
        <v>1.20468</v>
      </c>
    </row>
    <row r="2911" ht="14.25" spans="2:13">
      <c r="B2911" s="3">
        <v>34.58578</v>
      </c>
      <c r="C2911" s="3"/>
      <c r="D2911">
        <v>33.34432</v>
      </c>
      <c r="E2911" t="str">
        <f t="shared" si="45"/>
        <v>1.24146</v>
      </c>
      <c r="J2911" s="4">
        <v>1.24146</v>
      </c>
      <c r="K2911" s="4"/>
      <c r="L2911" s="2"/>
      <c r="M2911" s="4">
        <v>1.20463</v>
      </c>
    </row>
    <row r="2912" ht="14.25" spans="2:13">
      <c r="B2912" s="3">
        <v>37.84615</v>
      </c>
      <c r="C2912" s="3"/>
      <c r="D2912">
        <v>37.3882</v>
      </c>
      <c r="E2912" t="str">
        <f t="shared" si="45"/>
        <v>0.457950000000004</v>
      </c>
      <c r="J2912" s="4">
        <v>0.457950000000004</v>
      </c>
      <c r="K2912" s="4"/>
      <c r="L2912" s="2"/>
      <c r="M2912" s="4">
        <v>1.2046</v>
      </c>
    </row>
    <row r="2913" ht="14.25" spans="2:13">
      <c r="B2913" s="3">
        <v>36.23025</v>
      </c>
      <c r="C2913" s="3"/>
      <c r="D2913">
        <v>35.55974</v>
      </c>
      <c r="E2913" t="str">
        <f t="shared" si="45"/>
        <v>0.67051</v>
      </c>
      <c r="J2913" s="4">
        <v>0.67051</v>
      </c>
      <c r="K2913" s="4"/>
      <c r="L2913" s="2"/>
      <c r="M2913" s="4">
        <v>1.20453999999999</v>
      </c>
    </row>
    <row r="2914" ht="14.25" spans="2:13">
      <c r="B2914" s="3">
        <v>34.33834</v>
      </c>
      <c r="C2914" s="3"/>
      <c r="D2914">
        <v>33.31343</v>
      </c>
      <c r="E2914" t="str">
        <f t="shared" si="45"/>
        <v>1.02491000000001</v>
      </c>
      <c r="J2914" s="4">
        <v>1.02491000000001</v>
      </c>
      <c r="K2914" s="4"/>
      <c r="L2914" s="2"/>
      <c r="M2914" s="4">
        <v>1.20412</v>
      </c>
    </row>
    <row r="2915" ht="14.25" spans="2:13">
      <c r="B2915" s="3">
        <v>39.26037</v>
      </c>
      <c r="C2915" s="3"/>
      <c r="D2915">
        <v>39.72649</v>
      </c>
      <c r="E2915" t="str">
        <f t="shared" si="45"/>
        <v>-0.466119999999997</v>
      </c>
      <c r="J2915" s="4">
        <v>-0.466119999999997</v>
      </c>
      <c r="K2915" s="4"/>
      <c r="L2915" s="2"/>
      <c r="M2915" s="4">
        <v>1.204</v>
      </c>
    </row>
    <row r="2916" ht="14.25" spans="2:13">
      <c r="B2916" s="3">
        <v>34.23586</v>
      </c>
      <c r="C2916" s="3"/>
      <c r="D2916">
        <v>34.9231</v>
      </c>
      <c r="E2916" t="str">
        <f t="shared" si="45"/>
        <v>-0.687239999999996</v>
      </c>
      <c r="J2916" s="4">
        <v>-0.687239999999996</v>
      </c>
      <c r="K2916" s="4"/>
      <c r="L2916" s="2"/>
      <c r="M2916" s="4">
        <v>1.20325</v>
      </c>
    </row>
    <row r="2917" ht="14.25" spans="2:13">
      <c r="B2917" s="3">
        <v>39.0447</v>
      </c>
      <c r="C2917" s="3"/>
      <c r="D2917">
        <v>39.45141</v>
      </c>
      <c r="E2917" t="str">
        <f t="shared" si="45"/>
        <v>-0.406710000000004</v>
      </c>
      <c r="J2917" s="4">
        <v>-0.406710000000004</v>
      </c>
      <c r="K2917" s="4"/>
      <c r="L2917" s="2"/>
      <c r="M2917" s="4">
        <v>1.2026</v>
      </c>
    </row>
    <row r="2918" ht="14.25" spans="2:13">
      <c r="B2918" s="3">
        <v>34.0679</v>
      </c>
      <c r="C2918" s="3"/>
      <c r="D2918">
        <v>33.90012</v>
      </c>
      <c r="E2918" t="str">
        <f t="shared" si="45"/>
        <v>0.16778</v>
      </c>
      <c r="J2918" s="4">
        <v>0.16778</v>
      </c>
      <c r="K2918" s="4"/>
      <c r="L2918" s="2"/>
      <c r="M2918" s="4">
        <v>1.20233</v>
      </c>
    </row>
    <row r="2919" ht="14.25" spans="2:13">
      <c r="B2919" s="3">
        <v>38.66641</v>
      </c>
      <c r="C2919" s="3"/>
      <c r="D2919">
        <v>38.90337</v>
      </c>
      <c r="E2919" t="str">
        <f t="shared" si="45"/>
        <v>-0.236960000000003</v>
      </c>
      <c r="J2919" s="4">
        <v>-0.236960000000003</v>
      </c>
      <c r="K2919" s="4"/>
      <c r="L2919" s="2"/>
      <c r="M2919" s="4">
        <v>1.20205</v>
      </c>
    </row>
    <row r="2920" ht="14.25" spans="2:13">
      <c r="B2920" s="3">
        <v>34.11337</v>
      </c>
      <c r="C2920" s="3"/>
      <c r="D2920">
        <v>33.53243</v>
      </c>
      <c r="E2920" t="str">
        <f t="shared" si="45"/>
        <v>0.580940000000005</v>
      </c>
      <c r="J2920" s="4">
        <v>0.580940000000005</v>
      </c>
      <c r="K2920" s="4"/>
      <c r="L2920" s="2"/>
      <c r="M2920" s="4">
        <v>1.20180000000001</v>
      </c>
    </row>
    <row r="2921" ht="14.25" spans="2:13">
      <c r="B2921" s="3">
        <v>38.1271</v>
      </c>
      <c r="C2921" s="3"/>
      <c r="D2921">
        <v>38.16237</v>
      </c>
      <c r="E2921" t="str">
        <f t="shared" si="45"/>
        <v>-0.0352700000000041</v>
      </c>
      <c r="J2921" s="4">
        <v>-0.0352700000000041</v>
      </c>
      <c r="K2921" s="4"/>
      <c r="L2921" s="2"/>
      <c r="M2921" s="4">
        <v>1.20111</v>
      </c>
    </row>
    <row r="2922" ht="14.25" spans="2:13">
      <c r="B2922" s="3">
        <v>34.16317</v>
      </c>
      <c r="C2922" s="3"/>
      <c r="D2922">
        <v>33.3797</v>
      </c>
      <c r="E2922" t="str">
        <f t="shared" si="45"/>
        <v>0.783470000000001</v>
      </c>
      <c r="J2922" s="4">
        <v>0.783470000000001</v>
      </c>
      <c r="K2922" s="4"/>
      <c r="L2922" s="2"/>
      <c r="M2922" s="4">
        <v>1.2007</v>
      </c>
    </row>
    <row r="2923" ht="14.25" spans="2:13">
      <c r="B2923" s="3">
        <v>37.3413</v>
      </c>
      <c r="C2923" s="3"/>
      <c r="D2923">
        <v>37.25624</v>
      </c>
      <c r="E2923" t="str">
        <f t="shared" si="45"/>
        <v>0.0850599999999986</v>
      </c>
      <c r="J2923" s="4">
        <v>0.0850599999999986</v>
      </c>
      <c r="K2923" s="4"/>
      <c r="L2923" s="2"/>
      <c r="M2923" s="4">
        <v>1.20034</v>
      </c>
    </row>
    <row r="2924" ht="14.25" spans="2:13">
      <c r="B2924" s="3">
        <v>34.23266</v>
      </c>
      <c r="C2924" s="3"/>
      <c r="D2924">
        <v>33.32377</v>
      </c>
      <c r="E2924" t="str">
        <f t="shared" si="45"/>
        <v>0.90889</v>
      </c>
      <c r="J2924" s="4">
        <v>0.90889</v>
      </c>
      <c r="K2924" s="4"/>
      <c r="L2924" s="2"/>
      <c r="M2924" s="4">
        <v>1.20006</v>
      </c>
    </row>
    <row r="2925" ht="14.25" spans="2:13">
      <c r="B2925" s="3">
        <v>36.77484</v>
      </c>
      <c r="C2925" s="3"/>
      <c r="D2925">
        <v>36.42459</v>
      </c>
      <c r="E2925" t="str">
        <f t="shared" si="45"/>
        <v>0.350249999999996</v>
      </c>
      <c r="J2925" s="4">
        <v>0.350249999999996</v>
      </c>
      <c r="K2925" s="4"/>
      <c r="L2925" s="2"/>
      <c r="M2925" s="4">
        <v>1.2</v>
      </c>
    </row>
    <row r="2926" ht="14.25" spans="2:13">
      <c r="B2926" s="3">
        <v>34.28112</v>
      </c>
      <c r="C2926" s="3"/>
      <c r="D2926">
        <v>33.30108</v>
      </c>
      <c r="E2926" t="str">
        <f t="shared" si="45"/>
        <v>0.980040000000002</v>
      </c>
      <c r="J2926" s="4">
        <v>0.980040000000002</v>
      </c>
      <c r="K2926" s="4"/>
      <c r="L2926" s="2"/>
      <c r="M2926" s="4">
        <v>1.19969</v>
      </c>
    </row>
    <row r="2927" ht="14.25" spans="2:13">
      <c r="B2927" s="3">
        <v>41.04662</v>
      </c>
      <c r="C2927" s="3"/>
      <c r="D2927">
        <v>41.79802</v>
      </c>
      <c r="E2927" t="str">
        <f t="shared" si="45"/>
        <v>-0.751400000000004</v>
      </c>
      <c r="J2927" s="4">
        <v>-0.751400000000004</v>
      </c>
      <c r="K2927" s="4"/>
      <c r="L2927" s="2"/>
      <c r="M2927" s="4">
        <v>1.19958</v>
      </c>
    </row>
    <row r="2928" ht="14.25" spans="2:13">
      <c r="B2928" s="3">
        <v>38.50494</v>
      </c>
      <c r="C2928" s="3"/>
      <c r="D2928">
        <v>39.41115</v>
      </c>
      <c r="E2928" t="str">
        <f t="shared" si="45"/>
        <v>-0.906210000000002</v>
      </c>
      <c r="J2928" s="4">
        <v>-0.906210000000002</v>
      </c>
      <c r="K2928" s="4"/>
      <c r="L2928" s="2"/>
      <c r="M2928" s="4">
        <v>1.19908</v>
      </c>
    </row>
    <row r="2929" ht="14.25" spans="2:13">
      <c r="B2929" s="3">
        <v>35.346</v>
      </c>
      <c r="C2929" s="3"/>
      <c r="D2929">
        <v>34.45208</v>
      </c>
      <c r="E2929" t="str">
        <f t="shared" si="45"/>
        <v>0.893919999999994</v>
      </c>
      <c r="J2929" s="4">
        <v>0.893919999999994</v>
      </c>
      <c r="K2929" s="4"/>
      <c r="L2929" s="2"/>
      <c r="M2929" s="4">
        <v>1.19902</v>
      </c>
    </row>
    <row r="2930" ht="14.25" spans="2:13">
      <c r="B2930" s="3">
        <v>34.82815</v>
      </c>
      <c r="C2930" s="3"/>
      <c r="D2930">
        <v>34.09892</v>
      </c>
      <c r="E2930" t="str">
        <f t="shared" si="45"/>
        <v>0.729230000000001</v>
      </c>
      <c r="J2930" s="4">
        <v>0.729230000000001</v>
      </c>
      <c r="K2930" s="4"/>
      <c r="L2930" s="2"/>
      <c r="M2930" s="4">
        <v>1.19895</v>
      </c>
    </row>
    <row r="2931" ht="14.25" spans="2:13">
      <c r="B2931" s="3">
        <v>34.73522</v>
      </c>
      <c r="C2931" s="3"/>
      <c r="D2931">
        <v>33.98239</v>
      </c>
      <c r="E2931" t="str">
        <f t="shared" si="45"/>
        <v>0.752829999999996</v>
      </c>
      <c r="J2931" s="4">
        <v>0.752829999999996</v>
      </c>
      <c r="K2931" s="4"/>
      <c r="L2931" s="2"/>
      <c r="M2931" s="4">
        <v>1.19874</v>
      </c>
    </row>
    <row r="2932" ht="14.25" spans="2:13">
      <c r="B2932" s="3">
        <v>34.62524</v>
      </c>
      <c r="C2932" s="3"/>
      <c r="D2932">
        <v>34.16952</v>
      </c>
      <c r="E2932" t="str">
        <f t="shared" si="45"/>
        <v>0.455719999999999</v>
      </c>
      <c r="J2932" s="4">
        <v>0.455719999999999</v>
      </c>
      <c r="K2932" s="4"/>
      <c r="L2932" s="2"/>
      <c r="M2932" s="4">
        <v>1.19857</v>
      </c>
    </row>
    <row r="2933" ht="14.25" spans="2:13">
      <c r="B2933" s="3">
        <v>34.7756</v>
      </c>
      <c r="C2933" s="3"/>
      <c r="D2933">
        <v>34.59897</v>
      </c>
      <c r="E2933" t="str">
        <f t="shared" si="45"/>
        <v>0.176629999999996</v>
      </c>
      <c r="J2933" s="4">
        <v>0.176629999999996</v>
      </c>
      <c r="K2933" s="4"/>
      <c r="L2933" s="2"/>
      <c r="M2933" s="4">
        <v>1.19846</v>
      </c>
    </row>
    <row r="2934" ht="14.25" spans="2:13">
      <c r="B2934" s="3">
        <v>35.38372</v>
      </c>
      <c r="C2934" s="3"/>
      <c r="D2934">
        <v>35.30754</v>
      </c>
      <c r="E2934" t="str">
        <f t="shared" si="45"/>
        <v>0.0761799999999937</v>
      </c>
      <c r="J2934" s="4">
        <v>0.0761799999999937</v>
      </c>
      <c r="K2934" s="4"/>
      <c r="L2934" s="2"/>
      <c r="M2934" s="4">
        <v>1.19776</v>
      </c>
    </row>
    <row r="2935" ht="14.25" spans="2:13">
      <c r="B2935" s="3">
        <v>35.92382</v>
      </c>
      <c r="C2935" s="3"/>
      <c r="D2935">
        <v>36.04998</v>
      </c>
      <c r="E2935" t="str">
        <f t="shared" si="45"/>
        <v>-0.126159999999999</v>
      </c>
      <c r="J2935" s="4">
        <v>-0.126159999999999</v>
      </c>
      <c r="K2935" s="4"/>
      <c r="L2935" s="2"/>
      <c r="M2935" s="4">
        <v>1.1974</v>
      </c>
    </row>
    <row r="2936" ht="14.25" spans="2:13">
      <c r="B2936" s="3">
        <v>36.45886</v>
      </c>
      <c r="C2936" s="3"/>
      <c r="D2936">
        <v>36.80286</v>
      </c>
      <c r="E2936" t="str">
        <f t="shared" si="45"/>
        <v>-0.344000000000001</v>
      </c>
      <c r="J2936" s="4">
        <v>-0.344000000000001</v>
      </c>
      <c r="K2936" s="4"/>
      <c r="L2936" s="2"/>
      <c r="M2936" s="4">
        <v>1.19654</v>
      </c>
    </row>
    <row r="2937" ht="14.25" spans="2:13">
      <c r="B2937" s="3">
        <v>37.08407</v>
      </c>
      <c r="C2937" s="3"/>
      <c r="D2937">
        <v>37.70497</v>
      </c>
      <c r="E2937" t="str">
        <f t="shared" si="45"/>
        <v>-0.620900000000006</v>
      </c>
      <c r="J2937" s="4">
        <v>-0.620900000000006</v>
      </c>
      <c r="K2937" s="4"/>
      <c r="L2937" s="2"/>
      <c r="M2937" s="4">
        <v>1.19647</v>
      </c>
    </row>
    <row r="2938" ht="14.25" spans="2:13">
      <c r="B2938" s="3">
        <v>38.3193</v>
      </c>
      <c r="C2938" s="3"/>
      <c r="D2938">
        <v>38.95053</v>
      </c>
      <c r="E2938" t="str">
        <f t="shared" si="45"/>
        <v>-0.631230000000002</v>
      </c>
      <c r="J2938" s="4">
        <v>-0.631230000000002</v>
      </c>
      <c r="K2938" s="4"/>
      <c r="L2938" s="2"/>
      <c r="M2938" s="4">
        <v>1.19626</v>
      </c>
    </row>
    <row r="2939" ht="14.25" spans="2:13">
      <c r="B2939" s="3">
        <v>40.2911</v>
      </c>
      <c r="C2939" s="3"/>
      <c r="D2939">
        <v>40.93915</v>
      </c>
      <c r="E2939" t="str">
        <f t="shared" si="45"/>
        <v>-0.648049999999998</v>
      </c>
      <c r="J2939" s="4">
        <v>-0.648049999999998</v>
      </c>
      <c r="K2939" s="4"/>
      <c r="L2939" s="2"/>
      <c r="M2939" s="4">
        <v>1.19618</v>
      </c>
    </row>
    <row r="2940" ht="14.25" spans="2:13">
      <c r="B2940" s="3">
        <v>35.05224</v>
      </c>
      <c r="C2940" s="3"/>
      <c r="D2940">
        <v>33.47311</v>
      </c>
      <c r="E2940" t="str">
        <f t="shared" si="45"/>
        <v>1.57913</v>
      </c>
      <c r="J2940" s="4">
        <v>1.57913</v>
      </c>
      <c r="K2940" s="4"/>
      <c r="L2940" s="2"/>
      <c r="M2940" s="4">
        <v>1.19611</v>
      </c>
    </row>
    <row r="2941" ht="14.25" spans="2:13">
      <c r="B2941" s="3">
        <v>34.70281</v>
      </c>
      <c r="C2941" s="3"/>
      <c r="D2941">
        <v>33.41821</v>
      </c>
      <c r="E2941" t="str">
        <f t="shared" si="45"/>
        <v>1.2846</v>
      </c>
      <c r="J2941" s="4">
        <v>1.2846</v>
      </c>
      <c r="K2941" s="4"/>
      <c r="L2941" s="2"/>
      <c r="M2941" s="4">
        <v>1.19608</v>
      </c>
    </row>
    <row r="2942" ht="14.25" spans="2:13">
      <c r="B2942" s="3">
        <v>34.51711</v>
      </c>
      <c r="C2942" s="3"/>
      <c r="D2942">
        <v>33.40618</v>
      </c>
      <c r="E2942" t="str">
        <f t="shared" si="45"/>
        <v>1.11093</v>
      </c>
      <c r="J2942" s="4">
        <v>1.11093</v>
      </c>
      <c r="K2942" s="4"/>
      <c r="L2942" s="2"/>
      <c r="M2942" s="4">
        <v>1.19603</v>
      </c>
    </row>
    <row r="2943" ht="14.25" spans="2:13">
      <c r="B2943" s="3">
        <v>34.45825</v>
      </c>
      <c r="C2943" s="3"/>
      <c r="D2943">
        <v>33.46403</v>
      </c>
      <c r="E2943" t="str">
        <f t="shared" si="45"/>
        <v>0.994219999999999</v>
      </c>
      <c r="J2943" s="4">
        <v>0.994219999999999</v>
      </c>
      <c r="K2943" s="4"/>
      <c r="L2943" s="2"/>
      <c r="M2943" s="4">
        <v>1.19583</v>
      </c>
    </row>
    <row r="2944" ht="14.25" spans="2:13">
      <c r="B2944" s="3">
        <v>34.445</v>
      </c>
      <c r="C2944" s="3"/>
      <c r="D2944">
        <v>33.65198</v>
      </c>
      <c r="E2944" t="str">
        <f t="shared" si="45"/>
        <v>0.793019999999999</v>
      </c>
      <c r="J2944" s="4">
        <v>0.793019999999999</v>
      </c>
      <c r="K2944" s="4"/>
      <c r="L2944" s="2"/>
      <c r="M2944" s="4">
        <v>1.19557</v>
      </c>
    </row>
    <row r="2945" ht="14.25" spans="2:13">
      <c r="B2945" s="3">
        <v>34.95019</v>
      </c>
      <c r="C2945" s="3"/>
      <c r="D2945">
        <v>34.2341</v>
      </c>
      <c r="E2945" t="str">
        <f t="shared" si="45"/>
        <v>0.716090000000001</v>
      </c>
      <c r="J2945" s="4">
        <v>0.716090000000001</v>
      </c>
      <c r="K2945" s="4"/>
      <c r="L2945" s="2"/>
      <c r="M2945" s="4">
        <v>1.19539</v>
      </c>
    </row>
    <row r="2946" ht="14.25" spans="2:13">
      <c r="B2946" s="3">
        <v>35.50082</v>
      </c>
      <c r="C2946" s="3"/>
      <c r="D2946">
        <v>34.96007</v>
      </c>
      <c r="E2946" t="str">
        <f t="shared" ref="E2946:E3009" si="46">IMSUB(B2946,D2946)</f>
        <v>0.540749999999996</v>
      </c>
      <c r="J2946" s="4">
        <v>0.540749999999996</v>
      </c>
      <c r="K2946" s="4"/>
      <c r="L2946" s="2"/>
      <c r="M2946" s="4">
        <v>1.19518</v>
      </c>
    </row>
    <row r="2947" ht="14.25" spans="2:13">
      <c r="B2947" s="3">
        <v>36.08138</v>
      </c>
      <c r="C2947" s="3"/>
      <c r="D2947">
        <v>35.80452</v>
      </c>
      <c r="E2947" t="str">
        <f t="shared" si="46"/>
        <v>0.276860000000006</v>
      </c>
      <c r="J2947" s="4">
        <v>0.276860000000006</v>
      </c>
      <c r="K2947" s="4"/>
      <c r="L2947" s="2"/>
      <c r="M2947" s="4">
        <v>1.19493</v>
      </c>
    </row>
    <row r="2948" ht="14.25" spans="2:13">
      <c r="B2948" s="3">
        <v>36.8363</v>
      </c>
      <c r="C2948" s="3"/>
      <c r="D2948">
        <v>36.95098</v>
      </c>
      <c r="E2948" t="str">
        <f t="shared" si="46"/>
        <v>-0.11468</v>
      </c>
      <c r="J2948" s="4">
        <v>-0.11468</v>
      </c>
      <c r="K2948" s="4"/>
      <c r="L2948" s="2"/>
      <c r="M2948" s="4">
        <v>1.19457</v>
      </c>
    </row>
    <row r="2949" ht="14.25" spans="2:13">
      <c r="B2949" s="3">
        <v>33.71929</v>
      </c>
      <c r="C2949" s="3"/>
      <c r="D2949">
        <v>33.32964</v>
      </c>
      <c r="E2949" t="str">
        <f t="shared" si="46"/>
        <v>0.389650000000003</v>
      </c>
      <c r="J2949" s="4">
        <v>0.389650000000003</v>
      </c>
      <c r="K2949" s="4"/>
      <c r="L2949" s="2"/>
      <c r="M2949" s="4">
        <v>1.19403000000001</v>
      </c>
    </row>
    <row r="2950" ht="14.25" spans="2:13">
      <c r="B2950" s="3">
        <v>33.72924</v>
      </c>
      <c r="C2950" s="3"/>
      <c r="D2950">
        <v>33.33024</v>
      </c>
      <c r="E2950" t="str">
        <f t="shared" si="46"/>
        <v>0.398999999999994</v>
      </c>
      <c r="J2950" s="4">
        <v>0.398999999999994</v>
      </c>
      <c r="K2950" s="4"/>
      <c r="L2950" s="2"/>
      <c r="M2950" s="4">
        <v>1.19377</v>
      </c>
    </row>
    <row r="2951" ht="14.25" spans="2:13">
      <c r="B2951" s="3">
        <v>33.74133</v>
      </c>
      <c r="C2951" s="3"/>
      <c r="D2951">
        <v>33.33098</v>
      </c>
      <c r="E2951" t="str">
        <f t="shared" si="46"/>
        <v>0.410350000000001</v>
      </c>
      <c r="J2951" s="4">
        <v>0.410350000000001</v>
      </c>
      <c r="K2951" s="4"/>
      <c r="L2951" s="2"/>
      <c r="M2951" s="4">
        <v>1.19343</v>
      </c>
    </row>
    <row r="2952" ht="14.25" spans="2:13">
      <c r="B2952" s="3">
        <v>33.75375</v>
      </c>
      <c r="C2952" s="3"/>
      <c r="D2952">
        <v>33.33174</v>
      </c>
      <c r="E2952" t="str">
        <f t="shared" si="46"/>
        <v>0.422009999999993</v>
      </c>
      <c r="J2952" s="4">
        <v>0.422009999999993</v>
      </c>
      <c r="K2952" s="4"/>
      <c r="L2952" s="2"/>
      <c r="M2952" s="4">
        <v>1.19321</v>
      </c>
    </row>
    <row r="2953" ht="14.25" spans="2:13">
      <c r="B2953" s="3">
        <v>33.76501</v>
      </c>
      <c r="C2953" s="3"/>
      <c r="D2953">
        <v>33.33264</v>
      </c>
      <c r="E2953" t="str">
        <f t="shared" si="46"/>
        <v>0.432369999999999</v>
      </c>
      <c r="J2953" s="4">
        <v>0.432369999999999</v>
      </c>
      <c r="K2953" s="4"/>
      <c r="L2953" s="2"/>
      <c r="M2953" s="4">
        <v>1.193</v>
      </c>
    </row>
    <row r="2954" ht="14.25" spans="2:13">
      <c r="B2954" s="3">
        <v>33.77462</v>
      </c>
      <c r="C2954" s="3"/>
      <c r="D2954">
        <v>33.33364</v>
      </c>
      <c r="E2954" t="str">
        <f t="shared" si="46"/>
        <v>0.440979999999996</v>
      </c>
      <c r="J2954" s="4">
        <v>0.440979999999996</v>
      </c>
      <c r="K2954" s="4"/>
      <c r="L2954" s="2"/>
      <c r="M2954" s="4">
        <v>1.19214</v>
      </c>
    </row>
    <row r="2955" ht="14.25" spans="2:13">
      <c r="B2955" s="3">
        <v>33.78253</v>
      </c>
      <c r="C2955" s="3"/>
      <c r="D2955">
        <v>33.33462</v>
      </c>
      <c r="E2955" t="str">
        <f t="shared" si="46"/>
        <v>0.44791</v>
      </c>
      <c r="J2955" s="4">
        <v>0.44791</v>
      </c>
      <c r="K2955" s="4"/>
      <c r="L2955" s="2"/>
      <c r="M2955" s="4">
        <v>1.19127</v>
      </c>
    </row>
    <row r="2956" ht="14.25" spans="2:13">
      <c r="B2956" s="3">
        <v>33.78887</v>
      </c>
      <c r="C2956" s="3"/>
      <c r="D2956">
        <v>33.33528</v>
      </c>
      <c r="E2956" t="str">
        <f t="shared" si="46"/>
        <v>0.453590000000005</v>
      </c>
      <c r="J2956" s="4">
        <v>0.453590000000005</v>
      </c>
      <c r="K2956" s="4"/>
      <c r="L2956" s="2"/>
      <c r="M2956" s="4">
        <v>1.19101</v>
      </c>
    </row>
    <row r="2957" ht="14.25" spans="2:13">
      <c r="B2957" s="3">
        <v>33.79421</v>
      </c>
      <c r="C2957" s="3"/>
      <c r="D2957">
        <v>33.33527</v>
      </c>
      <c r="E2957" t="str">
        <f t="shared" si="46"/>
        <v>0.458939999999998</v>
      </c>
      <c r="J2957" s="4">
        <v>0.458939999999998</v>
      </c>
      <c r="K2957" s="4"/>
      <c r="L2957" s="2"/>
      <c r="M2957" s="4">
        <v>1.19083</v>
      </c>
    </row>
    <row r="2958" ht="14.25" spans="2:13">
      <c r="B2958" s="3">
        <v>33.79919</v>
      </c>
      <c r="C2958" s="3"/>
      <c r="D2958">
        <v>33.33429</v>
      </c>
      <c r="E2958" t="str">
        <f t="shared" si="46"/>
        <v>0.4649</v>
      </c>
      <c r="J2958" s="4">
        <v>0.4649</v>
      </c>
      <c r="K2958" s="4"/>
      <c r="L2958" s="2"/>
      <c r="M2958" s="4">
        <v>1.19064</v>
      </c>
    </row>
    <row r="2959" ht="14.25" spans="2:13">
      <c r="B2959" s="3">
        <v>33.80306</v>
      </c>
      <c r="C2959" s="3"/>
      <c r="D2959">
        <v>33.33254</v>
      </c>
      <c r="E2959" t="str">
        <f t="shared" si="46"/>
        <v>0.47052</v>
      </c>
      <c r="J2959" s="4">
        <v>0.47052</v>
      </c>
      <c r="K2959" s="4"/>
      <c r="L2959" s="2"/>
      <c r="M2959" s="4">
        <v>1.19056</v>
      </c>
    </row>
    <row r="2960" ht="14.25" spans="2:13">
      <c r="B2960" s="3">
        <v>33.80377</v>
      </c>
      <c r="C2960" s="3"/>
      <c r="D2960">
        <v>33.33055</v>
      </c>
      <c r="E2960" t="str">
        <f t="shared" si="46"/>
        <v>0.473219999999998</v>
      </c>
      <c r="J2960" s="4">
        <v>0.473219999999998</v>
      </c>
      <c r="K2960" s="4"/>
      <c r="L2960" s="2"/>
      <c r="M2960" s="4">
        <v>1.19048</v>
      </c>
    </row>
    <row r="2961" ht="14.25" spans="2:13">
      <c r="B2961" s="3">
        <v>33.79873</v>
      </c>
      <c r="C2961" s="3"/>
      <c r="D2961">
        <v>33.32898</v>
      </c>
      <c r="E2961" t="str">
        <f t="shared" si="46"/>
        <v>0.469749999999998</v>
      </c>
      <c r="J2961" s="4">
        <v>0.469749999999998</v>
      </c>
      <c r="K2961" s="4"/>
      <c r="L2961" s="2"/>
      <c r="M2961" s="4">
        <v>1.19033</v>
      </c>
    </row>
    <row r="2962" ht="14.25" spans="2:13">
      <c r="B2962" s="3">
        <v>33.78719</v>
      </c>
      <c r="C2962" s="3"/>
      <c r="D2962">
        <v>33.32787</v>
      </c>
      <c r="E2962" t="str">
        <f t="shared" si="46"/>
        <v>0.459320000000005</v>
      </c>
      <c r="J2962" s="4">
        <v>0.459320000000005</v>
      </c>
      <c r="K2962" s="4"/>
      <c r="L2962" s="2"/>
      <c r="M2962" s="4">
        <v>1.19032</v>
      </c>
    </row>
    <row r="2963" ht="14.25" spans="2:13">
      <c r="B2963" s="3">
        <v>33.77023</v>
      </c>
      <c r="C2963" s="3"/>
      <c r="D2963">
        <v>33.3273</v>
      </c>
      <c r="E2963" t="str">
        <f t="shared" si="46"/>
        <v>0.442929999999997</v>
      </c>
      <c r="J2963" s="4">
        <v>0.442929999999997</v>
      </c>
      <c r="K2963" s="4"/>
      <c r="L2963" s="2"/>
      <c r="M2963" s="4">
        <v>1.18959</v>
      </c>
    </row>
    <row r="2964" ht="14.25" spans="2:13">
      <c r="B2964" s="3">
        <v>33.75076</v>
      </c>
      <c r="C2964" s="3"/>
      <c r="D2964">
        <v>33.32725</v>
      </c>
      <c r="E2964" t="str">
        <f t="shared" si="46"/>
        <v>0.42351</v>
      </c>
      <c r="J2964" s="4">
        <v>0.42351</v>
      </c>
      <c r="K2964" s="4"/>
      <c r="L2964" s="2"/>
      <c r="M2964" s="4">
        <v>1.18952</v>
      </c>
    </row>
    <row r="2965" ht="14.25" spans="2:13">
      <c r="B2965" s="3">
        <v>33.73269</v>
      </c>
      <c r="C2965" s="3"/>
      <c r="D2965">
        <v>33.32756</v>
      </c>
      <c r="E2965" t="str">
        <f t="shared" si="46"/>
        <v>0.40513</v>
      </c>
      <c r="J2965" s="4">
        <v>0.40513</v>
      </c>
      <c r="K2965" s="4"/>
      <c r="L2965" s="2"/>
      <c r="M2965" s="4">
        <v>1.18949</v>
      </c>
    </row>
    <row r="2966" ht="14.25" spans="2:13">
      <c r="B2966" s="3">
        <v>33.71957</v>
      </c>
      <c r="C2966" s="3"/>
      <c r="D2966">
        <v>33.32803</v>
      </c>
      <c r="E2966" t="str">
        <f t="shared" si="46"/>
        <v>0.391539999999999</v>
      </c>
      <c r="J2966" s="4">
        <v>0.391539999999999</v>
      </c>
      <c r="K2966" s="4"/>
      <c r="L2966" s="2"/>
      <c r="M2966" s="4">
        <v>1.18933</v>
      </c>
    </row>
    <row r="2967" ht="14.25" spans="2:13">
      <c r="B2967" s="3">
        <v>33.71322</v>
      </c>
      <c r="C2967" s="3"/>
      <c r="D2967">
        <v>33.32855</v>
      </c>
      <c r="E2967" t="str">
        <f t="shared" si="46"/>
        <v>0.38467</v>
      </c>
      <c r="J2967" s="4">
        <v>0.38467</v>
      </c>
      <c r="K2967" s="4"/>
      <c r="L2967" s="2"/>
      <c r="M2967" s="4">
        <v>1.18891</v>
      </c>
    </row>
    <row r="2968" ht="14.25" spans="2:13">
      <c r="B2968" s="3">
        <v>33.71362</v>
      </c>
      <c r="C2968" s="3"/>
      <c r="D2968">
        <v>33.32908</v>
      </c>
      <c r="E2968" t="str">
        <f t="shared" si="46"/>
        <v>0.384540000000001</v>
      </c>
      <c r="J2968" s="4">
        <v>0.384540000000001</v>
      </c>
      <c r="K2968" s="4"/>
      <c r="L2968" s="2"/>
      <c r="M2968" s="4">
        <v>1.18872</v>
      </c>
    </row>
    <row r="2969" ht="14.25" spans="2:13">
      <c r="B2969" s="3">
        <v>33.57986</v>
      </c>
      <c r="C2969" s="3"/>
      <c r="D2969">
        <v>33.30932</v>
      </c>
      <c r="E2969" t="str">
        <f t="shared" si="46"/>
        <v>0.270539999999997</v>
      </c>
      <c r="J2969" s="4">
        <v>0.270539999999997</v>
      </c>
      <c r="K2969" s="4"/>
      <c r="L2969" s="2"/>
      <c r="M2969" s="4">
        <v>1.1879</v>
      </c>
    </row>
    <row r="2970" ht="14.25" spans="2:13">
      <c r="B2970" s="3">
        <v>33.61675</v>
      </c>
      <c r="C2970" s="3"/>
      <c r="D2970">
        <v>33.30924</v>
      </c>
      <c r="E2970" t="str">
        <f t="shared" si="46"/>
        <v>0.307510000000001</v>
      </c>
      <c r="J2970" s="4">
        <v>0.307510000000001</v>
      </c>
      <c r="K2970" s="4"/>
      <c r="L2970" s="2"/>
      <c r="M2970" s="4">
        <v>1.18778</v>
      </c>
    </row>
    <row r="2971" ht="14.25" spans="2:13">
      <c r="B2971" s="3">
        <v>33.65835</v>
      </c>
      <c r="C2971" s="3"/>
      <c r="D2971">
        <v>33.31011</v>
      </c>
      <c r="E2971" t="str">
        <f t="shared" si="46"/>
        <v>0.348239999999997</v>
      </c>
      <c r="J2971" s="4">
        <v>0.348239999999997</v>
      </c>
      <c r="K2971" s="4"/>
      <c r="L2971" s="2"/>
      <c r="M2971" s="4">
        <v>1.18761</v>
      </c>
    </row>
    <row r="2972" ht="14.25" spans="2:13">
      <c r="B2972" s="3">
        <v>33.69619</v>
      </c>
      <c r="C2972" s="3"/>
      <c r="D2972">
        <v>33.31101</v>
      </c>
      <c r="E2972" t="str">
        <f t="shared" si="46"/>
        <v>0.385179999999998</v>
      </c>
      <c r="J2972" s="4">
        <v>0.385179999999998</v>
      </c>
      <c r="K2972" s="4"/>
      <c r="L2972" s="2"/>
      <c r="M2972" s="4">
        <v>1.18742</v>
      </c>
    </row>
    <row r="2973" ht="14.25" spans="2:13">
      <c r="B2973" s="3">
        <v>33.72714</v>
      </c>
      <c r="C2973" s="3"/>
      <c r="D2973">
        <v>33.31233</v>
      </c>
      <c r="E2973" t="str">
        <f t="shared" si="46"/>
        <v>0.414809999999996</v>
      </c>
      <c r="J2973" s="4">
        <v>0.414809999999996</v>
      </c>
      <c r="K2973" s="4"/>
      <c r="L2973" s="2"/>
      <c r="M2973" s="4">
        <v>1.18708</v>
      </c>
    </row>
    <row r="2974" ht="14.25" spans="2:13">
      <c r="B2974" s="3">
        <v>33.75009</v>
      </c>
      <c r="C2974" s="3"/>
      <c r="D2974">
        <v>33.31493</v>
      </c>
      <c r="E2974" t="str">
        <f t="shared" si="46"/>
        <v>0.435160000000003</v>
      </c>
      <c r="J2974" s="4">
        <v>0.435160000000003</v>
      </c>
      <c r="K2974" s="4"/>
      <c r="L2974" s="2"/>
      <c r="M2974" s="4">
        <v>1.18683</v>
      </c>
    </row>
    <row r="2975" ht="14.25" spans="2:13">
      <c r="B2975" s="3">
        <v>33.77169</v>
      </c>
      <c r="C2975" s="3"/>
      <c r="D2975">
        <v>33.31798</v>
      </c>
      <c r="E2975" t="str">
        <f t="shared" si="46"/>
        <v>0.453710000000001</v>
      </c>
      <c r="J2975" s="4">
        <v>0.453710000000001</v>
      </c>
      <c r="K2975" s="4"/>
      <c r="L2975" s="2"/>
      <c r="M2975" s="4">
        <v>1.18651</v>
      </c>
    </row>
    <row r="2976" ht="14.25" spans="2:13">
      <c r="B2976" s="3">
        <v>33.78533</v>
      </c>
      <c r="C2976" s="3"/>
      <c r="D2976">
        <v>33.32305</v>
      </c>
      <c r="E2976" t="str">
        <f t="shared" si="46"/>
        <v>0.46228</v>
      </c>
      <c r="J2976" s="4">
        <v>0.46228</v>
      </c>
      <c r="K2976" s="4"/>
      <c r="L2976" s="2"/>
      <c r="M2976" s="4">
        <v>1.18631</v>
      </c>
    </row>
    <row r="2977" ht="14.25" spans="2:13">
      <c r="B2977" s="3">
        <v>33.79867</v>
      </c>
      <c r="C2977" s="3"/>
      <c r="D2977">
        <v>33.32548</v>
      </c>
      <c r="E2977" t="str">
        <f t="shared" si="46"/>
        <v>0.473190000000002</v>
      </c>
      <c r="J2977" s="4">
        <v>0.473190000000002</v>
      </c>
      <c r="K2977" s="4"/>
      <c r="L2977" s="2"/>
      <c r="M2977" s="4">
        <v>1.18629</v>
      </c>
    </row>
    <row r="2978" ht="14.25" spans="2:13">
      <c r="B2978" s="3">
        <v>33.8186</v>
      </c>
      <c r="C2978" s="3"/>
      <c r="D2978">
        <v>33.32262</v>
      </c>
      <c r="E2978" t="str">
        <f t="shared" si="46"/>
        <v>0.495980000000003</v>
      </c>
      <c r="J2978" s="4">
        <v>0.495980000000003</v>
      </c>
      <c r="K2978" s="4"/>
      <c r="L2978" s="2"/>
      <c r="M2978" s="4">
        <v>1.18561</v>
      </c>
    </row>
    <row r="2979" ht="14.25" spans="2:13">
      <c r="B2979" s="3">
        <v>33.84255</v>
      </c>
      <c r="C2979" s="3"/>
      <c r="D2979">
        <v>33.31455</v>
      </c>
      <c r="E2979" t="str">
        <f t="shared" si="46"/>
        <v>0.528000000000006</v>
      </c>
      <c r="J2979" s="4">
        <v>0.528000000000006</v>
      </c>
      <c r="K2979" s="4"/>
      <c r="L2979" s="2"/>
      <c r="M2979" s="4">
        <v>1.18548000000001</v>
      </c>
    </row>
    <row r="2980" ht="14.25" spans="2:13">
      <c r="B2980" s="3">
        <v>33.85565</v>
      </c>
      <c r="C2980" s="3"/>
      <c r="D2980">
        <v>33.30582</v>
      </c>
      <c r="E2980" t="str">
        <f t="shared" si="46"/>
        <v>0.54983</v>
      </c>
      <c r="J2980" s="4">
        <v>0.54983</v>
      </c>
      <c r="K2980" s="4"/>
      <c r="L2980" s="2"/>
      <c r="M2980" s="4">
        <v>1.18547</v>
      </c>
    </row>
    <row r="2981" ht="14.25" spans="2:13">
      <c r="B2981" s="3">
        <v>33.83975</v>
      </c>
      <c r="C2981" s="3"/>
      <c r="D2981">
        <v>33.30307</v>
      </c>
      <c r="E2981" t="str">
        <f t="shared" si="46"/>
        <v>0.536680000000004</v>
      </c>
      <c r="J2981" s="4">
        <v>0.536680000000004</v>
      </c>
      <c r="K2981" s="4"/>
      <c r="L2981" s="2"/>
      <c r="M2981" s="4">
        <v>1.18504</v>
      </c>
    </row>
    <row r="2982" ht="14.25" spans="2:13">
      <c r="B2982" s="3">
        <v>33.80139</v>
      </c>
      <c r="C2982" s="3"/>
      <c r="D2982">
        <v>33.30213</v>
      </c>
      <c r="E2982" t="str">
        <f t="shared" si="46"/>
        <v>0.49926</v>
      </c>
      <c r="J2982" s="4">
        <v>0.49926</v>
      </c>
      <c r="K2982" s="4"/>
      <c r="L2982" s="2"/>
      <c r="M2982" s="4">
        <v>1.18477</v>
      </c>
    </row>
    <row r="2983" ht="14.25" spans="2:13">
      <c r="B2983" s="3">
        <v>33.7409</v>
      </c>
      <c r="C2983" s="3"/>
      <c r="D2983">
        <v>33.302</v>
      </c>
      <c r="E2983" t="str">
        <f t="shared" si="46"/>
        <v>0.438900000000004</v>
      </c>
      <c r="J2983" s="4">
        <v>0.438900000000004</v>
      </c>
      <c r="K2983" s="4"/>
      <c r="L2983" s="2"/>
      <c r="M2983" s="4">
        <v>1.18412</v>
      </c>
    </row>
    <row r="2984" ht="14.25" spans="2:13">
      <c r="B2984" s="3">
        <v>33.67019</v>
      </c>
      <c r="C2984" s="3"/>
      <c r="D2984">
        <v>33.3032</v>
      </c>
      <c r="E2984" t="str">
        <f t="shared" si="46"/>
        <v>0.366990000000001</v>
      </c>
      <c r="J2984" s="4">
        <v>0.366990000000001</v>
      </c>
      <c r="K2984" s="4"/>
      <c r="L2984" s="2"/>
      <c r="M2984" s="4">
        <v>1.18406</v>
      </c>
    </row>
    <row r="2985" ht="14.25" spans="2:13">
      <c r="B2985" s="3">
        <v>33.60513</v>
      </c>
      <c r="C2985" s="3"/>
      <c r="D2985">
        <v>33.30481</v>
      </c>
      <c r="E2985" t="str">
        <f t="shared" si="46"/>
        <v>0.300319999999999</v>
      </c>
      <c r="J2985" s="4">
        <v>0.300319999999999</v>
      </c>
      <c r="K2985" s="4"/>
      <c r="L2985" s="2"/>
      <c r="M2985" s="4">
        <v>1.18344</v>
      </c>
    </row>
    <row r="2986" ht="14.25" spans="2:13">
      <c r="B2986" s="3">
        <v>33.56164</v>
      </c>
      <c r="C2986" s="3"/>
      <c r="D2986">
        <v>33.30671</v>
      </c>
      <c r="E2986" t="str">
        <f t="shared" si="46"/>
        <v>0.254929999999995</v>
      </c>
      <c r="J2986" s="4">
        <v>0.254929999999995</v>
      </c>
      <c r="K2986" s="4"/>
      <c r="L2986" s="2"/>
      <c r="M2986" s="4">
        <v>1.18312</v>
      </c>
    </row>
    <row r="2987" ht="14.25" spans="2:13">
      <c r="B2987" s="3">
        <v>33.54824</v>
      </c>
      <c r="C2987" s="3"/>
      <c r="D2987">
        <v>33.308</v>
      </c>
      <c r="E2987" t="str">
        <f t="shared" si="46"/>
        <v>0.24024</v>
      </c>
      <c r="J2987" s="4">
        <v>0.24024</v>
      </c>
      <c r="K2987" s="4"/>
      <c r="L2987" s="2"/>
      <c r="M2987" s="4">
        <v>1.18303</v>
      </c>
    </row>
    <row r="2988" ht="14.25" spans="2:13">
      <c r="B2988" s="3">
        <v>33.55767</v>
      </c>
      <c r="C2988" s="3"/>
      <c r="D2988">
        <v>33.30897</v>
      </c>
      <c r="E2988" t="str">
        <f t="shared" si="46"/>
        <v>0.248699999999999</v>
      </c>
      <c r="J2988" s="4">
        <v>0.248699999999999</v>
      </c>
      <c r="K2988" s="4"/>
      <c r="L2988" s="2"/>
      <c r="M2988" s="4">
        <v>1.18289</v>
      </c>
    </row>
    <row r="2989" ht="14.25" spans="2:13">
      <c r="B2989" s="3">
        <v>33.14349</v>
      </c>
      <c r="C2989" s="3"/>
      <c r="D2989">
        <v>33.20264</v>
      </c>
      <c r="E2989" t="str">
        <f t="shared" si="46"/>
        <v>-0.0591500000000025</v>
      </c>
      <c r="J2989" s="4">
        <v>-0.0591500000000025</v>
      </c>
      <c r="K2989" s="4"/>
      <c r="L2989" s="2"/>
      <c r="M2989" s="4">
        <v>1.18242</v>
      </c>
    </row>
    <row r="2990" ht="14.25" spans="2:13">
      <c r="B2990" s="3">
        <v>33.2857</v>
      </c>
      <c r="C2990" s="3"/>
      <c r="D2990">
        <v>33.20191</v>
      </c>
      <c r="E2990" t="str">
        <f t="shared" si="46"/>
        <v>0.0837900000000005</v>
      </c>
      <c r="J2990" s="4">
        <v>0.0837900000000005</v>
      </c>
      <c r="K2990" s="4"/>
      <c r="L2990" s="2"/>
      <c r="M2990" s="4">
        <v>1.18199</v>
      </c>
    </row>
    <row r="2991" ht="14.25" spans="2:13">
      <c r="B2991" s="3">
        <v>33.42794</v>
      </c>
      <c r="C2991" s="3"/>
      <c r="D2991">
        <v>33.20429</v>
      </c>
      <c r="E2991" t="str">
        <f t="shared" si="46"/>
        <v>0.223649999999999</v>
      </c>
      <c r="J2991" s="4">
        <v>0.223649999999999</v>
      </c>
      <c r="K2991" s="4"/>
      <c r="L2991" s="2"/>
      <c r="M2991" s="4">
        <v>1.18198</v>
      </c>
    </row>
    <row r="2992" ht="14.25" spans="2:13">
      <c r="B2992" s="3">
        <v>33.5455</v>
      </c>
      <c r="C2992" s="3"/>
      <c r="D2992">
        <v>33.21194</v>
      </c>
      <c r="E2992" t="str">
        <f t="shared" si="46"/>
        <v>0.333559999999999</v>
      </c>
      <c r="J2992" s="4">
        <v>0.333559999999999</v>
      </c>
      <c r="K2992" s="4"/>
      <c r="L2992" s="2"/>
      <c r="M2992" s="4">
        <v>1.18188</v>
      </c>
    </row>
    <row r="2993" ht="14.25" spans="2:13">
      <c r="B2993" s="3">
        <v>33.63271</v>
      </c>
      <c r="C2993" s="3"/>
      <c r="D2993">
        <v>33.22562</v>
      </c>
      <c r="E2993" t="str">
        <f t="shared" si="46"/>
        <v>0.407090000000004</v>
      </c>
      <c r="J2993" s="4">
        <v>0.407090000000004</v>
      </c>
      <c r="K2993" s="4"/>
      <c r="L2993" s="2"/>
      <c r="M2993" s="4">
        <v>1.18106</v>
      </c>
    </row>
    <row r="2994" ht="14.25" spans="2:13">
      <c r="B2994" s="3">
        <v>33.69171</v>
      </c>
      <c r="C2994" s="3"/>
      <c r="D2994">
        <v>33.2466</v>
      </c>
      <c r="E2994" t="str">
        <f t="shared" si="46"/>
        <v>0.44511</v>
      </c>
      <c r="J2994" s="4">
        <v>0.44511</v>
      </c>
      <c r="K2994" s="4"/>
      <c r="L2994" s="2"/>
      <c r="M2994" s="4">
        <v>1.18071</v>
      </c>
    </row>
    <row r="2995" ht="14.25" spans="2:13">
      <c r="B2995" s="3">
        <v>33.73211</v>
      </c>
      <c r="C2995" s="3"/>
      <c r="D2995">
        <v>33.27716</v>
      </c>
      <c r="E2995" t="str">
        <f t="shared" si="46"/>
        <v>0.454949999999997</v>
      </c>
      <c r="J2995" s="4">
        <v>0.454949999999997</v>
      </c>
      <c r="K2995" s="4"/>
      <c r="L2995" s="2"/>
      <c r="M2995" s="4">
        <v>1.18051</v>
      </c>
    </row>
    <row r="2996" ht="14.25" spans="2:13">
      <c r="B2996" s="3">
        <v>33.77004</v>
      </c>
      <c r="C2996" s="3"/>
      <c r="D2996">
        <v>33.30097</v>
      </c>
      <c r="E2996" t="str">
        <f t="shared" si="46"/>
        <v>0.469070000000002</v>
      </c>
      <c r="J2996" s="4">
        <v>0.469070000000002</v>
      </c>
      <c r="K2996" s="4"/>
      <c r="L2996" s="2"/>
      <c r="M2996" s="4">
        <v>1.18023</v>
      </c>
    </row>
    <row r="2997" ht="14.25" spans="2:13">
      <c r="B2997" s="3">
        <v>33.80517</v>
      </c>
      <c r="C2997" s="3"/>
      <c r="D2997">
        <v>33.31147</v>
      </c>
      <c r="E2997" t="str">
        <f t="shared" si="46"/>
        <v>0.493699999999997</v>
      </c>
      <c r="J2997" s="4">
        <v>0.493699999999997</v>
      </c>
      <c r="K2997" s="4"/>
      <c r="L2997" s="2"/>
      <c r="M2997" s="4">
        <v>1.18021</v>
      </c>
    </row>
    <row r="2998" ht="14.25" spans="2:13">
      <c r="B2998" s="3">
        <v>33.88394</v>
      </c>
      <c r="C2998" s="3"/>
      <c r="D2998">
        <v>33.30527</v>
      </c>
      <c r="E2998" t="str">
        <f t="shared" si="46"/>
        <v>0.578670000000002</v>
      </c>
      <c r="J2998" s="4">
        <v>0.578670000000002</v>
      </c>
      <c r="K2998" s="4"/>
      <c r="L2998" s="2"/>
      <c r="M2998" s="4">
        <v>1.17996</v>
      </c>
    </row>
    <row r="2999" ht="14.25" spans="2:13">
      <c r="B2999" s="3">
        <v>34.00005</v>
      </c>
      <c r="C2999" s="3"/>
      <c r="D2999">
        <v>33.28205</v>
      </c>
      <c r="E2999" t="str">
        <f t="shared" si="46"/>
        <v>0.718000000000004</v>
      </c>
      <c r="J2999" s="4">
        <v>0.718000000000004</v>
      </c>
      <c r="K2999" s="4"/>
      <c r="L2999" s="2"/>
      <c r="M2999" s="4">
        <v>1.17915</v>
      </c>
    </row>
    <row r="3000" ht="14.25" spans="2:13">
      <c r="B3000" s="3">
        <v>34.07299</v>
      </c>
      <c r="C3000" s="3"/>
      <c r="D3000">
        <v>33.24987</v>
      </c>
      <c r="E3000" t="str">
        <f t="shared" si="46"/>
        <v>0.823119999999996</v>
      </c>
      <c r="J3000" s="4">
        <v>0.823119999999996</v>
      </c>
      <c r="K3000" s="4"/>
      <c r="L3000" s="2"/>
      <c r="M3000" s="4">
        <v>1.17899999999999</v>
      </c>
    </row>
    <row r="3001" ht="14.25" spans="2:13">
      <c r="B3001" s="3">
        <v>34.0339</v>
      </c>
      <c r="C3001" s="3"/>
      <c r="D3001">
        <v>33.21257</v>
      </c>
      <c r="E3001" t="str">
        <f t="shared" si="46"/>
        <v>0.821330000000003</v>
      </c>
      <c r="J3001" s="4">
        <v>0.821330000000003</v>
      </c>
      <c r="K3001" s="4"/>
      <c r="L3001" s="2"/>
      <c r="M3001" s="4">
        <v>1.17874</v>
      </c>
    </row>
    <row r="3002" ht="14.25" spans="2:13">
      <c r="B3002" s="3">
        <v>33.89526</v>
      </c>
      <c r="C3002" s="3"/>
      <c r="D3002">
        <v>33.1922</v>
      </c>
      <c r="E3002" t="str">
        <f t="shared" si="46"/>
        <v>0.703060000000001</v>
      </c>
      <c r="J3002" s="4">
        <v>0.703060000000001</v>
      </c>
      <c r="K3002" s="4"/>
      <c r="L3002" s="2"/>
      <c r="M3002" s="4">
        <v>1.17768</v>
      </c>
    </row>
    <row r="3003" ht="14.25" spans="2:13">
      <c r="B3003" s="3">
        <v>33.67089</v>
      </c>
      <c r="C3003" s="3"/>
      <c r="D3003">
        <v>33.18602</v>
      </c>
      <c r="E3003" t="str">
        <f t="shared" si="46"/>
        <v>0.484870000000001</v>
      </c>
      <c r="J3003" s="4">
        <v>0.484870000000001</v>
      </c>
      <c r="K3003" s="4"/>
      <c r="L3003" s="2"/>
      <c r="M3003" s="4">
        <v>1.17735</v>
      </c>
    </row>
    <row r="3004" ht="14.25" spans="2:13">
      <c r="B3004" s="3">
        <v>33.40615</v>
      </c>
      <c r="C3004" s="3"/>
      <c r="D3004">
        <v>33.18915</v>
      </c>
      <c r="E3004" t="str">
        <f t="shared" si="46"/>
        <v>0.216999999999999</v>
      </c>
      <c r="J3004" s="4">
        <v>0.216999999999999</v>
      </c>
      <c r="K3004" s="4"/>
      <c r="L3004" s="2"/>
      <c r="M3004" s="4">
        <v>1.17726</v>
      </c>
    </row>
    <row r="3005" ht="14.25" spans="2:13">
      <c r="B3005" s="3">
        <v>33.16689</v>
      </c>
      <c r="C3005" s="3"/>
      <c r="D3005">
        <v>33.19623</v>
      </c>
      <c r="E3005" t="str">
        <f t="shared" si="46"/>
        <v>-0.0293399999999977</v>
      </c>
      <c r="J3005" s="4">
        <v>-0.0293399999999977</v>
      </c>
      <c r="K3005" s="4"/>
      <c r="L3005" s="2"/>
      <c r="M3005" s="4">
        <v>1.17723</v>
      </c>
    </row>
    <row r="3006" ht="14.25" spans="2:13">
      <c r="B3006" s="3">
        <v>33.00781</v>
      </c>
      <c r="C3006" s="3"/>
      <c r="D3006">
        <v>33.20244</v>
      </c>
      <c r="E3006" t="str">
        <f t="shared" si="46"/>
        <v>-0.194630000000004</v>
      </c>
      <c r="J3006" s="4">
        <v>-0.194630000000004</v>
      </c>
      <c r="K3006" s="4"/>
      <c r="L3006" s="2"/>
      <c r="M3006" s="4">
        <v>1.17708</v>
      </c>
    </row>
    <row r="3007" ht="14.25" spans="2:13">
      <c r="B3007" s="3">
        <v>32.96481</v>
      </c>
      <c r="C3007" s="3"/>
      <c r="D3007">
        <v>33.20495</v>
      </c>
      <c r="E3007" t="str">
        <f t="shared" si="46"/>
        <v>-0.240139999999997</v>
      </c>
      <c r="J3007" s="4">
        <v>-0.240139999999997</v>
      </c>
      <c r="K3007" s="4"/>
      <c r="L3007" s="2"/>
      <c r="M3007" s="4">
        <v>1.17691</v>
      </c>
    </row>
    <row r="3008" ht="14.25" spans="2:13">
      <c r="B3008" s="3">
        <v>33.02508</v>
      </c>
      <c r="C3008" s="3"/>
      <c r="D3008">
        <v>33.20428</v>
      </c>
      <c r="E3008" t="str">
        <f t="shared" si="46"/>
        <v>-0.179199999999994</v>
      </c>
      <c r="J3008" s="4">
        <v>-0.179199999999994</v>
      </c>
      <c r="K3008" s="4"/>
      <c r="L3008" s="2"/>
      <c r="M3008" s="4">
        <v>1.17684</v>
      </c>
    </row>
    <row r="3009" ht="14.25" spans="2:13">
      <c r="B3009" s="3">
        <v>33.10174</v>
      </c>
      <c r="C3009" s="3"/>
      <c r="D3009">
        <v>33.20127</v>
      </c>
      <c r="E3009" t="str">
        <f t="shared" si="46"/>
        <v>-0.0995300000000015</v>
      </c>
      <c r="J3009" s="4">
        <v>-0.0995300000000015</v>
      </c>
      <c r="K3009" s="4"/>
      <c r="L3009" s="2"/>
      <c r="M3009" s="4">
        <v>1.17546</v>
      </c>
    </row>
    <row r="3010" ht="14.25" spans="2:13">
      <c r="B3010" s="3">
        <v>33.26522</v>
      </c>
      <c r="C3010" s="3"/>
      <c r="D3010">
        <v>33.20019</v>
      </c>
      <c r="E3010" t="str">
        <f t="shared" ref="E3010:E3073" si="47">IMSUB(B3010,D3010)</f>
        <v>0.0650300000000001</v>
      </c>
      <c r="J3010" s="4">
        <v>0.0650300000000001</v>
      </c>
      <c r="K3010" s="4"/>
      <c r="L3010" s="2"/>
      <c r="M3010" s="4">
        <v>1.17513</v>
      </c>
    </row>
    <row r="3011" ht="14.25" spans="2:13">
      <c r="B3011" s="3">
        <v>33.42538</v>
      </c>
      <c r="C3011" s="3"/>
      <c r="D3011">
        <v>33.20277</v>
      </c>
      <c r="E3011" t="str">
        <f t="shared" si="47"/>
        <v>0.222609999999996</v>
      </c>
      <c r="J3011" s="4">
        <v>0.222609999999996</v>
      </c>
      <c r="K3011" s="4"/>
      <c r="L3011" s="2"/>
      <c r="M3011" s="4">
        <v>1.17497</v>
      </c>
    </row>
    <row r="3012" ht="14.25" spans="2:13">
      <c r="B3012" s="3">
        <v>33.55737</v>
      </c>
      <c r="C3012" s="3"/>
      <c r="D3012">
        <v>33.2107</v>
      </c>
      <c r="E3012" t="str">
        <f t="shared" si="47"/>
        <v>0.346669999999996</v>
      </c>
      <c r="J3012" s="4">
        <v>0.346669999999996</v>
      </c>
      <c r="K3012" s="4"/>
      <c r="L3012" s="2"/>
      <c r="M3012" s="4">
        <v>1.17378</v>
      </c>
    </row>
    <row r="3013" ht="14.25" spans="2:13">
      <c r="B3013" s="3">
        <v>33.64715</v>
      </c>
      <c r="C3013" s="3"/>
      <c r="D3013">
        <v>33.22519</v>
      </c>
      <c r="E3013" t="str">
        <f t="shared" si="47"/>
        <v>0.421960000000006</v>
      </c>
      <c r="J3013" s="4">
        <v>0.421960000000006</v>
      </c>
      <c r="K3013" s="4"/>
      <c r="L3013" s="2"/>
      <c r="M3013" s="4">
        <v>1.1737</v>
      </c>
    </row>
    <row r="3014" ht="14.25" spans="2:13">
      <c r="B3014" s="3">
        <v>33.70416</v>
      </c>
      <c r="C3014" s="3"/>
      <c r="D3014">
        <v>33.24621</v>
      </c>
      <c r="E3014" t="str">
        <f t="shared" si="47"/>
        <v>0.457950000000004</v>
      </c>
      <c r="J3014" s="4">
        <v>0.457950000000004</v>
      </c>
      <c r="K3014" s="4"/>
      <c r="L3014" s="2"/>
      <c r="M3014" s="4">
        <v>1.17353</v>
      </c>
    </row>
    <row r="3015" ht="14.25" spans="2:13">
      <c r="B3015" s="3">
        <v>33.73757</v>
      </c>
      <c r="C3015" s="3"/>
      <c r="D3015">
        <v>33.27293</v>
      </c>
      <c r="E3015" t="str">
        <f t="shared" si="47"/>
        <v>0.464639999999996</v>
      </c>
      <c r="J3015" s="4">
        <v>0.464639999999996</v>
      </c>
      <c r="K3015" s="4"/>
      <c r="L3015" s="2"/>
      <c r="M3015" s="4">
        <v>1.17343</v>
      </c>
    </row>
    <row r="3016" ht="14.25" spans="2:13">
      <c r="B3016" s="3">
        <v>33.76711</v>
      </c>
      <c r="C3016" s="3"/>
      <c r="D3016">
        <v>33.29702</v>
      </c>
      <c r="E3016" t="str">
        <f t="shared" si="47"/>
        <v>0.470089999999999</v>
      </c>
      <c r="J3016" s="4">
        <v>0.470089999999999</v>
      </c>
      <c r="K3016" s="4"/>
      <c r="L3016" s="2"/>
      <c r="M3016" s="4">
        <v>1.1732</v>
      </c>
    </row>
    <row r="3017" ht="14.25" spans="2:13">
      <c r="B3017" s="3">
        <v>33.80508</v>
      </c>
      <c r="C3017" s="3"/>
      <c r="D3017">
        <v>33.30844</v>
      </c>
      <c r="E3017" t="str">
        <f t="shared" si="47"/>
        <v>0.496639999999999</v>
      </c>
      <c r="J3017" s="4">
        <v>0.496639999999999</v>
      </c>
      <c r="K3017" s="4"/>
      <c r="L3017" s="2"/>
      <c r="M3017" s="4">
        <v>1.17309</v>
      </c>
    </row>
    <row r="3018" ht="14.25" spans="2:13">
      <c r="B3018" s="3">
        <v>33.90219</v>
      </c>
      <c r="C3018" s="3"/>
      <c r="D3018">
        <v>33.30092</v>
      </c>
      <c r="E3018" t="str">
        <f t="shared" si="47"/>
        <v>0.60127</v>
      </c>
      <c r="J3018" s="4">
        <v>0.60127</v>
      </c>
      <c r="K3018" s="4"/>
      <c r="L3018" s="2"/>
      <c r="M3018" s="4">
        <v>1.17299000000001</v>
      </c>
    </row>
    <row r="3019" ht="14.25" spans="2:13">
      <c r="B3019" s="3">
        <v>34.04861</v>
      </c>
      <c r="C3019" s="3"/>
      <c r="D3019">
        <v>33.27398</v>
      </c>
      <c r="E3019" t="str">
        <f t="shared" si="47"/>
        <v>0.774629999999995</v>
      </c>
      <c r="J3019" s="4">
        <v>0.774629999999995</v>
      </c>
      <c r="K3019" s="4"/>
      <c r="L3019" s="2"/>
      <c r="M3019" s="4">
        <v>1.17292</v>
      </c>
    </row>
    <row r="3020" ht="14.25" spans="2:13">
      <c r="B3020" s="3">
        <v>34.13281</v>
      </c>
      <c r="C3020" s="3"/>
      <c r="D3020">
        <v>33.24026</v>
      </c>
      <c r="E3020" t="str">
        <f t="shared" si="47"/>
        <v>0.89255</v>
      </c>
      <c r="J3020" s="4">
        <v>0.89255</v>
      </c>
      <c r="K3020" s="4"/>
      <c r="L3020" s="2"/>
      <c r="M3020" s="4">
        <v>1.17287</v>
      </c>
    </row>
    <row r="3021" ht="14.25" spans="2:13">
      <c r="B3021" s="3">
        <v>34.09203</v>
      </c>
      <c r="C3021" s="3"/>
      <c r="D3021">
        <v>33.2075</v>
      </c>
      <c r="E3021" t="str">
        <f t="shared" si="47"/>
        <v>0.884529999999998</v>
      </c>
      <c r="J3021" s="4">
        <v>0.884529999999998</v>
      </c>
      <c r="K3021" s="4"/>
      <c r="L3021" s="2"/>
      <c r="M3021" s="4">
        <v>1.17278</v>
      </c>
    </row>
    <row r="3022" ht="14.25" spans="2:13">
      <c r="B3022" s="3">
        <v>33.92794</v>
      </c>
      <c r="C3022" s="3"/>
      <c r="D3022">
        <v>33.1891</v>
      </c>
      <c r="E3022" t="str">
        <f t="shared" si="47"/>
        <v>0.738839999999996</v>
      </c>
      <c r="J3022" s="4">
        <v>0.738839999999996</v>
      </c>
      <c r="K3022" s="4"/>
      <c r="L3022" s="2"/>
      <c r="M3022" s="4">
        <v>1.17255</v>
      </c>
    </row>
    <row r="3023" ht="14.25" spans="2:13">
      <c r="B3023" s="3">
        <v>33.67227</v>
      </c>
      <c r="C3023" s="3"/>
      <c r="D3023">
        <v>33.18379</v>
      </c>
      <c r="E3023" t="str">
        <f t="shared" si="47"/>
        <v>0.488479999999996</v>
      </c>
      <c r="J3023" s="4">
        <v>0.488479999999996</v>
      </c>
      <c r="K3023" s="4"/>
      <c r="L3023" s="2"/>
      <c r="M3023" s="4">
        <v>1.17237</v>
      </c>
    </row>
    <row r="3024" ht="14.25" spans="2:13">
      <c r="B3024" s="3">
        <v>33.37155</v>
      </c>
      <c r="C3024" s="3"/>
      <c r="D3024">
        <v>33.18815</v>
      </c>
      <c r="E3024" t="str">
        <f t="shared" si="47"/>
        <v>0.183399999999999</v>
      </c>
      <c r="J3024" s="4">
        <v>0.183399999999999</v>
      </c>
      <c r="K3024" s="4"/>
      <c r="L3024" s="2"/>
      <c r="M3024" s="4">
        <v>1.17226</v>
      </c>
    </row>
    <row r="3025" ht="14.25" spans="2:13">
      <c r="B3025" s="3">
        <v>33.09985</v>
      </c>
      <c r="C3025" s="3"/>
      <c r="D3025">
        <v>33.19569</v>
      </c>
      <c r="E3025" t="str">
        <f t="shared" si="47"/>
        <v>-0.0958399999999955</v>
      </c>
      <c r="J3025" s="4">
        <v>-0.0958399999999955</v>
      </c>
      <c r="K3025" s="4"/>
      <c r="L3025" s="2"/>
      <c r="M3025" s="4">
        <v>1.17171</v>
      </c>
    </row>
    <row r="3026" ht="14.25" spans="2:13">
      <c r="B3026" s="3">
        <v>32.92611</v>
      </c>
      <c r="C3026" s="3"/>
      <c r="D3026">
        <v>33.20201</v>
      </c>
      <c r="E3026" t="str">
        <f t="shared" si="47"/>
        <v>-0.2759</v>
      </c>
      <c r="J3026" s="4">
        <v>-0.2759</v>
      </c>
      <c r="K3026" s="4"/>
      <c r="L3026" s="2"/>
      <c r="M3026" s="4">
        <v>1.17169</v>
      </c>
    </row>
    <row r="3027" ht="14.25" spans="2:13">
      <c r="B3027" s="3">
        <v>32.88232</v>
      </c>
      <c r="C3027" s="3"/>
      <c r="D3027">
        <v>33.20464</v>
      </c>
      <c r="E3027" t="str">
        <f t="shared" si="47"/>
        <v>-0.322319999999998</v>
      </c>
      <c r="J3027" s="4">
        <v>-0.322319999999998</v>
      </c>
      <c r="K3027" s="4"/>
      <c r="L3027" s="2"/>
      <c r="M3027" s="4">
        <v>1.17147</v>
      </c>
    </row>
    <row r="3028" ht="14.25" spans="2:13">
      <c r="B3028" s="3">
        <v>32.96227</v>
      </c>
      <c r="C3028" s="3"/>
      <c r="D3028">
        <v>33.20357</v>
      </c>
      <c r="E3028" t="str">
        <f t="shared" si="47"/>
        <v>-0.241300000000003</v>
      </c>
      <c r="J3028" s="4">
        <v>-0.241300000000003</v>
      </c>
      <c r="K3028" s="4"/>
      <c r="L3028" s="2"/>
      <c r="M3028" s="4">
        <v>1.17033</v>
      </c>
    </row>
    <row r="3029" ht="14.25" spans="2:13">
      <c r="B3029" s="3">
        <v>33.11202</v>
      </c>
      <c r="C3029" s="3"/>
      <c r="D3029">
        <v>33.20014</v>
      </c>
      <c r="E3029" t="str">
        <f t="shared" si="47"/>
        <v>-0.0881199999999964</v>
      </c>
      <c r="J3029" s="4">
        <v>-0.0881199999999964</v>
      </c>
      <c r="K3029" s="4"/>
      <c r="L3029" s="2"/>
      <c r="M3029" s="4">
        <v>1.17027</v>
      </c>
    </row>
    <row r="3030" ht="14.25" spans="2:13">
      <c r="B3030" s="3">
        <v>33.27734</v>
      </c>
      <c r="C3030" s="3"/>
      <c r="D3030">
        <v>33.19943</v>
      </c>
      <c r="E3030" t="str">
        <f t="shared" si="47"/>
        <v>0.0779100000000028</v>
      </c>
      <c r="J3030" s="4">
        <v>0.0779100000000028</v>
      </c>
      <c r="K3030" s="4"/>
      <c r="L3030" s="2"/>
      <c r="M3030" s="4">
        <v>1.16989</v>
      </c>
    </row>
    <row r="3031" ht="14.25" spans="2:13">
      <c r="B3031" s="3">
        <v>33.43826</v>
      </c>
      <c r="C3031" s="3"/>
      <c r="D3031">
        <v>33.20234</v>
      </c>
      <c r="E3031" t="str">
        <f t="shared" si="47"/>
        <v>0.23592</v>
      </c>
      <c r="J3031" s="4">
        <v>0.23592</v>
      </c>
      <c r="K3031" s="4"/>
      <c r="L3031" s="2"/>
      <c r="M3031" s="4">
        <v>1.16981999999999</v>
      </c>
    </row>
    <row r="3032" ht="14.25" spans="2:13">
      <c r="B3032" s="3">
        <v>33.57803</v>
      </c>
      <c r="C3032" s="3"/>
      <c r="D3032">
        <v>33.21092</v>
      </c>
      <c r="E3032" t="str">
        <f t="shared" si="47"/>
        <v>0.367109999999997</v>
      </c>
      <c r="J3032" s="4">
        <v>0.367109999999997</v>
      </c>
      <c r="K3032" s="4"/>
      <c r="L3032" s="2"/>
      <c r="M3032" s="4">
        <v>1.16977</v>
      </c>
    </row>
    <row r="3033" ht="14.25" spans="2:13">
      <c r="B3033" s="3">
        <v>33.65756</v>
      </c>
      <c r="C3033" s="3"/>
      <c r="D3033">
        <v>33.22616</v>
      </c>
      <c r="E3033" t="str">
        <f t="shared" si="47"/>
        <v>0.431399999999996</v>
      </c>
      <c r="J3033" s="4">
        <v>0.431399999999996</v>
      </c>
      <c r="K3033" s="4"/>
      <c r="L3033" s="2"/>
      <c r="M3033" s="4">
        <v>1.16969</v>
      </c>
    </row>
    <row r="3034" ht="14.25" spans="2:13">
      <c r="B3034" s="3">
        <v>33.71142</v>
      </c>
      <c r="C3034" s="3"/>
      <c r="D3034">
        <v>33.24781</v>
      </c>
      <c r="E3034" t="str">
        <f t="shared" si="47"/>
        <v>0.463609999999996</v>
      </c>
      <c r="J3034" s="4">
        <v>0.463609999999996</v>
      </c>
      <c r="K3034" s="4"/>
      <c r="L3034" s="2"/>
      <c r="M3034" s="4">
        <v>1.16917</v>
      </c>
    </row>
    <row r="3035" ht="14.25" spans="2:13">
      <c r="B3035" s="3">
        <v>33.74337</v>
      </c>
      <c r="C3035" s="3"/>
      <c r="D3035">
        <v>33.27549</v>
      </c>
      <c r="E3035" t="str">
        <f t="shared" si="47"/>
        <v>0.467880000000001</v>
      </c>
      <c r="J3035" s="4">
        <v>0.467880000000001</v>
      </c>
      <c r="K3035" s="4"/>
      <c r="L3035" s="2"/>
      <c r="M3035" s="4">
        <v>1.16882</v>
      </c>
    </row>
    <row r="3036" ht="14.25" spans="2:13">
      <c r="B3036" s="3">
        <v>33.76895</v>
      </c>
      <c r="C3036" s="3"/>
      <c r="D3036">
        <v>33.29885</v>
      </c>
      <c r="E3036" t="str">
        <f t="shared" si="47"/>
        <v>0.470099999999995</v>
      </c>
      <c r="J3036" s="4">
        <v>0.470099999999995</v>
      </c>
      <c r="K3036" s="4"/>
      <c r="L3036" s="2"/>
      <c r="M3036" s="4">
        <v>1.16881</v>
      </c>
    </row>
    <row r="3037" ht="14.25" spans="2:13">
      <c r="B3037" s="3">
        <v>33.80584</v>
      </c>
      <c r="C3037" s="3"/>
      <c r="D3037">
        <v>33.31005</v>
      </c>
      <c r="E3037" t="str">
        <f t="shared" si="47"/>
        <v>0.495790000000007</v>
      </c>
      <c r="J3037" s="4">
        <v>0.495790000000007</v>
      </c>
      <c r="K3037" s="4"/>
      <c r="L3037" s="2"/>
      <c r="M3037" s="4">
        <v>1.16864</v>
      </c>
    </row>
    <row r="3038" ht="14.25" spans="2:13">
      <c r="B3038" s="3">
        <v>33.90319</v>
      </c>
      <c r="C3038" s="3"/>
      <c r="D3038">
        <v>33.3024</v>
      </c>
      <c r="E3038" t="str">
        <f t="shared" si="47"/>
        <v>0.600790000000003</v>
      </c>
      <c r="J3038" s="4">
        <v>0.600790000000003</v>
      </c>
      <c r="K3038" s="4"/>
      <c r="L3038" s="2"/>
      <c r="M3038" s="4">
        <v>1.16838</v>
      </c>
    </row>
    <row r="3039" ht="14.25" spans="2:13">
      <c r="B3039" s="3">
        <v>34.05355</v>
      </c>
      <c r="C3039" s="3"/>
      <c r="D3039">
        <v>33.27492</v>
      </c>
      <c r="E3039" t="str">
        <f t="shared" si="47"/>
        <v>0.77863</v>
      </c>
      <c r="J3039" s="4">
        <v>0.77863</v>
      </c>
      <c r="K3039" s="4"/>
      <c r="L3039" s="2"/>
      <c r="M3039" s="4">
        <v>1.16782</v>
      </c>
    </row>
    <row r="3040" ht="14.25" spans="2:13">
      <c r="B3040" s="3">
        <v>34.14175</v>
      </c>
      <c r="C3040" s="3"/>
      <c r="D3040">
        <v>33.23982</v>
      </c>
      <c r="E3040" t="str">
        <f t="shared" si="47"/>
        <v>0.90193</v>
      </c>
      <c r="J3040" s="4">
        <v>0.90193</v>
      </c>
      <c r="K3040" s="4"/>
      <c r="L3040" s="2"/>
      <c r="M3040" s="4">
        <v>1.1678</v>
      </c>
    </row>
    <row r="3041" ht="14.25" spans="2:13">
      <c r="B3041" s="3">
        <v>34.10146</v>
      </c>
      <c r="C3041" s="3"/>
      <c r="D3041">
        <v>33.20632</v>
      </c>
      <c r="E3041" t="str">
        <f t="shared" si="47"/>
        <v>0.895140000000005</v>
      </c>
      <c r="J3041" s="4">
        <v>0.895140000000005</v>
      </c>
      <c r="K3041" s="4"/>
      <c r="L3041" s="2"/>
      <c r="M3041" s="4">
        <v>1.16766</v>
      </c>
    </row>
    <row r="3042" ht="14.25" spans="2:13">
      <c r="B3042" s="3">
        <v>33.93823</v>
      </c>
      <c r="C3042" s="3"/>
      <c r="D3042">
        <v>33.18756</v>
      </c>
      <c r="E3042" t="str">
        <f t="shared" si="47"/>
        <v>0.75067</v>
      </c>
      <c r="J3042" s="4">
        <v>0.75067</v>
      </c>
      <c r="K3042" s="4"/>
      <c r="L3042" s="2"/>
      <c r="M3042" s="4">
        <v>1.16736</v>
      </c>
    </row>
    <row r="3043" ht="14.25" spans="2:13">
      <c r="B3043" s="3">
        <v>33.68093</v>
      </c>
      <c r="C3043" s="3"/>
      <c r="D3043">
        <v>33.18276</v>
      </c>
      <c r="E3043" t="str">
        <f t="shared" si="47"/>
        <v>0.498169999999995</v>
      </c>
      <c r="J3043" s="4">
        <v>0.498169999999995</v>
      </c>
      <c r="K3043" s="4"/>
      <c r="L3043" s="2"/>
      <c r="M3043" s="4">
        <v>1.16711</v>
      </c>
    </row>
    <row r="3044" ht="14.25" spans="2:13">
      <c r="B3044" s="3">
        <v>33.3742</v>
      </c>
      <c r="C3044" s="3"/>
      <c r="D3044">
        <v>33.18768</v>
      </c>
      <c r="E3044" t="str">
        <f t="shared" si="47"/>
        <v>0.186520000000002</v>
      </c>
      <c r="J3044" s="4">
        <v>0.186520000000002</v>
      </c>
      <c r="K3044" s="4"/>
      <c r="L3044" s="2"/>
      <c r="M3044" s="4">
        <v>1.16694</v>
      </c>
    </row>
    <row r="3045" ht="14.25" spans="2:13">
      <c r="B3045" s="3">
        <v>33.10024</v>
      </c>
      <c r="C3045" s="3"/>
      <c r="D3045">
        <v>33.19545</v>
      </c>
      <c r="E3045" t="str">
        <f t="shared" si="47"/>
        <v>-0.0952100000000016</v>
      </c>
      <c r="J3045" s="4">
        <v>-0.0952100000000016</v>
      </c>
      <c r="K3045" s="4"/>
      <c r="L3045" s="2"/>
      <c r="M3045" s="4">
        <v>1.16688</v>
      </c>
    </row>
    <row r="3046" ht="14.25" spans="2:13">
      <c r="B3046" s="3">
        <v>32.93099</v>
      </c>
      <c r="C3046" s="3"/>
      <c r="D3046">
        <v>33.20143</v>
      </c>
      <c r="E3046" t="str">
        <f t="shared" si="47"/>
        <v>-0.270440000000001</v>
      </c>
      <c r="J3046" s="4">
        <v>-0.270440000000001</v>
      </c>
      <c r="K3046" s="4"/>
      <c r="L3046" s="2"/>
      <c r="M3046" s="4">
        <v>1.16686</v>
      </c>
    </row>
    <row r="3047" ht="14.25" spans="2:13">
      <c r="B3047" s="3">
        <v>32.88912</v>
      </c>
      <c r="C3047" s="3"/>
      <c r="D3047">
        <v>33.20404</v>
      </c>
      <c r="E3047" t="str">
        <f t="shared" si="47"/>
        <v>-0.314920000000001</v>
      </c>
      <c r="J3047" s="4">
        <v>-0.314920000000001</v>
      </c>
      <c r="K3047" s="4"/>
      <c r="L3047" s="2"/>
      <c r="M3047" s="4">
        <v>1.16681999999999</v>
      </c>
    </row>
    <row r="3048" ht="14.25" spans="2:13">
      <c r="B3048" s="3">
        <v>32.97051</v>
      </c>
      <c r="C3048" s="3"/>
      <c r="D3048">
        <v>33.20258</v>
      </c>
      <c r="E3048" t="str">
        <f t="shared" si="47"/>
        <v>-0.23207</v>
      </c>
      <c r="J3048" s="4">
        <v>-0.23207</v>
      </c>
      <c r="K3048" s="4"/>
      <c r="L3048" s="2"/>
      <c r="M3048" s="4">
        <v>1.16652999999999</v>
      </c>
    </row>
    <row r="3049" ht="14.25" spans="2:13">
      <c r="B3049" s="3">
        <v>33.18716</v>
      </c>
      <c r="C3049" s="3"/>
      <c r="D3049">
        <v>33.19968</v>
      </c>
      <c r="E3049" t="str">
        <f t="shared" si="47"/>
        <v>-0.0125200000000021</v>
      </c>
      <c r="J3049" s="4">
        <v>-0.0125200000000021</v>
      </c>
      <c r="K3049" s="4"/>
      <c r="L3049" s="2"/>
      <c r="M3049" s="4">
        <v>1.16646</v>
      </c>
    </row>
    <row r="3050" ht="14.25" spans="2:13">
      <c r="B3050" s="3">
        <v>33.33492</v>
      </c>
      <c r="C3050" s="3"/>
      <c r="D3050">
        <v>33.19829</v>
      </c>
      <c r="E3050" t="str">
        <f t="shared" si="47"/>
        <v>0.136629999999997</v>
      </c>
      <c r="J3050" s="4">
        <v>0.136629999999997</v>
      </c>
      <c r="K3050" s="4"/>
      <c r="L3050" s="2"/>
      <c r="M3050" s="4">
        <v>1.166</v>
      </c>
    </row>
    <row r="3051" ht="14.25" spans="2:13">
      <c r="B3051" s="3">
        <v>33.47402</v>
      </c>
      <c r="C3051" s="3"/>
      <c r="D3051">
        <v>33.20184</v>
      </c>
      <c r="E3051" t="str">
        <f t="shared" si="47"/>
        <v>0.272180000000006</v>
      </c>
      <c r="J3051" s="4">
        <v>0.272180000000006</v>
      </c>
      <c r="K3051" s="4"/>
      <c r="L3051" s="2"/>
      <c r="M3051" s="4">
        <v>1.16548</v>
      </c>
    </row>
    <row r="3052" ht="14.25" spans="2:13">
      <c r="B3052" s="3">
        <v>33.5884</v>
      </c>
      <c r="C3052" s="3"/>
      <c r="D3052">
        <v>33.21138</v>
      </c>
      <c r="E3052" t="str">
        <f t="shared" si="47"/>
        <v>0.377020000000002</v>
      </c>
      <c r="J3052" s="4">
        <v>0.377020000000002</v>
      </c>
      <c r="K3052" s="4"/>
      <c r="L3052" s="2"/>
      <c r="M3052" s="4">
        <v>1.16545</v>
      </c>
    </row>
    <row r="3053" ht="14.25" spans="2:13">
      <c r="B3053" s="3">
        <v>33.66827</v>
      </c>
      <c r="C3053" s="3"/>
      <c r="D3053">
        <v>33.2278</v>
      </c>
      <c r="E3053" t="str">
        <f t="shared" si="47"/>
        <v>0.440469999999998</v>
      </c>
      <c r="J3053" s="4">
        <v>0.440469999999998</v>
      </c>
      <c r="K3053" s="4"/>
      <c r="L3053" s="2"/>
      <c r="M3053" s="4">
        <v>1.16516</v>
      </c>
    </row>
    <row r="3054" ht="14.25" spans="2:13">
      <c r="B3054" s="3">
        <v>33.7178</v>
      </c>
      <c r="C3054" s="3"/>
      <c r="D3054">
        <v>33.25208</v>
      </c>
      <c r="E3054" t="str">
        <f t="shared" si="47"/>
        <v>0.465719999999997</v>
      </c>
      <c r="J3054" s="4">
        <v>0.465719999999997</v>
      </c>
      <c r="K3054" s="4"/>
      <c r="L3054" s="2"/>
      <c r="M3054" s="4">
        <v>1.16419999999999</v>
      </c>
    </row>
    <row r="3055" ht="14.25" spans="2:13">
      <c r="B3055" s="3">
        <v>33.75091</v>
      </c>
      <c r="C3055" s="3"/>
      <c r="D3055">
        <v>33.2866</v>
      </c>
      <c r="E3055" t="str">
        <f t="shared" si="47"/>
        <v>0.464309999999998</v>
      </c>
      <c r="J3055" s="4">
        <v>0.464309999999998</v>
      </c>
      <c r="K3055" s="4"/>
      <c r="L3055" s="2"/>
      <c r="M3055" s="4">
        <v>1.16403</v>
      </c>
    </row>
    <row r="3056" ht="14.25" spans="2:13">
      <c r="B3056" s="3">
        <v>33.7759</v>
      </c>
      <c r="C3056" s="3"/>
      <c r="D3056">
        <v>33.30833</v>
      </c>
      <c r="E3056" t="str">
        <f t="shared" si="47"/>
        <v>0.467570000000002</v>
      </c>
      <c r="J3056" s="4">
        <v>0.467570000000002</v>
      </c>
      <c r="K3056" s="4"/>
      <c r="L3056" s="2"/>
      <c r="M3056" s="4">
        <v>1.16386</v>
      </c>
    </row>
    <row r="3057" ht="14.25" spans="2:13">
      <c r="B3057" s="3">
        <v>33.80938</v>
      </c>
      <c r="C3057" s="3"/>
      <c r="D3057">
        <v>33.31766</v>
      </c>
      <c r="E3057" t="str">
        <f t="shared" si="47"/>
        <v>0.491720000000001</v>
      </c>
      <c r="J3057" s="4">
        <v>0.491720000000001</v>
      </c>
      <c r="K3057" s="4"/>
      <c r="L3057" s="2"/>
      <c r="M3057" s="4">
        <v>1.16379</v>
      </c>
    </row>
    <row r="3058" ht="14.25" spans="2:13">
      <c r="B3058" s="3">
        <v>33.89086</v>
      </c>
      <c r="C3058" s="3"/>
      <c r="D3058">
        <v>33.31061</v>
      </c>
      <c r="E3058" t="str">
        <f t="shared" si="47"/>
        <v>0.580250000000007</v>
      </c>
      <c r="J3058" s="4">
        <v>0.580250000000007</v>
      </c>
      <c r="K3058" s="4"/>
      <c r="L3058" s="2"/>
      <c r="M3058" s="4">
        <v>1.16364</v>
      </c>
    </row>
    <row r="3059" ht="14.25" spans="2:13">
      <c r="B3059" s="3">
        <v>34.01287</v>
      </c>
      <c r="C3059" s="3"/>
      <c r="D3059">
        <v>33.28623</v>
      </c>
      <c r="E3059" t="str">
        <f t="shared" si="47"/>
        <v>0.726639999999996</v>
      </c>
      <c r="J3059" s="4">
        <v>0.726639999999996</v>
      </c>
      <c r="K3059" s="4"/>
      <c r="L3059" s="2"/>
      <c r="M3059" s="4">
        <v>1.1634</v>
      </c>
    </row>
    <row r="3060" ht="14.25" spans="2:13">
      <c r="B3060" s="3">
        <v>34.10952</v>
      </c>
      <c r="C3060" s="3"/>
      <c r="D3060">
        <v>33.25099</v>
      </c>
      <c r="E3060" t="str">
        <f t="shared" si="47"/>
        <v>0.858530000000002</v>
      </c>
      <c r="J3060" s="4">
        <v>0.858530000000002</v>
      </c>
      <c r="K3060" s="4"/>
      <c r="L3060" s="2"/>
      <c r="M3060" s="4">
        <v>1.16329</v>
      </c>
    </row>
    <row r="3061" ht="14.25" spans="2:13">
      <c r="B3061" s="3">
        <v>34.07842</v>
      </c>
      <c r="C3061" s="3"/>
      <c r="D3061">
        <v>33.20791</v>
      </c>
      <c r="E3061" t="str">
        <f t="shared" si="47"/>
        <v>0.870510000000003</v>
      </c>
      <c r="J3061" s="4">
        <v>0.870510000000003</v>
      </c>
      <c r="K3061" s="4"/>
      <c r="L3061" s="2"/>
      <c r="M3061" s="4">
        <v>1.16279</v>
      </c>
    </row>
    <row r="3062" ht="14.25" spans="2:13">
      <c r="B3062" s="3">
        <v>33.93469</v>
      </c>
      <c r="C3062" s="3"/>
      <c r="D3062">
        <v>33.18751</v>
      </c>
      <c r="E3062" t="str">
        <f t="shared" si="47"/>
        <v>0.74718</v>
      </c>
      <c r="J3062" s="4">
        <v>0.74718</v>
      </c>
      <c r="K3062" s="4"/>
      <c r="L3062" s="2"/>
      <c r="M3062" s="4">
        <v>1.16275</v>
      </c>
    </row>
    <row r="3063" ht="14.25" spans="2:13">
      <c r="B3063" s="3">
        <v>33.69766</v>
      </c>
      <c r="C3063" s="3"/>
      <c r="D3063">
        <v>33.18268</v>
      </c>
      <c r="E3063" t="str">
        <f t="shared" si="47"/>
        <v>0.514980000000001</v>
      </c>
      <c r="J3063" s="4">
        <v>0.514980000000001</v>
      </c>
      <c r="K3063" s="4"/>
      <c r="L3063" s="2"/>
      <c r="M3063" s="4">
        <v>1.16111</v>
      </c>
    </row>
    <row r="3064" ht="14.25" spans="2:13">
      <c r="B3064" s="3">
        <v>33.42031</v>
      </c>
      <c r="C3064" s="3"/>
      <c r="D3064">
        <v>33.18748</v>
      </c>
      <c r="E3064" t="str">
        <f t="shared" si="47"/>
        <v>0.23283</v>
      </c>
      <c r="J3064" s="4">
        <v>0.23283</v>
      </c>
      <c r="K3064" s="4"/>
      <c r="L3064" s="2"/>
      <c r="M3064" s="4">
        <v>1.16078</v>
      </c>
    </row>
    <row r="3065" ht="14.25" spans="2:13">
      <c r="B3065" s="3">
        <v>33.17785</v>
      </c>
      <c r="C3065" s="3"/>
      <c r="D3065">
        <v>33.19479</v>
      </c>
      <c r="E3065" t="str">
        <f t="shared" si="47"/>
        <v>-0.0169399999999982</v>
      </c>
      <c r="J3065" s="4">
        <v>-0.0169399999999982</v>
      </c>
      <c r="K3065" s="4"/>
      <c r="L3065" s="2"/>
      <c r="M3065" s="4">
        <v>1.16027</v>
      </c>
    </row>
    <row r="3066" ht="14.25" spans="2:13">
      <c r="B3066" s="3">
        <v>33.02722</v>
      </c>
      <c r="C3066" s="3"/>
      <c r="D3066">
        <v>33.20109</v>
      </c>
      <c r="E3066" t="str">
        <f t="shared" si="47"/>
        <v>-0.173870000000001</v>
      </c>
      <c r="J3066" s="4">
        <v>-0.173870000000001</v>
      </c>
      <c r="K3066" s="4"/>
      <c r="L3066" s="2"/>
      <c r="M3066" s="4">
        <v>1.15953</v>
      </c>
    </row>
    <row r="3067" ht="14.25" spans="2:13">
      <c r="B3067" s="3">
        <v>32.98977</v>
      </c>
      <c r="C3067" s="3"/>
      <c r="D3067">
        <v>33.20353</v>
      </c>
      <c r="E3067" t="str">
        <f t="shared" si="47"/>
        <v>-0.213760000000001</v>
      </c>
      <c r="J3067" s="4">
        <v>-0.213760000000001</v>
      </c>
      <c r="K3067" s="4"/>
      <c r="L3067" s="2"/>
      <c r="M3067" s="4">
        <v>1.15914</v>
      </c>
    </row>
    <row r="3068" ht="14.25" spans="2:13">
      <c r="B3068" s="3">
        <v>33.05877</v>
      </c>
      <c r="C3068" s="3"/>
      <c r="D3068">
        <v>33.20152</v>
      </c>
      <c r="E3068" t="str">
        <f t="shared" si="47"/>
        <v>-0.142749999999999</v>
      </c>
      <c r="J3068" s="4">
        <v>-0.142749999999999</v>
      </c>
      <c r="K3068" s="4"/>
      <c r="L3068" s="2"/>
      <c r="M3068" s="4">
        <v>1.15883</v>
      </c>
    </row>
    <row r="3069" ht="14.25" spans="2:13">
      <c r="B3069" s="3">
        <v>33.67983</v>
      </c>
      <c r="C3069" s="3"/>
      <c r="D3069">
        <v>33.39949</v>
      </c>
      <c r="E3069" t="str">
        <f t="shared" si="47"/>
        <v>0.280340000000002</v>
      </c>
      <c r="J3069" s="4">
        <v>0.280340000000002</v>
      </c>
      <c r="K3069" s="4"/>
      <c r="L3069" s="2"/>
      <c r="M3069" s="4">
        <v>1.15848999999999</v>
      </c>
    </row>
    <row r="3070" ht="14.25" spans="2:13">
      <c r="B3070" s="3">
        <v>33.70272</v>
      </c>
      <c r="C3070" s="3"/>
      <c r="D3070">
        <v>33.39735</v>
      </c>
      <c r="E3070" t="str">
        <f t="shared" si="47"/>
        <v>0.305369999999996</v>
      </c>
      <c r="J3070" s="4">
        <v>0.305369999999996</v>
      </c>
      <c r="K3070" s="4"/>
      <c r="L3070" s="2"/>
      <c r="M3070" s="4">
        <v>1.15807</v>
      </c>
    </row>
    <row r="3071" ht="14.25" spans="2:13">
      <c r="B3071" s="3">
        <v>33.72567</v>
      </c>
      <c r="C3071" s="3"/>
      <c r="D3071">
        <v>33.39407</v>
      </c>
      <c r="E3071" t="str">
        <f t="shared" si="47"/>
        <v>0.331600000000002</v>
      </c>
      <c r="J3071" s="4">
        <v>0.331600000000002</v>
      </c>
      <c r="K3071" s="4"/>
      <c r="L3071" s="2"/>
      <c r="M3071" s="4">
        <v>1.15796</v>
      </c>
    </row>
    <row r="3072" ht="14.25" spans="2:13">
      <c r="B3072" s="3">
        <v>33.74551</v>
      </c>
      <c r="C3072" s="3"/>
      <c r="D3072">
        <v>33.38929</v>
      </c>
      <c r="E3072" t="str">
        <f t="shared" si="47"/>
        <v>0.35622</v>
      </c>
      <c r="J3072" s="4">
        <v>0.35622</v>
      </c>
      <c r="K3072" s="4"/>
      <c r="L3072" s="2"/>
      <c r="M3072" s="4">
        <v>1.15796</v>
      </c>
    </row>
    <row r="3073" ht="14.25" spans="2:13">
      <c r="B3073" s="3">
        <v>33.76068</v>
      </c>
      <c r="C3073" s="3"/>
      <c r="D3073">
        <v>33.38299</v>
      </c>
      <c r="E3073" t="str">
        <f t="shared" si="47"/>
        <v>0.377690000000001</v>
      </c>
      <c r="J3073" s="4">
        <v>0.377690000000001</v>
      </c>
      <c r="K3073" s="4"/>
      <c r="L3073" s="2"/>
      <c r="M3073" s="4">
        <v>1.15779</v>
      </c>
    </row>
    <row r="3074" ht="14.25" spans="2:13">
      <c r="B3074" s="3">
        <v>33.77203</v>
      </c>
      <c r="C3074" s="3"/>
      <c r="D3074">
        <v>33.37471</v>
      </c>
      <c r="E3074" t="str">
        <f t="shared" ref="E3074:E3137" si="48">IMSUB(B3074,D3074)</f>
        <v>0.397320000000001</v>
      </c>
      <c r="J3074" s="4">
        <v>0.397320000000001</v>
      </c>
      <c r="K3074" s="4"/>
      <c r="L3074" s="2"/>
      <c r="M3074" s="4">
        <v>1.1577</v>
      </c>
    </row>
    <row r="3075" ht="14.25" spans="2:13">
      <c r="B3075" s="3">
        <v>33.7839</v>
      </c>
      <c r="C3075" s="3"/>
      <c r="D3075">
        <v>33.36373</v>
      </c>
      <c r="E3075" t="str">
        <f t="shared" si="48"/>
        <v>0.420170000000006</v>
      </c>
      <c r="J3075" s="4">
        <v>0.420170000000006</v>
      </c>
      <c r="K3075" s="4"/>
      <c r="L3075" s="2"/>
      <c r="M3075" s="4">
        <v>1.15703</v>
      </c>
    </row>
    <row r="3076" ht="14.25" spans="2:13">
      <c r="B3076" s="3">
        <v>33.79174</v>
      </c>
      <c r="C3076" s="3"/>
      <c r="D3076">
        <v>33.35798</v>
      </c>
      <c r="E3076" t="str">
        <f t="shared" si="48"/>
        <v>0.433759999999999</v>
      </c>
      <c r="J3076" s="4">
        <v>0.433759999999999</v>
      </c>
      <c r="K3076" s="4"/>
      <c r="L3076" s="2"/>
      <c r="M3076" s="4">
        <v>1.15688</v>
      </c>
    </row>
    <row r="3077" ht="14.25" spans="2:13">
      <c r="B3077" s="3">
        <v>33.80029</v>
      </c>
      <c r="C3077" s="3"/>
      <c r="D3077">
        <v>33.35487</v>
      </c>
      <c r="E3077" t="str">
        <f t="shared" si="48"/>
        <v>0.445419999999999</v>
      </c>
      <c r="J3077" s="4">
        <v>0.445419999999999</v>
      </c>
      <c r="K3077" s="4"/>
      <c r="L3077" s="2"/>
      <c r="M3077" s="4">
        <v>1.15642</v>
      </c>
    </row>
    <row r="3078" ht="14.25" spans="2:13">
      <c r="B3078" s="3">
        <v>33.81378</v>
      </c>
      <c r="C3078" s="3"/>
      <c r="D3078">
        <v>33.3531</v>
      </c>
      <c r="E3078" t="str">
        <f t="shared" si="48"/>
        <v>0.460680000000004</v>
      </c>
      <c r="J3078" s="4">
        <v>0.460680000000004</v>
      </c>
      <c r="K3078" s="4"/>
      <c r="L3078" s="2"/>
      <c r="M3078" s="4">
        <v>1.15629000000001</v>
      </c>
    </row>
    <row r="3079" ht="14.25" spans="2:13">
      <c r="B3079" s="3">
        <v>33.83044</v>
      </c>
      <c r="C3079" s="3"/>
      <c r="D3079">
        <v>33.35299</v>
      </c>
      <c r="E3079" t="str">
        <f t="shared" si="48"/>
        <v>0.477450000000005</v>
      </c>
      <c r="J3079" s="4">
        <v>0.477450000000005</v>
      </c>
      <c r="K3079" s="4"/>
      <c r="L3079" s="2"/>
      <c r="M3079" s="4">
        <v>1.15602</v>
      </c>
    </row>
    <row r="3080" ht="14.25" spans="2:13">
      <c r="B3080" s="3">
        <v>33.84142</v>
      </c>
      <c r="C3080" s="3"/>
      <c r="D3080">
        <v>33.35693</v>
      </c>
      <c r="E3080" t="str">
        <f t="shared" si="48"/>
        <v>0.484490000000001</v>
      </c>
      <c r="J3080" s="4">
        <v>0.484490000000001</v>
      </c>
      <c r="K3080" s="4"/>
      <c r="L3080" s="2"/>
      <c r="M3080" s="4">
        <v>1.1557</v>
      </c>
    </row>
    <row r="3081" ht="14.25" spans="2:13">
      <c r="B3081" s="3">
        <v>33.8355</v>
      </c>
      <c r="C3081" s="3"/>
      <c r="D3081">
        <v>33.36917</v>
      </c>
      <c r="E3081" t="str">
        <f t="shared" si="48"/>
        <v>0.466330000000006</v>
      </c>
      <c r="J3081" s="4">
        <v>0.466330000000006</v>
      </c>
      <c r="K3081" s="4"/>
      <c r="L3081" s="2"/>
      <c r="M3081" s="4">
        <v>1.15511</v>
      </c>
    </row>
    <row r="3082" ht="14.25" spans="2:13">
      <c r="B3082" s="3">
        <v>33.81365</v>
      </c>
      <c r="C3082" s="3"/>
      <c r="D3082">
        <v>33.3787</v>
      </c>
      <c r="E3082" t="str">
        <f t="shared" si="48"/>
        <v>0.434950000000001</v>
      </c>
      <c r="J3082" s="4">
        <v>0.434950000000001</v>
      </c>
      <c r="K3082" s="4"/>
      <c r="L3082" s="2"/>
      <c r="M3082" s="4">
        <v>1.15428</v>
      </c>
    </row>
    <row r="3083" ht="14.25" spans="2:13">
      <c r="B3083" s="3">
        <v>33.77642</v>
      </c>
      <c r="C3083" s="3"/>
      <c r="D3083">
        <v>33.38614</v>
      </c>
      <c r="E3083" t="str">
        <f t="shared" si="48"/>
        <v>0.390280000000004</v>
      </c>
      <c r="J3083" s="4">
        <v>0.390280000000004</v>
      </c>
      <c r="K3083" s="4"/>
      <c r="L3083" s="2"/>
      <c r="M3083" s="4">
        <v>1.15421</v>
      </c>
    </row>
    <row r="3084" ht="14.25" spans="2:13">
      <c r="B3084" s="3">
        <v>33.73248</v>
      </c>
      <c r="C3084" s="3"/>
      <c r="D3084">
        <v>33.39171</v>
      </c>
      <c r="E3084" t="str">
        <f t="shared" si="48"/>
        <v>0.340769999999999</v>
      </c>
      <c r="J3084" s="4">
        <v>0.340769999999999</v>
      </c>
      <c r="K3084" s="4"/>
      <c r="L3084" s="2"/>
      <c r="M3084" s="4">
        <v>1.15385999999999</v>
      </c>
    </row>
    <row r="3085" ht="14.25" spans="2:13">
      <c r="B3085" s="3">
        <v>33.69271</v>
      </c>
      <c r="C3085" s="3"/>
      <c r="D3085">
        <v>33.39576</v>
      </c>
      <c r="E3085" t="str">
        <f t="shared" si="48"/>
        <v>0.296949999999995</v>
      </c>
      <c r="J3085" s="4">
        <v>0.296949999999995</v>
      </c>
      <c r="K3085" s="4"/>
      <c r="L3085" s="2"/>
      <c r="M3085" s="4">
        <v>1.15335</v>
      </c>
    </row>
    <row r="3086" ht="14.25" spans="2:13">
      <c r="B3086" s="3">
        <v>33.66616</v>
      </c>
      <c r="C3086" s="3"/>
      <c r="D3086">
        <v>33.39852</v>
      </c>
      <c r="E3086" t="str">
        <f t="shared" si="48"/>
        <v>0.26764</v>
      </c>
      <c r="J3086" s="4">
        <v>0.26764</v>
      </c>
      <c r="K3086" s="4"/>
      <c r="L3086" s="2"/>
      <c r="M3086" s="4">
        <v>1.15083</v>
      </c>
    </row>
    <row r="3087" ht="14.25" spans="2:13">
      <c r="B3087" s="3">
        <v>33.65649</v>
      </c>
      <c r="C3087" s="3"/>
      <c r="D3087">
        <v>33.40003</v>
      </c>
      <c r="E3087" t="str">
        <f t="shared" si="48"/>
        <v>0.256459999999997</v>
      </c>
      <c r="J3087" s="4">
        <v>0.256459999999997</v>
      </c>
      <c r="K3087" s="4"/>
      <c r="L3087" s="2"/>
      <c r="M3087" s="4">
        <v>1.14991</v>
      </c>
    </row>
    <row r="3088" ht="14.25" spans="2:13">
      <c r="B3088" s="3">
        <v>33.66247</v>
      </c>
      <c r="C3088" s="3"/>
      <c r="D3088">
        <v>33.40029</v>
      </c>
      <c r="E3088" t="str">
        <f t="shared" si="48"/>
        <v>0.262180000000001</v>
      </c>
      <c r="J3088" s="4">
        <v>0.262180000000001</v>
      </c>
      <c r="K3088" s="4"/>
      <c r="L3088" s="2"/>
      <c r="M3088" s="4">
        <v>1.14951</v>
      </c>
    </row>
    <row r="3089" ht="14.25" spans="2:13">
      <c r="B3089" s="3">
        <v>33.38879</v>
      </c>
      <c r="C3089" s="3"/>
      <c r="D3089">
        <v>33.24829</v>
      </c>
      <c r="E3089" t="str">
        <f t="shared" si="48"/>
        <v>0.140500000000003</v>
      </c>
      <c r="J3089" s="4">
        <v>0.140500000000003</v>
      </c>
      <c r="K3089" s="4"/>
      <c r="L3089" s="2"/>
      <c r="M3089" s="4">
        <v>1.14941</v>
      </c>
    </row>
    <row r="3090" ht="14.25" spans="2:13">
      <c r="B3090" s="3">
        <v>33.41799</v>
      </c>
      <c r="C3090" s="3"/>
      <c r="D3090">
        <v>33.24932</v>
      </c>
      <c r="E3090" t="str">
        <f t="shared" si="48"/>
        <v>0.168670000000006</v>
      </c>
      <c r="J3090" s="4">
        <v>0.168670000000006</v>
      </c>
      <c r="K3090" s="4"/>
      <c r="L3090" s="2"/>
      <c r="M3090" s="4">
        <v>1.14926</v>
      </c>
    </row>
    <row r="3091" ht="14.25" spans="2:13">
      <c r="B3091" s="3">
        <v>33.45489</v>
      </c>
      <c r="C3091" s="3"/>
      <c r="D3091">
        <v>33.25063</v>
      </c>
      <c r="E3091" t="str">
        <f t="shared" si="48"/>
        <v>0.204259999999998</v>
      </c>
      <c r="J3091" s="4">
        <v>0.204259999999998</v>
      </c>
      <c r="K3091" s="4"/>
      <c r="L3091" s="2"/>
      <c r="M3091" s="4">
        <v>1.14921</v>
      </c>
    </row>
    <row r="3092" ht="14.25" spans="2:13">
      <c r="B3092" s="3">
        <v>33.49444</v>
      </c>
      <c r="C3092" s="3"/>
      <c r="D3092">
        <v>33.25238</v>
      </c>
      <c r="E3092" t="str">
        <f t="shared" si="48"/>
        <v>0.242059999999995</v>
      </c>
      <c r="J3092" s="4">
        <v>0.242059999999995</v>
      </c>
      <c r="K3092" s="4"/>
      <c r="L3092" s="2"/>
      <c r="M3092" s="4">
        <v>1.14878</v>
      </c>
    </row>
    <row r="3093" ht="14.25" spans="2:13">
      <c r="B3093" s="3">
        <v>33.53124</v>
      </c>
      <c r="C3093" s="3"/>
      <c r="D3093">
        <v>33.25409</v>
      </c>
      <c r="E3093" t="str">
        <f t="shared" si="48"/>
        <v>0.277149999999999</v>
      </c>
      <c r="J3093" s="4">
        <v>0.277149999999999</v>
      </c>
      <c r="K3093" s="4"/>
      <c r="L3093" s="2"/>
      <c r="M3093" s="4">
        <v>1.1482</v>
      </c>
    </row>
    <row r="3094" ht="14.25" spans="2:13">
      <c r="B3094" s="3">
        <v>33.56017</v>
      </c>
      <c r="C3094" s="3"/>
      <c r="D3094">
        <v>33.25563</v>
      </c>
      <c r="E3094" t="str">
        <f t="shared" si="48"/>
        <v>0.304540000000003</v>
      </c>
      <c r="J3094" s="4">
        <v>0.304540000000003</v>
      </c>
      <c r="K3094" s="4"/>
      <c r="L3094" s="2"/>
      <c r="M3094" s="4">
        <v>1.14808</v>
      </c>
    </row>
    <row r="3095" ht="14.25" spans="2:13">
      <c r="B3095" s="3">
        <v>33.58096</v>
      </c>
      <c r="C3095" s="3"/>
      <c r="D3095">
        <v>33.25758</v>
      </c>
      <c r="E3095" t="str">
        <f t="shared" si="48"/>
        <v>0.32338</v>
      </c>
      <c r="J3095" s="4">
        <v>0.32338</v>
      </c>
      <c r="K3095" s="4"/>
      <c r="L3095" s="2"/>
      <c r="M3095" s="4">
        <v>1.14782</v>
      </c>
    </row>
    <row r="3096" ht="14.25" spans="2:13">
      <c r="B3096" s="3">
        <v>33.61129</v>
      </c>
      <c r="C3096" s="3"/>
      <c r="D3096">
        <v>33.25947</v>
      </c>
      <c r="E3096" t="str">
        <f t="shared" si="48"/>
        <v>0.351819999999996</v>
      </c>
      <c r="J3096" s="4">
        <v>0.351819999999996</v>
      </c>
      <c r="K3096" s="4"/>
      <c r="L3096" s="2"/>
      <c r="M3096" s="4">
        <v>1.14728</v>
      </c>
    </row>
    <row r="3097" ht="14.25" spans="2:13">
      <c r="B3097" s="3">
        <v>33.61855</v>
      </c>
      <c r="C3097" s="3"/>
      <c r="D3097">
        <v>33.25388</v>
      </c>
      <c r="E3097" t="str">
        <f t="shared" si="48"/>
        <v>0.364669999999997</v>
      </c>
      <c r="J3097" s="4">
        <v>0.364669999999997</v>
      </c>
      <c r="K3097" s="4"/>
      <c r="L3097" s="2"/>
      <c r="M3097" s="4">
        <v>1.14643</v>
      </c>
    </row>
    <row r="3098" ht="14.25" spans="2:13">
      <c r="B3098" s="3">
        <v>33.59805</v>
      </c>
      <c r="C3098" s="3"/>
      <c r="D3098">
        <v>33.25173</v>
      </c>
      <c r="E3098" t="str">
        <f t="shared" si="48"/>
        <v>0.346319999999999</v>
      </c>
      <c r="J3098" s="4">
        <v>0.346319999999999</v>
      </c>
      <c r="K3098" s="4"/>
      <c r="L3098" s="2"/>
      <c r="M3098" s="4">
        <v>1.1463</v>
      </c>
    </row>
    <row r="3099" ht="14.25" spans="2:13">
      <c r="B3099" s="3">
        <v>33.55724</v>
      </c>
      <c r="C3099" s="3"/>
      <c r="D3099">
        <v>33.25009</v>
      </c>
      <c r="E3099" t="str">
        <f t="shared" si="48"/>
        <v>0.30715</v>
      </c>
      <c r="J3099" s="4">
        <v>0.30715</v>
      </c>
      <c r="K3099" s="4"/>
      <c r="L3099" s="2"/>
      <c r="M3099" s="4">
        <v>1.14609</v>
      </c>
    </row>
    <row r="3100" ht="14.25" spans="2:13">
      <c r="B3100" s="3">
        <v>33.50515</v>
      </c>
      <c r="C3100" s="3"/>
      <c r="D3100">
        <v>33.24867</v>
      </c>
      <c r="E3100" t="str">
        <f t="shared" si="48"/>
        <v>0.256480000000003</v>
      </c>
      <c r="J3100" s="4">
        <v>0.256480000000003</v>
      </c>
      <c r="K3100" s="4"/>
      <c r="L3100" s="2"/>
      <c r="M3100" s="4">
        <v>1.14599</v>
      </c>
    </row>
    <row r="3101" ht="14.25" spans="2:13">
      <c r="B3101" s="3">
        <v>33.45126</v>
      </c>
      <c r="C3101" s="3"/>
      <c r="D3101">
        <v>33.24773</v>
      </c>
      <c r="E3101" t="str">
        <f t="shared" si="48"/>
        <v>0.203530000000001</v>
      </c>
      <c r="J3101" s="4">
        <v>0.203530000000001</v>
      </c>
      <c r="K3101" s="4"/>
      <c r="L3101" s="2"/>
      <c r="M3101" s="4">
        <v>1.14558</v>
      </c>
    </row>
    <row r="3102" ht="14.25" spans="2:13">
      <c r="B3102" s="3">
        <v>33.40673</v>
      </c>
      <c r="C3102" s="3"/>
      <c r="D3102">
        <v>33.24733</v>
      </c>
      <c r="E3102" t="str">
        <f t="shared" si="48"/>
        <v>0.159400000000005</v>
      </c>
      <c r="J3102" s="4">
        <v>0.159400000000005</v>
      </c>
      <c r="K3102" s="4"/>
      <c r="L3102" s="2"/>
      <c r="M3102" s="4">
        <v>1.14521</v>
      </c>
    </row>
    <row r="3103" ht="14.25" spans="2:13">
      <c r="B3103" s="3">
        <v>33.37951</v>
      </c>
      <c r="C3103" s="3"/>
      <c r="D3103">
        <v>33.24729</v>
      </c>
      <c r="E3103" t="str">
        <f t="shared" si="48"/>
        <v>0.132220000000004</v>
      </c>
      <c r="J3103" s="4">
        <v>0.132220000000004</v>
      </c>
      <c r="K3103" s="4"/>
      <c r="L3103" s="2"/>
      <c r="M3103" s="4">
        <v>1.14498</v>
      </c>
    </row>
    <row r="3104" ht="14.25" spans="2:13">
      <c r="B3104" s="3">
        <v>33.37393</v>
      </c>
      <c r="C3104" s="3"/>
      <c r="D3104">
        <v>33.24765</v>
      </c>
      <c r="E3104" t="str">
        <f t="shared" si="48"/>
        <v>0.126280000000001</v>
      </c>
      <c r="J3104" s="4">
        <v>0.126280000000001</v>
      </c>
      <c r="K3104" s="4"/>
      <c r="L3104" s="2"/>
      <c r="M3104" s="4">
        <v>1.14459</v>
      </c>
    </row>
    <row r="3105" ht="14.25" spans="2:13">
      <c r="B3105" s="3">
        <v>33.26193</v>
      </c>
      <c r="C3105" s="3"/>
      <c r="D3105">
        <v>33.24463</v>
      </c>
      <c r="E3105" t="str">
        <f t="shared" si="48"/>
        <v>0.0172999999999988</v>
      </c>
      <c r="J3105" s="4">
        <v>0.0172999999999988</v>
      </c>
      <c r="K3105" s="4"/>
      <c r="L3105" s="2"/>
      <c r="M3105" s="4">
        <v>1.14453</v>
      </c>
    </row>
    <row r="3106" ht="14.25" spans="2:13">
      <c r="B3106" s="3">
        <v>33.32699</v>
      </c>
      <c r="C3106" s="3"/>
      <c r="D3106">
        <v>33.24506</v>
      </c>
      <c r="E3106" t="str">
        <f t="shared" si="48"/>
        <v>0.0819299999999998</v>
      </c>
      <c r="J3106" s="4">
        <v>0.0819299999999998</v>
      </c>
      <c r="K3106" s="4"/>
      <c r="L3106" s="2"/>
      <c r="M3106" s="4">
        <v>1.14331</v>
      </c>
    </row>
    <row r="3107" ht="14.25" spans="2:13">
      <c r="B3107" s="3">
        <v>33.40408</v>
      </c>
      <c r="C3107" s="3"/>
      <c r="D3107">
        <v>33.24647</v>
      </c>
      <c r="E3107" t="str">
        <f t="shared" si="48"/>
        <v>0.157609999999998</v>
      </c>
      <c r="J3107" s="4">
        <v>0.157609999999998</v>
      </c>
      <c r="K3107" s="4"/>
      <c r="L3107" s="2"/>
      <c r="M3107" s="4">
        <v>1.14301</v>
      </c>
    </row>
    <row r="3108" ht="14.25" spans="2:13">
      <c r="B3108" s="3">
        <v>33.48147</v>
      </c>
      <c r="C3108" s="3"/>
      <c r="D3108">
        <v>33.24901</v>
      </c>
      <c r="E3108" t="str">
        <f t="shared" si="48"/>
        <v>0.232460000000003</v>
      </c>
      <c r="J3108" s="4">
        <v>0.232460000000003</v>
      </c>
      <c r="K3108" s="4"/>
      <c r="L3108" s="2"/>
      <c r="M3108" s="4">
        <v>1.14298</v>
      </c>
    </row>
    <row r="3109" ht="14.25" spans="2:13">
      <c r="B3109" s="3">
        <v>33.55029</v>
      </c>
      <c r="C3109" s="3"/>
      <c r="D3109">
        <v>33.25299</v>
      </c>
      <c r="E3109" t="str">
        <f t="shared" si="48"/>
        <v>0.2973</v>
      </c>
      <c r="J3109" s="4">
        <v>0.2973</v>
      </c>
      <c r="K3109" s="4"/>
      <c r="L3109" s="2"/>
      <c r="M3109" s="4">
        <v>1.1428</v>
      </c>
    </row>
    <row r="3110" ht="14.25" spans="2:13">
      <c r="B3110" s="3">
        <v>33.59341</v>
      </c>
      <c r="C3110" s="3"/>
      <c r="D3110">
        <v>33.25817</v>
      </c>
      <c r="E3110" t="str">
        <f t="shared" si="48"/>
        <v>0.335239999999999</v>
      </c>
      <c r="J3110" s="4">
        <v>0.335239999999999</v>
      </c>
      <c r="K3110" s="4"/>
      <c r="L3110" s="2"/>
      <c r="M3110" s="4">
        <v>1.14272</v>
      </c>
    </row>
    <row r="3111" ht="14.25" spans="2:13">
      <c r="B3111" s="3">
        <v>33.77026</v>
      </c>
      <c r="C3111" s="3"/>
      <c r="D3111">
        <v>33.25216</v>
      </c>
      <c r="E3111" t="str">
        <f t="shared" si="48"/>
        <v>0.518099999999997</v>
      </c>
      <c r="J3111" s="4">
        <v>0.518099999999997</v>
      </c>
      <c r="K3111" s="4"/>
      <c r="L3111" s="2"/>
      <c r="M3111" s="4">
        <v>1.14236</v>
      </c>
    </row>
    <row r="3112" ht="14.25" spans="2:13">
      <c r="B3112" s="3">
        <v>33.71084</v>
      </c>
      <c r="C3112" s="3"/>
      <c r="D3112">
        <v>33.24688</v>
      </c>
      <c r="E3112" t="str">
        <f t="shared" si="48"/>
        <v>0.46396</v>
      </c>
      <c r="J3112" s="4">
        <v>0.46396</v>
      </c>
      <c r="K3112" s="4"/>
      <c r="L3112" s="2"/>
      <c r="M3112" s="4">
        <v>1.14216</v>
      </c>
    </row>
    <row r="3113" ht="14.25" spans="2:13">
      <c r="B3113" s="3">
        <v>33.60134</v>
      </c>
      <c r="C3113" s="3"/>
      <c r="D3113">
        <v>33.24427</v>
      </c>
      <c r="E3113" t="str">
        <f t="shared" si="48"/>
        <v>0.35707</v>
      </c>
      <c r="J3113" s="4">
        <v>0.35707</v>
      </c>
      <c r="K3113" s="4"/>
      <c r="L3113" s="2"/>
      <c r="M3113" s="4">
        <v>1.14214</v>
      </c>
    </row>
    <row r="3114" ht="14.25" spans="2:13">
      <c r="B3114" s="3">
        <v>33.47247</v>
      </c>
      <c r="C3114" s="3"/>
      <c r="D3114">
        <v>33.24325</v>
      </c>
      <c r="E3114" t="str">
        <f t="shared" si="48"/>
        <v>0.229219999999998</v>
      </c>
      <c r="J3114" s="4">
        <v>0.229219999999998</v>
      </c>
      <c r="K3114" s="4"/>
      <c r="L3114" s="2"/>
      <c r="M3114" s="4">
        <v>1.14207</v>
      </c>
    </row>
    <row r="3115" ht="14.25" spans="2:13">
      <c r="B3115" s="3">
        <v>33.35082</v>
      </c>
      <c r="C3115" s="3"/>
      <c r="D3115">
        <v>33.24301</v>
      </c>
      <c r="E3115" t="str">
        <f t="shared" si="48"/>
        <v>0.107810000000001</v>
      </c>
      <c r="J3115" s="4">
        <v>0.107810000000001</v>
      </c>
      <c r="K3115" s="4"/>
      <c r="L3115" s="2"/>
      <c r="M3115" s="4">
        <v>1.14198</v>
      </c>
    </row>
    <row r="3116" ht="14.25" spans="2:13">
      <c r="B3116" s="3">
        <v>33.26187</v>
      </c>
      <c r="C3116" s="3"/>
      <c r="D3116">
        <v>33.24362</v>
      </c>
      <c r="E3116" t="str">
        <f t="shared" si="48"/>
        <v>0.0182500000000019</v>
      </c>
      <c r="J3116" s="4">
        <v>0.0182500000000019</v>
      </c>
      <c r="K3116" s="4"/>
      <c r="L3116" s="2"/>
      <c r="M3116" s="4">
        <v>1.14194</v>
      </c>
    </row>
    <row r="3117" ht="14.25" spans="2:13">
      <c r="B3117" s="3">
        <v>33.21621</v>
      </c>
      <c r="C3117" s="3"/>
      <c r="D3117">
        <v>33.24423</v>
      </c>
      <c r="E3117" t="str">
        <f t="shared" si="48"/>
        <v>-0.028020000000005</v>
      </c>
      <c r="J3117" s="4">
        <v>-0.028020000000005</v>
      </c>
      <c r="K3117" s="4"/>
      <c r="L3117" s="2"/>
      <c r="M3117" s="4">
        <v>1.14185000000001</v>
      </c>
    </row>
    <row r="3118" ht="14.25" spans="2:13">
      <c r="B3118" s="3">
        <v>33.2203</v>
      </c>
      <c r="C3118" s="3"/>
      <c r="D3118">
        <v>33.24454</v>
      </c>
      <c r="E3118" t="str">
        <f t="shared" si="48"/>
        <v>-0.0242399999999989</v>
      </c>
      <c r="J3118" s="4">
        <v>-0.0242399999999989</v>
      </c>
      <c r="K3118" s="4"/>
      <c r="L3118" s="2"/>
      <c r="M3118" s="4">
        <v>1.14181</v>
      </c>
    </row>
    <row r="3119" ht="14.25" spans="2:13">
      <c r="B3119" s="3">
        <v>33.22943</v>
      </c>
      <c r="C3119" s="3"/>
      <c r="D3119">
        <v>33.24099</v>
      </c>
      <c r="E3119" t="str">
        <f t="shared" si="48"/>
        <v>-0.0115599999999958</v>
      </c>
      <c r="J3119" s="4">
        <v>-0.0115599999999958</v>
      </c>
      <c r="K3119" s="4"/>
      <c r="L3119" s="2"/>
      <c r="M3119" s="4">
        <v>1.14168</v>
      </c>
    </row>
    <row r="3120" ht="14.25" spans="2:13">
      <c r="B3120" s="3">
        <v>33.32699</v>
      </c>
      <c r="C3120" s="3"/>
      <c r="D3120">
        <v>33.24139</v>
      </c>
      <c r="E3120" t="str">
        <f t="shared" si="48"/>
        <v>0.0855999999999995</v>
      </c>
      <c r="J3120" s="4">
        <v>0.0855999999999995</v>
      </c>
      <c r="K3120" s="4"/>
      <c r="L3120" s="2"/>
      <c r="M3120" s="4">
        <v>1.14164</v>
      </c>
    </row>
    <row r="3121" ht="14.25" spans="2:13">
      <c r="B3121" s="3">
        <v>33.43041</v>
      </c>
      <c r="C3121" s="3"/>
      <c r="D3121">
        <v>33.24263</v>
      </c>
      <c r="E3121" t="str">
        <f t="shared" si="48"/>
        <v>0.187780000000004</v>
      </c>
      <c r="J3121" s="4">
        <v>0.187780000000004</v>
      </c>
      <c r="K3121" s="4"/>
      <c r="L3121" s="2"/>
      <c r="M3121" s="4">
        <v>1.14069000000001</v>
      </c>
    </row>
    <row r="3122" ht="14.25" spans="2:13">
      <c r="B3122" s="3">
        <v>33.52456</v>
      </c>
      <c r="C3122" s="3"/>
      <c r="D3122">
        <v>33.24595</v>
      </c>
      <c r="E3122" t="str">
        <f t="shared" si="48"/>
        <v>0.27861</v>
      </c>
      <c r="J3122" s="4">
        <v>0.27861</v>
      </c>
      <c r="K3122" s="4"/>
      <c r="L3122" s="2"/>
      <c r="M3122" s="4">
        <v>1.14051</v>
      </c>
    </row>
    <row r="3123" ht="14.25" spans="2:13">
      <c r="B3123" s="3">
        <v>33.60177</v>
      </c>
      <c r="C3123" s="3"/>
      <c r="D3123">
        <v>33.25143</v>
      </c>
      <c r="E3123" t="str">
        <f t="shared" si="48"/>
        <v>0.350340000000003</v>
      </c>
      <c r="J3123" s="4">
        <v>0.350340000000003</v>
      </c>
      <c r="K3123" s="4"/>
      <c r="L3123" s="2"/>
      <c r="M3123" s="4">
        <v>1.14037</v>
      </c>
    </row>
    <row r="3124" ht="14.25" spans="2:13">
      <c r="B3124" s="3">
        <v>33.64739</v>
      </c>
      <c r="C3124" s="3"/>
      <c r="D3124">
        <v>33.25994</v>
      </c>
      <c r="E3124" t="str">
        <f t="shared" si="48"/>
        <v>0.387450000000001</v>
      </c>
      <c r="J3124" s="4">
        <v>0.387450000000001</v>
      </c>
      <c r="K3124" s="4"/>
      <c r="L3124" s="2"/>
      <c r="M3124" s="4">
        <v>1.14009</v>
      </c>
    </row>
    <row r="3125" ht="14.25" spans="2:13">
      <c r="B3125" s="3">
        <v>33.88714</v>
      </c>
      <c r="C3125" s="3"/>
      <c r="D3125">
        <v>33.25206</v>
      </c>
      <c r="E3125" t="str">
        <f t="shared" si="48"/>
        <v>0.635080000000002</v>
      </c>
      <c r="J3125" s="4">
        <v>0.635080000000002</v>
      </c>
      <c r="K3125" s="4"/>
      <c r="L3125" s="2"/>
      <c r="M3125" s="4">
        <v>1.14007</v>
      </c>
    </row>
    <row r="3126" ht="14.25" spans="2:13">
      <c r="B3126" s="3">
        <v>33.80404</v>
      </c>
      <c r="C3126" s="3"/>
      <c r="D3126">
        <v>33.24234</v>
      </c>
      <c r="E3126" t="str">
        <f t="shared" si="48"/>
        <v>0.561700000000002</v>
      </c>
      <c r="J3126" s="4">
        <v>0.561700000000002</v>
      </c>
      <c r="K3126" s="4"/>
      <c r="L3126" s="2"/>
      <c r="M3126" s="4">
        <v>1.13991</v>
      </c>
    </row>
    <row r="3127" ht="14.25" spans="2:13">
      <c r="B3127" s="3">
        <v>33.65347</v>
      </c>
      <c r="C3127" s="3"/>
      <c r="D3127">
        <v>33.23885</v>
      </c>
      <c r="E3127" t="str">
        <f t="shared" si="48"/>
        <v>0.414619999999999</v>
      </c>
      <c r="J3127" s="4">
        <v>0.414619999999999</v>
      </c>
      <c r="K3127" s="4"/>
      <c r="L3127" s="2"/>
      <c r="M3127" s="4">
        <v>1.13976</v>
      </c>
    </row>
    <row r="3128" ht="14.25" spans="2:13">
      <c r="B3128" s="3">
        <v>33.46938</v>
      </c>
      <c r="C3128" s="3"/>
      <c r="D3128">
        <v>33.23895</v>
      </c>
      <c r="E3128" t="str">
        <f t="shared" si="48"/>
        <v>0.230429999999998</v>
      </c>
      <c r="J3128" s="4">
        <v>0.230429999999998</v>
      </c>
      <c r="K3128" s="4"/>
      <c r="L3128" s="2"/>
      <c r="M3128" s="4">
        <v>1.13955</v>
      </c>
    </row>
    <row r="3129" ht="14.25" spans="2:13">
      <c r="B3129" s="3">
        <v>33.29763</v>
      </c>
      <c r="C3129" s="3"/>
      <c r="D3129">
        <v>33.23996</v>
      </c>
      <c r="E3129" t="str">
        <f t="shared" si="48"/>
        <v>0.0576699999999946</v>
      </c>
      <c r="J3129" s="4">
        <v>0.0576699999999946</v>
      </c>
      <c r="K3129" s="4"/>
      <c r="L3129" s="2"/>
      <c r="M3129" s="4">
        <v>1.13898</v>
      </c>
    </row>
    <row r="3130" ht="14.25" spans="2:13">
      <c r="B3130" s="3">
        <v>33.17977</v>
      </c>
      <c r="C3130" s="3"/>
      <c r="D3130">
        <v>33.24193</v>
      </c>
      <c r="E3130" t="str">
        <f t="shared" si="48"/>
        <v>-0.0621600000000058</v>
      </c>
      <c r="J3130" s="4">
        <v>-0.0621600000000058</v>
      </c>
      <c r="K3130" s="4"/>
      <c r="L3130" s="2"/>
      <c r="M3130" s="4">
        <v>1.13868</v>
      </c>
    </row>
    <row r="3131" ht="14.25" spans="2:13">
      <c r="B3131" s="3">
        <v>33.13906</v>
      </c>
      <c r="C3131" s="3"/>
      <c r="D3131">
        <v>33.24265</v>
      </c>
      <c r="E3131" t="str">
        <f t="shared" si="48"/>
        <v>-0.103589999999997</v>
      </c>
      <c r="J3131" s="4">
        <v>-0.103589999999997</v>
      </c>
      <c r="K3131" s="4"/>
      <c r="L3131" s="2"/>
      <c r="M3131" s="4">
        <v>1.13846</v>
      </c>
    </row>
    <row r="3132" ht="14.25" spans="2:13">
      <c r="B3132" s="3">
        <v>33.16274</v>
      </c>
      <c r="C3132" s="3"/>
      <c r="D3132">
        <v>33.24192</v>
      </c>
      <c r="E3132" t="str">
        <f t="shared" si="48"/>
        <v>-0.0791800000000009</v>
      </c>
      <c r="J3132" s="4">
        <v>-0.0791800000000009</v>
      </c>
      <c r="K3132" s="4"/>
      <c r="L3132" s="2"/>
      <c r="M3132" s="4">
        <v>1.13823</v>
      </c>
    </row>
    <row r="3133" ht="14.25" spans="2:13">
      <c r="B3133" s="3">
        <v>33.43627</v>
      </c>
      <c r="C3133" s="3"/>
      <c r="D3133">
        <v>33.37429</v>
      </c>
      <c r="E3133" t="str">
        <f t="shared" si="48"/>
        <v>0.0619799999999984</v>
      </c>
      <c r="J3133" s="4">
        <v>0.0619799999999984</v>
      </c>
      <c r="K3133" s="4"/>
      <c r="L3133" s="2"/>
      <c r="M3133" s="4">
        <v>1.138</v>
      </c>
    </row>
    <row r="3134" ht="14.25" spans="2:13">
      <c r="B3134" s="3">
        <v>33.54321</v>
      </c>
      <c r="C3134" s="3"/>
      <c r="D3134">
        <v>33.3746</v>
      </c>
      <c r="E3134" t="str">
        <f t="shared" si="48"/>
        <v>0.168610000000001</v>
      </c>
      <c r="J3134" s="4">
        <v>0.168610000000001</v>
      </c>
      <c r="K3134" s="4"/>
      <c r="L3134" s="2"/>
      <c r="M3134" s="4">
        <v>1.13751</v>
      </c>
    </row>
    <row r="3135" ht="14.25" spans="2:13">
      <c r="B3135" s="3">
        <v>33.63564</v>
      </c>
      <c r="C3135" s="3"/>
      <c r="D3135">
        <v>33.37568</v>
      </c>
      <c r="E3135" t="str">
        <f t="shared" si="48"/>
        <v>0.25996</v>
      </c>
      <c r="J3135" s="4">
        <v>0.25996</v>
      </c>
      <c r="K3135" s="4"/>
      <c r="L3135" s="2"/>
      <c r="M3135" s="4">
        <v>1.13736</v>
      </c>
    </row>
    <row r="3136" ht="14.25" spans="2:13">
      <c r="B3136" s="3">
        <v>33.70251</v>
      </c>
      <c r="C3136" s="3"/>
      <c r="D3136">
        <v>33.37689</v>
      </c>
      <c r="E3136" t="str">
        <f t="shared" si="48"/>
        <v>0.325619999999994</v>
      </c>
      <c r="J3136" s="4">
        <v>0.325619999999994</v>
      </c>
      <c r="K3136" s="4"/>
      <c r="L3136" s="2"/>
      <c r="M3136" s="4">
        <v>1.13711</v>
      </c>
    </row>
    <row r="3137" ht="14.25" spans="2:13">
      <c r="B3137" s="3">
        <v>33.74426</v>
      </c>
      <c r="C3137" s="3"/>
      <c r="D3137">
        <v>33.37746</v>
      </c>
      <c r="E3137" t="str">
        <f t="shared" si="48"/>
        <v>0.366799999999998</v>
      </c>
      <c r="J3137" s="4">
        <v>0.366799999999998</v>
      </c>
      <c r="K3137" s="4"/>
      <c r="L3137" s="2"/>
      <c r="M3137" s="4">
        <v>1.13668</v>
      </c>
    </row>
    <row r="3138" ht="14.25" spans="2:13">
      <c r="B3138" s="3">
        <v>33.76843</v>
      </c>
      <c r="C3138" s="3"/>
      <c r="D3138">
        <v>33.37707</v>
      </c>
      <c r="E3138" t="str">
        <f t="shared" ref="E3138:E3201" si="49">IMSUB(B3138,D3138)</f>
        <v>0.391359999999999</v>
      </c>
      <c r="J3138" s="4">
        <v>0.391359999999999</v>
      </c>
      <c r="K3138" s="4"/>
      <c r="L3138" s="2"/>
      <c r="M3138" s="4">
        <v>1.13656</v>
      </c>
    </row>
    <row r="3139" ht="14.25" spans="2:13">
      <c r="B3139" s="3">
        <v>33.79235</v>
      </c>
      <c r="C3139" s="3"/>
      <c r="D3139">
        <v>33.35798</v>
      </c>
      <c r="E3139" t="str">
        <f t="shared" si="49"/>
        <v>0.434370000000001</v>
      </c>
      <c r="J3139" s="4">
        <v>0.434370000000001</v>
      </c>
      <c r="K3139" s="4"/>
      <c r="L3139" s="2"/>
      <c r="M3139" s="4">
        <v>1.13650000000001</v>
      </c>
    </row>
    <row r="3140" ht="14.25" spans="2:13">
      <c r="B3140" s="3">
        <v>33.76858</v>
      </c>
      <c r="C3140" s="3"/>
      <c r="D3140">
        <v>33.35915</v>
      </c>
      <c r="E3140" t="str">
        <f t="shared" si="49"/>
        <v>0.40943</v>
      </c>
      <c r="J3140" s="4">
        <v>0.40943</v>
      </c>
      <c r="K3140" s="4"/>
      <c r="L3140" s="2"/>
      <c r="M3140" s="4">
        <v>1.13593</v>
      </c>
    </row>
    <row r="3141" ht="14.25" spans="2:13">
      <c r="B3141" s="3">
        <v>33.71847</v>
      </c>
      <c r="C3141" s="3"/>
      <c r="D3141">
        <v>33.35895</v>
      </c>
      <c r="E3141" t="str">
        <f t="shared" si="49"/>
        <v>0.359520000000003</v>
      </c>
      <c r="J3141" s="4">
        <v>0.359520000000003</v>
      </c>
      <c r="K3141" s="4"/>
      <c r="L3141" s="2"/>
      <c r="M3141" s="4">
        <v>1.13536999999999</v>
      </c>
    </row>
    <row r="3142" ht="14.25" spans="2:13">
      <c r="B3142" s="3">
        <v>33.63592</v>
      </c>
      <c r="C3142" s="3"/>
      <c r="D3142">
        <v>33.35785</v>
      </c>
      <c r="E3142" t="str">
        <f t="shared" si="49"/>
        <v>0.27807</v>
      </c>
      <c r="J3142" s="4">
        <v>0.27807</v>
      </c>
      <c r="K3142" s="4"/>
      <c r="L3142" s="2"/>
      <c r="M3142" s="4">
        <v>1.1352</v>
      </c>
    </row>
    <row r="3143" ht="14.25" spans="2:13">
      <c r="B3143" s="3">
        <v>33.52548</v>
      </c>
      <c r="C3143" s="3"/>
      <c r="D3143">
        <v>33.35673</v>
      </c>
      <c r="E3143" t="str">
        <f t="shared" si="49"/>
        <v>0.168750000000003</v>
      </c>
      <c r="J3143" s="4">
        <v>0.168750000000003</v>
      </c>
      <c r="K3143" s="4"/>
      <c r="L3143" s="2"/>
      <c r="M3143" s="4">
        <v>1.13500999999999</v>
      </c>
    </row>
    <row r="3144" ht="14.25" spans="2:13">
      <c r="B3144" s="3">
        <v>33.40621</v>
      </c>
      <c r="C3144" s="3"/>
      <c r="D3144">
        <v>33.35641</v>
      </c>
      <c r="E3144" t="str">
        <f t="shared" si="49"/>
        <v>0.0498000000000047</v>
      </c>
      <c r="J3144" s="4">
        <v>0.0498000000000047</v>
      </c>
      <c r="K3144" s="4"/>
      <c r="L3144" s="2"/>
      <c r="M3144" s="4">
        <v>1.13483</v>
      </c>
    </row>
    <row r="3145" ht="14.25" spans="2:13">
      <c r="B3145" s="3">
        <v>33.59231</v>
      </c>
      <c r="C3145" s="3"/>
      <c r="D3145">
        <v>33.2779</v>
      </c>
      <c r="E3145" t="str">
        <f t="shared" si="49"/>
        <v>0.314409999999995</v>
      </c>
      <c r="J3145" s="4">
        <v>0.314409999999995</v>
      </c>
      <c r="K3145" s="4"/>
      <c r="L3145" s="2"/>
      <c r="M3145" s="4">
        <v>1.13481</v>
      </c>
    </row>
    <row r="3146" ht="14.25" spans="2:13">
      <c r="B3146" s="3">
        <v>33.57818</v>
      </c>
      <c r="C3146" s="3"/>
      <c r="D3146">
        <v>33.27971</v>
      </c>
      <c r="E3146" t="str">
        <f t="shared" si="49"/>
        <v>0.298470000000002</v>
      </c>
      <c r="J3146" s="4">
        <v>0.298470000000002</v>
      </c>
      <c r="K3146" s="4"/>
      <c r="L3146" s="2"/>
      <c r="M3146" s="4">
        <v>1.13438</v>
      </c>
    </row>
    <row r="3147" ht="14.25" spans="2:13">
      <c r="B3147" s="3">
        <v>33.61443</v>
      </c>
      <c r="C3147" s="3"/>
      <c r="D3147">
        <v>33.27612</v>
      </c>
      <c r="E3147" t="str">
        <f t="shared" si="49"/>
        <v>0.33831</v>
      </c>
      <c r="J3147" s="4">
        <v>0.33831</v>
      </c>
      <c r="K3147" s="4"/>
      <c r="L3147" s="2"/>
      <c r="M3147" s="4">
        <v>1.13356</v>
      </c>
    </row>
    <row r="3148" ht="14.25" spans="2:13">
      <c r="B3148" s="3">
        <v>33.69525</v>
      </c>
      <c r="C3148" s="3"/>
      <c r="D3148">
        <v>33.27796</v>
      </c>
      <c r="E3148" t="str">
        <f t="shared" si="49"/>
        <v>0.417290000000001</v>
      </c>
      <c r="J3148" s="4">
        <v>0.417290000000001</v>
      </c>
      <c r="K3148" s="4"/>
      <c r="L3148" s="2"/>
      <c r="M3148" s="4">
        <v>1.13337</v>
      </c>
    </row>
    <row r="3149" ht="14.25" spans="2:13">
      <c r="B3149" s="3">
        <v>33.59539</v>
      </c>
      <c r="C3149" s="3"/>
      <c r="D3149">
        <v>33.29227</v>
      </c>
      <c r="E3149" t="str">
        <f t="shared" si="49"/>
        <v>0.30312</v>
      </c>
      <c r="J3149" s="4">
        <v>0.30312</v>
      </c>
      <c r="K3149" s="4"/>
      <c r="L3149" s="2"/>
      <c r="M3149" s="4">
        <v>1.13334</v>
      </c>
    </row>
    <row r="3150" ht="14.25" spans="2:13">
      <c r="B3150" s="3">
        <v>33.73821</v>
      </c>
      <c r="C3150" s="3"/>
      <c r="D3150">
        <v>33.29005</v>
      </c>
      <c r="E3150" t="str">
        <f t="shared" si="49"/>
        <v>0.448160000000001</v>
      </c>
      <c r="J3150" s="4">
        <v>0.448160000000001</v>
      </c>
      <c r="K3150" s="4"/>
      <c r="L3150" s="2"/>
      <c r="M3150" s="4">
        <v>1.13307</v>
      </c>
    </row>
    <row r="3151" ht="14.25" spans="2:13">
      <c r="B3151" s="3">
        <v>33.79742</v>
      </c>
      <c r="C3151" s="3"/>
      <c r="D3151">
        <v>33.3722</v>
      </c>
      <c r="E3151" t="str">
        <f t="shared" si="49"/>
        <v>0.425220000000003</v>
      </c>
      <c r="J3151" s="4">
        <v>0.425220000000003</v>
      </c>
      <c r="K3151" s="4"/>
      <c r="L3151" s="2"/>
      <c r="M3151" s="4">
        <v>1.13299</v>
      </c>
    </row>
    <row r="3152" ht="14.25" spans="2:13">
      <c r="B3152" s="3">
        <v>33.79644</v>
      </c>
      <c r="C3152" s="3"/>
      <c r="D3152">
        <v>33.35386</v>
      </c>
      <c r="E3152" t="str">
        <f t="shared" si="49"/>
        <v>0.44258</v>
      </c>
      <c r="J3152" s="4">
        <v>0.44258</v>
      </c>
      <c r="K3152" s="4"/>
      <c r="L3152" s="2"/>
      <c r="M3152" s="4">
        <v>1.13274</v>
      </c>
    </row>
    <row r="3153" ht="14.25" spans="2:13">
      <c r="B3153" s="3">
        <v>33.54699</v>
      </c>
      <c r="C3153" s="3"/>
      <c r="D3153">
        <v>33.19705</v>
      </c>
      <c r="E3153" t="str">
        <f t="shared" si="49"/>
        <v>0.349940000000004</v>
      </c>
      <c r="J3153" s="4">
        <v>0.349940000000004</v>
      </c>
      <c r="K3153" s="4"/>
      <c r="L3153" s="2"/>
      <c r="M3153" s="4">
        <v>1.13254</v>
      </c>
    </row>
    <row r="3154" ht="14.25" spans="2:13">
      <c r="B3154" s="3">
        <v>33.59185</v>
      </c>
      <c r="C3154" s="3"/>
      <c r="D3154">
        <v>33.19543</v>
      </c>
      <c r="E3154" t="str">
        <f t="shared" si="49"/>
        <v>0.396419999999999</v>
      </c>
      <c r="J3154" s="4">
        <v>0.396419999999999</v>
      </c>
      <c r="K3154" s="4"/>
      <c r="L3154" s="2"/>
      <c r="M3154" s="4">
        <v>1.13245</v>
      </c>
    </row>
    <row r="3155" ht="14.25" spans="2:13">
      <c r="B3155" s="3">
        <v>33.64489</v>
      </c>
      <c r="C3155" s="3"/>
      <c r="D3155">
        <v>33.19435</v>
      </c>
      <c r="E3155" t="str">
        <f t="shared" si="49"/>
        <v>0.450539999999997</v>
      </c>
      <c r="J3155" s="4">
        <v>0.450539999999997</v>
      </c>
      <c r="K3155" s="4"/>
      <c r="L3155" s="2"/>
      <c r="M3155" s="4">
        <v>1.13202</v>
      </c>
    </row>
    <row r="3156" ht="14.25" spans="2:13">
      <c r="B3156" s="3">
        <v>33.69848</v>
      </c>
      <c r="C3156" s="3"/>
      <c r="D3156">
        <v>33.19359</v>
      </c>
      <c r="E3156" t="str">
        <f t="shared" si="49"/>
        <v>0.504890000000003</v>
      </c>
      <c r="J3156" s="4">
        <v>0.504890000000003</v>
      </c>
      <c r="K3156" s="4"/>
      <c r="L3156" s="2"/>
      <c r="M3156" s="4">
        <v>1.13149</v>
      </c>
    </row>
    <row r="3157" ht="14.25" spans="2:13">
      <c r="B3157" s="3">
        <v>33.73736</v>
      </c>
      <c r="C3157" s="3"/>
      <c r="D3157">
        <v>33.19363</v>
      </c>
      <c r="E3157" t="str">
        <f t="shared" si="49"/>
        <v>0.543730000000004</v>
      </c>
      <c r="J3157" s="4">
        <v>0.543730000000004</v>
      </c>
      <c r="K3157" s="4"/>
      <c r="L3157" s="2"/>
      <c r="M3157" s="4">
        <v>1.13122</v>
      </c>
    </row>
    <row r="3158" ht="14.25" spans="2:13">
      <c r="B3158" s="3">
        <v>33.75527</v>
      </c>
      <c r="C3158" s="3"/>
      <c r="D3158">
        <v>33.19454</v>
      </c>
      <c r="E3158" t="str">
        <f t="shared" si="49"/>
        <v>0.56073</v>
      </c>
      <c r="J3158" s="4">
        <v>0.56073</v>
      </c>
      <c r="K3158" s="4"/>
      <c r="L3158" s="2"/>
      <c r="M3158" s="4">
        <v>1.13112</v>
      </c>
    </row>
    <row r="3159" ht="14.25" spans="2:13">
      <c r="B3159" s="3">
        <v>33.74893</v>
      </c>
      <c r="C3159" s="3"/>
      <c r="D3159">
        <v>33.19644</v>
      </c>
      <c r="E3159" t="str">
        <f t="shared" si="49"/>
        <v>0.552489999999999</v>
      </c>
      <c r="J3159" s="4">
        <v>0.552489999999999</v>
      </c>
      <c r="K3159" s="4"/>
      <c r="L3159" s="2"/>
      <c r="M3159" s="4">
        <v>1.13042</v>
      </c>
    </row>
    <row r="3160" ht="14.25" spans="2:13">
      <c r="B3160" s="3">
        <v>33.72112</v>
      </c>
      <c r="C3160" s="3"/>
      <c r="D3160">
        <v>33.20098</v>
      </c>
      <c r="E3160" t="str">
        <f t="shared" si="49"/>
        <v>0.520139999999998</v>
      </c>
      <c r="J3160" s="4">
        <v>0.520139999999998</v>
      </c>
      <c r="K3160" s="4"/>
      <c r="L3160" s="2"/>
      <c r="M3160" s="4">
        <v>1.12939</v>
      </c>
    </row>
    <row r="3161" ht="14.25" spans="2:13">
      <c r="B3161" s="3">
        <v>33.66964</v>
      </c>
      <c r="C3161" s="3"/>
      <c r="D3161">
        <v>33.20298</v>
      </c>
      <c r="E3161" t="str">
        <f t="shared" si="49"/>
        <v>0.466660000000005</v>
      </c>
      <c r="J3161" s="4">
        <v>0.466660000000005</v>
      </c>
      <c r="K3161" s="4"/>
      <c r="L3161" s="2"/>
      <c r="M3161" s="4">
        <v>1.12929</v>
      </c>
    </row>
    <row r="3162" ht="14.25" spans="2:13">
      <c r="B3162" s="3">
        <v>33.63656</v>
      </c>
      <c r="C3162" s="3"/>
      <c r="D3162">
        <v>33.20302</v>
      </c>
      <c r="E3162" t="str">
        <f t="shared" si="49"/>
        <v>0.433540000000001</v>
      </c>
      <c r="J3162" s="4">
        <v>0.433540000000001</v>
      </c>
      <c r="K3162" s="4"/>
      <c r="L3162" s="2"/>
      <c r="M3162" s="4">
        <v>1.12927</v>
      </c>
    </row>
    <row r="3163" ht="14.25" spans="2:13">
      <c r="B3163" s="3">
        <v>33.60528</v>
      </c>
      <c r="C3163" s="3"/>
      <c r="D3163">
        <v>33.20283</v>
      </c>
      <c r="E3163" t="str">
        <f t="shared" si="49"/>
        <v>0.402450000000002</v>
      </c>
      <c r="J3163" s="4">
        <v>0.402450000000002</v>
      </c>
      <c r="K3163" s="4"/>
      <c r="L3163" s="2"/>
      <c r="M3163" s="4">
        <v>1.12917</v>
      </c>
    </row>
    <row r="3164" ht="14.25" spans="2:13">
      <c r="B3164" s="3">
        <v>33.57534</v>
      </c>
      <c r="C3164" s="3"/>
      <c r="D3164">
        <v>33.20208</v>
      </c>
      <c r="E3164" t="str">
        <f t="shared" si="49"/>
        <v>0.373259999999995</v>
      </c>
      <c r="J3164" s="4">
        <v>0.373259999999995</v>
      </c>
      <c r="K3164" s="4"/>
      <c r="L3164" s="2"/>
      <c r="M3164" s="4">
        <v>1.12915</v>
      </c>
    </row>
    <row r="3165" ht="14.25" spans="2:13">
      <c r="B3165" s="3">
        <v>33.54644</v>
      </c>
      <c r="C3165" s="3"/>
      <c r="D3165">
        <v>33.20121</v>
      </c>
      <c r="E3165" t="str">
        <f t="shared" si="49"/>
        <v>0.345229999999994</v>
      </c>
      <c r="J3165" s="4">
        <v>0.345229999999994</v>
      </c>
      <c r="K3165" s="4"/>
      <c r="L3165" s="2"/>
      <c r="M3165" s="4">
        <v>1.12909</v>
      </c>
    </row>
    <row r="3166" ht="14.25" spans="2:13">
      <c r="B3166" s="3">
        <v>33.52361</v>
      </c>
      <c r="C3166" s="3"/>
      <c r="D3166">
        <v>33.20044</v>
      </c>
      <c r="E3166" t="str">
        <f t="shared" si="49"/>
        <v>0.323169999999998</v>
      </c>
      <c r="J3166" s="4">
        <v>0.323169999999998</v>
      </c>
      <c r="K3166" s="4"/>
      <c r="L3166" s="2"/>
      <c r="M3166" s="4">
        <v>1.12856</v>
      </c>
    </row>
    <row r="3167" ht="14.25" spans="2:13">
      <c r="B3167" s="3">
        <v>33.51214</v>
      </c>
      <c r="C3167" s="3"/>
      <c r="D3167">
        <v>33.1994</v>
      </c>
      <c r="E3167" t="str">
        <f t="shared" si="49"/>
        <v>0.312740000000005</v>
      </c>
      <c r="J3167" s="4">
        <v>0.312740000000005</v>
      </c>
      <c r="K3167" s="4"/>
      <c r="L3167" s="2"/>
      <c r="M3167" s="4">
        <v>1.12799</v>
      </c>
    </row>
    <row r="3168" ht="14.25" spans="2:13">
      <c r="B3168" s="3">
        <v>33.5187</v>
      </c>
      <c r="C3168" s="3"/>
      <c r="D3168">
        <v>33.19847</v>
      </c>
      <c r="E3168" t="str">
        <f t="shared" si="49"/>
        <v>0.320230000000002</v>
      </c>
      <c r="J3168" s="4">
        <v>0.320230000000002</v>
      </c>
      <c r="K3168" s="4"/>
      <c r="L3168" s="2"/>
      <c r="M3168" s="4">
        <v>1.12774</v>
      </c>
    </row>
    <row r="3169" ht="14.25" spans="2:13">
      <c r="B3169" s="3">
        <v>33.3702</v>
      </c>
      <c r="C3169" s="3"/>
      <c r="D3169">
        <v>33.19754</v>
      </c>
      <c r="E3169" t="str">
        <f t="shared" si="49"/>
        <v>0.17266</v>
      </c>
      <c r="J3169" s="4">
        <v>0.17266</v>
      </c>
      <c r="K3169" s="4"/>
      <c r="L3169" s="2"/>
      <c r="M3169" s="4">
        <v>1.1276</v>
      </c>
    </row>
    <row r="3170" ht="14.25" spans="2:13">
      <c r="B3170" s="3">
        <v>33.45748</v>
      </c>
      <c r="C3170" s="3"/>
      <c r="D3170">
        <v>33.19428</v>
      </c>
      <c r="E3170" t="str">
        <f t="shared" si="49"/>
        <v>0.263199999999998</v>
      </c>
      <c r="J3170" s="4">
        <v>0.263199999999998</v>
      </c>
      <c r="K3170" s="4"/>
      <c r="L3170" s="2"/>
      <c r="M3170" s="4">
        <v>1.12755</v>
      </c>
    </row>
    <row r="3171" ht="14.25" spans="2:13">
      <c r="B3171" s="3">
        <v>33.58032</v>
      </c>
      <c r="C3171" s="3"/>
      <c r="D3171">
        <v>33.19008</v>
      </c>
      <c r="E3171" t="str">
        <f t="shared" si="49"/>
        <v>0.390239999999999</v>
      </c>
      <c r="J3171" s="4">
        <v>0.390239999999999</v>
      </c>
      <c r="K3171" s="4"/>
      <c r="L3171" s="2"/>
      <c r="M3171" s="4">
        <v>1.1266</v>
      </c>
    </row>
    <row r="3172" ht="14.25" spans="2:13">
      <c r="B3172" s="3">
        <v>33.71102</v>
      </c>
      <c r="C3172" s="3"/>
      <c r="D3172">
        <v>33.18706</v>
      </c>
      <c r="E3172" t="str">
        <f t="shared" si="49"/>
        <v>0.523959999999995</v>
      </c>
      <c r="J3172" s="4">
        <v>0.523959999999995</v>
      </c>
      <c r="K3172" s="4"/>
      <c r="L3172" s="2"/>
      <c r="M3172" s="4">
        <v>1.1254</v>
      </c>
    </row>
    <row r="3173" ht="14.25" spans="2:13">
      <c r="B3173" s="3">
        <v>33.82629</v>
      </c>
      <c r="C3173" s="3"/>
      <c r="D3173">
        <v>33.18564</v>
      </c>
      <c r="E3173" t="str">
        <f t="shared" si="49"/>
        <v>0.640650000000001</v>
      </c>
      <c r="J3173" s="4">
        <v>0.640650000000001</v>
      </c>
      <c r="K3173" s="4"/>
      <c r="L3173" s="2"/>
      <c r="M3173" s="4">
        <v>1.12537</v>
      </c>
    </row>
    <row r="3174" ht="14.25" spans="2:13">
      <c r="B3174" s="3">
        <v>33.89272</v>
      </c>
      <c r="C3174" s="3"/>
      <c r="D3174">
        <v>33.18692</v>
      </c>
      <c r="E3174" t="str">
        <f t="shared" si="49"/>
        <v>0.705799999999996</v>
      </c>
      <c r="J3174" s="4">
        <v>0.705799999999996</v>
      </c>
      <c r="K3174" s="4"/>
      <c r="L3174" s="2"/>
      <c r="M3174" s="4">
        <v>1.1253</v>
      </c>
    </row>
    <row r="3175" ht="14.25" spans="2:13">
      <c r="B3175" s="3">
        <v>33.65902</v>
      </c>
      <c r="C3175" s="3"/>
      <c r="D3175">
        <v>33.21471</v>
      </c>
      <c r="E3175" t="str">
        <f t="shared" si="49"/>
        <v>0.444310000000002</v>
      </c>
      <c r="J3175" s="4">
        <v>0.444310000000002</v>
      </c>
      <c r="K3175" s="4"/>
      <c r="L3175" s="2"/>
      <c r="M3175" s="4">
        <v>1.12519</v>
      </c>
    </row>
    <row r="3176" ht="14.25" spans="2:13">
      <c r="B3176" s="3">
        <v>33.62551</v>
      </c>
      <c r="C3176" s="3"/>
      <c r="D3176">
        <v>33.2103</v>
      </c>
      <c r="E3176" t="str">
        <f t="shared" si="49"/>
        <v>0.415210000000002</v>
      </c>
      <c r="J3176" s="4">
        <v>0.415210000000002</v>
      </c>
      <c r="K3176" s="4"/>
      <c r="L3176" s="2"/>
      <c r="M3176" s="4">
        <v>1.12443</v>
      </c>
    </row>
    <row r="3177" ht="14.25" spans="2:13">
      <c r="B3177" s="3">
        <v>33.57687</v>
      </c>
      <c r="C3177" s="3"/>
      <c r="D3177">
        <v>33.2064</v>
      </c>
      <c r="E3177" t="str">
        <f t="shared" si="49"/>
        <v>0.370469999999997</v>
      </c>
      <c r="J3177" s="4">
        <v>0.370469999999997</v>
      </c>
      <c r="K3177" s="4"/>
      <c r="L3177" s="2"/>
      <c r="M3177" s="4">
        <v>1.12423</v>
      </c>
    </row>
    <row r="3178" ht="14.25" spans="2:13">
      <c r="B3178" s="3">
        <v>33.51785</v>
      </c>
      <c r="C3178" s="3"/>
      <c r="D3178">
        <v>33.20402</v>
      </c>
      <c r="E3178" t="str">
        <f t="shared" si="49"/>
        <v>0.313830000000003</v>
      </c>
      <c r="J3178" s="4">
        <v>0.313830000000003</v>
      </c>
      <c r="K3178" s="4"/>
      <c r="L3178" s="2"/>
      <c r="M3178" s="4">
        <v>1.12419999999999</v>
      </c>
    </row>
    <row r="3179" ht="14.25" spans="2:13">
      <c r="B3179" s="3">
        <v>33.44924</v>
      </c>
      <c r="C3179" s="3"/>
      <c r="D3179">
        <v>33.20193</v>
      </c>
      <c r="E3179" t="str">
        <f t="shared" si="49"/>
        <v>0.247310000000006</v>
      </c>
      <c r="J3179" s="4">
        <v>0.247310000000006</v>
      </c>
      <c r="K3179" s="4"/>
      <c r="L3179" s="2"/>
      <c r="M3179" s="4">
        <v>1.12387</v>
      </c>
    </row>
    <row r="3180" ht="14.25" spans="2:13">
      <c r="B3180" s="3">
        <v>33.38757</v>
      </c>
      <c r="C3180" s="3"/>
      <c r="D3180">
        <v>33.20062</v>
      </c>
      <c r="E3180" t="str">
        <f t="shared" si="49"/>
        <v>0.186949999999996</v>
      </c>
      <c r="J3180" s="4">
        <v>0.186949999999996</v>
      </c>
      <c r="K3180" s="4"/>
      <c r="L3180" s="2"/>
      <c r="M3180" s="4">
        <v>1.12351</v>
      </c>
    </row>
    <row r="3181" ht="14.25" spans="2:13">
      <c r="B3181" s="3">
        <v>33.33822</v>
      </c>
      <c r="C3181" s="3"/>
      <c r="D3181">
        <v>33.20011</v>
      </c>
      <c r="E3181" t="str">
        <f t="shared" si="49"/>
        <v>0.138109999999998</v>
      </c>
      <c r="J3181" s="4">
        <v>0.138109999999998</v>
      </c>
      <c r="K3181" s="4"/>
      <c r="L3181" s="2"/>
      <c r="M3181" s="4">
        <v>1.12312</v>
      </c>
    </row>
    <row r="3182" ht="14.25" spans="2:13">
      <c r="B3182" s="3">
        <v>33.33199</v>
      </c>
      <c r="C3182" s="3"/>
      <c r="D3182">
        <v>33.19931</v>
      </c>
      <c r="E3182" t="str">
        <f t="shared" si="49"/>
        <v>0.132680000000001</v>
      </c>
      <c r="J3182" s="4">
        <v>0.132680000000001</v>
      </c>
      <c r="K3182" s="4"/>
      <c r="L3182" s="2"/>
      <c r="M3182" s="4">
        <v>1.12274</v>
      </c>
    </row>
    <row r="3183" ht="14.25" spans="2:13">
      <c r="B3183" s="3">
        <v>33.24102</v>
      </c>
      <c r="C3183" s="3"/>
      <c r="D3183">
        <v>33.1969</v>
      </c>
      <c r="E3183" t="str">
        <f t="shared" si="49"/>
        <v>0.0441199999999995</v>
      </c>
      <c r="J3183" s="4">
        <v>0.0441199999999995</v>
      </c>
      <c r="K3183" s="4"/>
      <c r="L3183" s="2"/>
      <c r="M3183" s="4">
        <v>1.1226</v>
      </c>
    </row>
    <row r="3184" ht="14.25" spans="2:13">
      <c r="B3184" s="3">
        <v>33.34692</v>
      </c>
      <c r="C3184" s="3"/>
      <c r="D3184">
        <v>33.19225</v>
      </c>
      <c r="E3184" t="str">
        <f t="shared" si="49"/>
        <v>0.154669999999996</v>
      </c>
      <c r="J3184" s="4">
        <v>0.154669999999996</v>
      </c>
      <c r="K3184" s="4"/>
      <c r="L3184" s="2"/>
      <c r="M3184" s="4">
        <v>1.12213</v>
      </c>
    </row>
    <row r="3185" ht="14.25" spans="2:13">
      <c r="B3185" s="3">
        <v>33.52282</v>
      </c>
      <c r="C3185" s="3"/>
      <c r="D3185">
        <v>33.18646</v>
      </c>
      <c r="E3185" t="str">
        <f t="shared" si="49"/>
        <v>0.336360000000006</v>
      </c>
      <c r="J3185" s="4">
        <v>0.336360000000006</v>
      </c>
      <c r="K3185" s="4"/>
      <c r="L3185" s="2"/>
      <c r="M3185" s="4">
        <v>1.12141</v>
      </c>
    </row>
    <row r="3186" ht="14.25" spans="2:13">
      <c r="B3186" s="3">
        <v>33.71829</v>
      </c>
      <c r="C3186" s="3"/>
      <c r="D3186">
        <v>33.1819</v>
      </c>
      <c r="E3186" t="str">
        <f t="shared" si="49"/>
        <v>0.536390000000004</v>
      </c>
      <c r="J3186" s="4">
        <v>0.536390000000004</v>
      </c>
      <c r="K3186" s="4"/>
      <c r="L3186" s="2"/>
      <c r="M3186" s="4">
        <v>1.12104</v>
      </c>
    </row>
    <row r="3187" ht="14.25" spans="2:13">
      <c r="B3187" s="3">
        <v>33.88595</v>
      </c>
      <c r="C3187" s="3"/>
      <c r="D3187">
        <v>33.18073</v>
      </c>
      <c r="E3187" t="str">
        <f t="shared" si="49"/>
        <v>0.705220000000004</v>
      </c>
      <c r="J3187" s="4">
        <v>0.705220000000004</v>
      </c>
      <c r="K3187" s="4"/>
      <c r="L3187" s="2"/>
      <c r="M3187" s="4">
        <v>1.12068</v>
      </c>
    </row>
    <row r="3188" ht="14.25" spans="2:13">
      <c r="B3188" s="3">
        <v>33.96685</v>
      </c>
      <c r="C3188" s="3"/>
      <c r="D3188">
        <v>33.18392</v>
      </c>
      <c r="E3188" t="str">
        <f t="shared" si="49"/>
        <v>0.78293</v>
      </c>
      <c r="J3188" s="4">
        <v>0.78293</v>
      </c>
      <c r="K3188" s="4"/>
      <c r="L3188" s="2"/>
      <c r="M3188" s="4">
        <v>1.12054</v>
      </c>
    </row>
    <row r="3189" ht="14.25" spans="2:13">
      <c r="B3189" s="3">
        <v>33.69372</v>
      </c>
      <c r="C3189" s="3"/>
      <c r="D3189">
        <v>33.22032</v>
      </c>
      <c r="E3189" t="str">
        <f t="shared" si="49"/>
        <v>0.473399999999998</v>
      </c>
      <c r="J3189" s="4">
        <v>0.473399999999998</v>
      </c>
      <c r="K3189" s="4"/>
      <c r="L3189" s="2"/>
      <c r="M3189" s="4">
        <v>1.12052</v>
      </c>
    </row>
    <row r="3190" ht="14.25" spans="2:13">
      <c r="B3190" s="3">
        <v>33.66</v>
      </c>
      <c r="C3190" s="3"/>
      <c r="D3190">
        <v>33.21232</v>
      </c>
      <c r="E3190" t="str">
        <f t="shared" si="49"/>
        <v>0.447679999999998</v>
      </c>
      <c r="J3190" s="4">
        <v>0.447679999999998</v>
      </c>
      <c r="K3190" s="4"/>
      <c r="L3190" s="2"/>
      <c r="M3190" s="4">
        <v>1.1204</v>
      </c>
    </row>
    <row r="3191" ht="14.25" spans="2:13">
      <c r="B3191" s="3">
        <v>33.60226</v>
      </c>
      <c r="C3191" s="3"/>
      <c r="D3191">
        <v>33.20674</v>
      </c>
      <c r="E3191" t="str">
        <f t="shared" si="49"/>
        <v>0.395519999999998</v>
      </c>
      <c r="J3191" s="4">
        <v>0.395519999999998</v>
      </c>
      <c r="K3191" s="4"/>
      <c r="L3191" s="2"/>
      <c r="M3191" s="4">
        <v>1.12038</v>
      </c>
    </row>
    <row r="3192" ht="14.25" spans="2:13">
      <c r="B3192" s="3">
        <v>33.52026</v>
      </c>
      <c r="C3192" s="3"/>
      <c r="D3192">
        <v>33.20273</v>
      </c>
      <c r="E3192" t="str">
        <f t="shared" si="49"/>
        <v>0.317529999999998</v>
      </c>
      <c r="J3192" s="4">
        <v>0.317529999999998</v>
      </c>
      <c r="K3192" s="4"/>
      <c r="L3192" s="2"/>
      <c r="M3192" s="4">
        <v>1.12025000000001</v>
      </c>
    </row>
    <row r="3193" ht="14.25" spans="2:13">
      <c r="B3193" s="3">
        <v>33.42425</v>
      </c>
      <c r="C3193" s="3"/>
      <c r="D3193">
        <v>33.20196</v>
      </c>
      <c r="E3193" t="str">
        <f t="shared" si="49"/>
        <v>0.222290000000001</v>
      </c>
      <c r="J3193" s="4">
        <v>0.222290000000001</v>
      </c>
      <c r="K3193" s="4"/>
      <c r="L3193" s="2"/>
      <c r="M3193" s="4">
        <v>1.1202</v>
      </c>
    </row>
    <row r="3194" ht="14.25" spans="2:13">
      <c r="B3194" s="3">
        <v>33.31973</v>
      </c>
      <c r="C3194" s="3"/>
      <c r="D3194">
        <v>33.20185</v>
      </c>
      <c r="E3194" t="str">
        <f t="shared" si="49"/>
        <v>0.11788</v>
      </c>
      <c r="J3194" s="4">
        <v>0.11788</v>
      </c>
      <c r="K3194" s="4"/>
      <c r="L3194" s="2"/>
      <c r="M3194" s="4">
        <v>1.11982</v>
      </c>
    </row>
    <row r="3195" ht="14.25" spans="2:13">
      <c r="B3195" s="3">
        <v>33.2384</v>
      </c>
      <c r="C3195" s="3"/>
      <c r="D3195">
        <v>33.20224</v>
      </c>
      <c r="E3195" t="str">
        <f t="shared" si="49"/>
        <v>0.0361599999999953</v>
      </c>
      <c r="J3195" s="4">
        <v>0.0361599999999953</v>
      </c>
      <c r="K3195" s="4"/>
      <c r="L3195" s="2"/>
      <c r="M3195" s="4">
        <v>1.11924</v>
      </c>
    </row>
    <row r="3196" ht="14.25" spans="2:13">
      <c r="B3196" s="3">
        <v>33.20974</v>
      </c>
      <c r="C3196" s="3"/>
      <c r="D3196">
        <v>33.20092</v>
      </c>
      <c r="E3196" t="str">
        <f t="shared" si="49"/>
        <v>0.00881999999999294</v>
      </c>
      <c r="J3196" s="4">
        <v>0.00881999999999294</v>
      </c>
      <c r="K3196" s="4"/>
      <c r="L3196" s="2"/>
      <c r="M3196" s="4">
        <v>1.11920000000001</v>
      </c>
    </row>
    <row r="3197" ht="14.25" spans="2:13">
      <c r="B3197" s="3">
        <v>33.73538</v>
      </c>
      <c r="C3197" s="3"/>
      <c r="D3197">
        <v>33.39434</v>
      </c>
      <c r="E3197" t="str">
        <f t="shared" si="49"/>
        <v>0.34104</v>
      </c>
      <c r="J3197" s="4">
        <v>0.34104</v>
      </c>
      <c r="K3197" s="4"/>
      <c r="L3197" s="2"/>
      <c r="M3197" s="4">
        <v>1.11881</v>
      </c>
    </row>
    <row r="3198" ht="14.25" spans="2:13">
      <c r="B3198" s="3">
        <v>33.75073</v>
      </c>
      <c r="C3198" s="3"/>
      <c r="D3198">
        <v>33.39159</v>
      </c>
      <c r="E3198" t="str">
        <f t="shared" si="49"/>
        <v>0.359139999999996</v>
      </c>
      <c r="J3198" s="4">
        <v>0.359139999999996</v>
      </c>
      <c r="K3198" s="4"/>
      <c r="L3198" s="2"/>
      <c r="M3198" s="4">
        <v>1.11827</v>
      </c>
    </row>
    <row r="3199" ht="14.25" spans="2:13">
      <c r="B3199" s="3">
        <v>33.76983</v>
      </c>
      <c r="C3199" s="3"/>
      <c r="D3199">
        <v>33.38722</v>
      </c>
      <c r="E3199" t="str">
        <f t="shared" si="49"/>
        <v>0.38261</v>
      </c>
      <c r="J3199" s="4">
        <v>0.38261</v>
      </c>
      <c r="K3199" s="4"/>
      <c r="L3199" s="2"/>
      <c r="M3199" s="4">
        <v>1.11814</v>
      </c>
    </row>
    <row r="3200" ht="14.25" spans="2:13">
      <c r="B3200" s="3">
        <v>33.79</v>
      </c>
      <c r="C3200" s="3"/>
      <c r="D3200">
        <v>33.38085</v>
      </c>
      <c r="E3200" t="str">
        <f t="shared" si="49"/>
        <v>0.409149999999997</v>
      </c>
      <c r="J3200" s="4">
        <v>0.409149999999997</v>
      </c>
      <c r="K3200" s="4"/>
      <c r="L3200" s="2"/>
      <c r="M3200" s="4">
        <v>1.1178</v>
      </c>
    </row>
    <row r="3201" ht="14.25" spans="2:13">
      <c r="B3201" s="3">
        <v>33.80764</v>
      </c>
      <c r="C3201" s="3"/>
      <c r="D3201">
        <v>33.37246</v>
      </c>
      <c r="E3201" t="str">
        <f t="shared" si="49"/>
        <v>0.435180000000003</v>
      </c>
      <c r="J3201" s="4">
        <v>0.435180000000003</v>
      </c>
      <c r="K3201" s="4"/>
      <c r="L3201" s="2"/>
      <c r="M3201" s="4">
        <v>1.11754999999999</v>
      </c>
    </row>
    <row r="3202" ht="14.25" spans="2:13">
      <c r="B3202" s="3">
        <v>33.81869</v>
      </c>
      <c r="C3202" s="3"/>
      <c r="D3202">
        <v>33.3621</v>
      </c>
      <c r="E3202" t="str">
        <f t="shared" ref="E3202:E3265" si="50">IMSUB(B3202,D3202)</f>
        <v>0.456589999999998</v>
      </c>
      <c r="J3202" s="4">
        <v>0.456589999999998</v>
      </c>
      <c r="K3202" s="4"/>
      <c r="L3202" s="2"/>
      <c r="M3202" s="4">
        <v>1.11748</v>
      </c>
    </row>
    <row r="3203" ht="14.25" spans="2:13">
      <c r="B3203" s="3">
        <v>33.70721</v>
      </c>
      <c r="C3203" s="3"/>
      <c r="D3203">
        <v>33.39072</v>
      </c>
      <c r="E3203" t="str">
        <f t="shared" si="50"/>
        <v>0.316490000000002</v>
      </c>
      <c r="J3203" s="4">
        <v>0.316490000000002</v>
      </c>
      <c r="K3203" s="4"/>
      <c r="L3203" s="2"/>
      <c r="M3203" s="4">
        <v>1.11734</v>
      </c>
    </row>
    <row r="3204" ht="14.25" spans="2:13">
      <c r="B3204" s="3">
        <v>33.70416</v>
      </c>
      <c r="C3204" s="3"/>
      <c r="D3204">
        <v>33.39108</v>
      </c>
      <c r="E3204" t="str">
        <f t="shared" si="50"/>
        <v>0.313079999999999</v>
      </c>
      <c r="J3204" s="4">
        <v>0.313079999999999</v>
      </c>
      <c r="K3204" s="4"/>
      <c r="L3204" s="2"/>
      <c r="M3204" s="4">
        <v>1.1173</v>
      </c>
    </row>
    <row r="3205" ht="14.25" spans="2:13">
      <c r="B3205" s="3">
        <v>33.70498</v>
      </c>
      <c r="C3205" s="3"/>
      <c r="D3205">
        <v>33.39233</v>
      </c>
      <c r="E3205" t="str">
        <f t="shared" si="50"/>
        <v>0.312649999999998</v>
      </c>
      <c r="J3205" s="4">
        <v>0.312649999999998</v>
      </c>
      <c r="K3205" s="4"/>
      <c r="L3205" s="2"/>
      <c r="M3205" s="4">
        <v>1.11727</v>
      </c>
    </row>
    <row r="3206" ht="14.25" spans="2:13">
      <c r="B3206" s="3">
        <v>33.708</v>
      </c>
      <c r="C3206" s="3"/>
      <c r="D3206">
        <v>33.39378</v>
      </c>
      <c r="E3206" t="str">
        <f t="shared" si="50"/>
        <v>0.314219999999999</v>
      </c>
      <c r="J3206" s="4">
        <v>0.314219999999999</v>
      </c>
      <c r="K3206" s="4"/>
      <c r="L3206" s="2"/>
      <c r="M3206" s="4">
        <v>1.11706</v>
      </c>
    </row>
    <row r="3207" ht="14.25" spans="2:13">
      <c r="B3207" s="3">
        <v>33.71194</v>
      </c>
      <c r="C3207" s="3"/>
      <c r="D3207">
        <v>33.3951</v>
      </c>
      <c r="E3207" t="str">
        <f t="shared" si="50"/>
        <v>0.316839999999999</v>
      </c>
      <c r="J3207" s="4">
        <v>0.316839999999999</v>
      </c>
      <c r="K3207" s="4"/>
      <c r="L3207" s="2"/>
      <c r="M3207" s="4">
        <v>1.11651</v>
      </c>
    </row>
    <row r="3208" ht="14.25" spans="2:13">
      <c r="B3208" s="3">
        <v>33.71707</v>
      </c>
      <c r="C3208" s="3"/>
      <c r="D3208">
        <v>33.39578</v>
      </c>
      <c r="E3208" t="str">
        <f t="shared" si="50"/>
        <v>0.321289999999998</v>
      </c>
      <c r="J3208" s="4">
        <v>0.321289999999998</v>
      </c>
      <c r="K3208" s="4"/>
      <c r="L3208" s="2"/>
      <c r="M3208" s="4">
        <v>1.116</v>
      </c>
    </row>
    <row r="3209" ht="14.25" spans="2:13">
      <c r="B3209" s="3">
        <v>33.72445</v>
      </c>
      <c r="C3209" s="3"/>
      <c r="D3209">
        <v>33.39562</v>
      </c>
      <c r="E3209" t="str">
        <f t="shared" si="50"/>
        <v>0.328829999999996</v>
      </c>
      <c r="J3209" s="4">
        <v>0.328829999999996</v>
      </c>
      <c r="K3209" s="4"/>
      <c r="L3209" s="2"/>
      <c r="M3209" s="4">
        <v>1.11596</v>
      </c>
    </row>
    <row r="3210" ht="14.25" spans="2:13">
      <c r="B3210" s="3">
        <v>33.69717</v>
      </c>
      <c r="C3210" s="3"/>
      <c r="D3210">
        <v>33.20344</v>
      </c>
      <c r="E3210" t="str">
        <f t="shared" si="50"/>
        <v>0.493729999999999</v>
      </c>
      <c r="J3210" s="4">
        <v>0.493729999999999</v>
      </c>
      <c r="K3210" s="4"/>
      <c r="L3210" s="2"/>
      <c r="M3210" s="4">
        <v>1.11593</v>
      </c>
    </row>
    <row r="3211" ht="14.25" spans="2:13">
      <c r="B3211" s="3">
        <v>33.74307</v>
      </c>
      <c r="C3211" s="3"/>
      <c r="D3211">
        <v>33.20117</v>
      </c>
      <c r="E3211" t="str">
        <f t="shared" si="50"/>
        <v>0.541900000000005</v>
      </c>
      <c r="J3211" s="4">
        <v>0.541900000000005</v>
      </c>
      <c r="K3211" s="4"/>
      <c r="L3211" s="2"/>
      <c r="M3211" s="4">
        <v>1.11564</v>
      </c>
    </row>
    <row r="3212" ht="14.25" spans="2:13">
      <c r="B3212" s="3">
        <v>33.62307</v>
      </c>
      <c r="C3212" s="3"/>
      <c r="D3212">
        <v>33.21058</v>
      </c>
      <c r="E3212" t="str">
        <f t="shared" si="50"/>
        <v>0.412489999999998</v>
      </c>
      <c r="J3212" s="4">
        <v>0.412489999999998</v>
      </c>
      <c r="K3212" s="4"/>
      <c r="L3212" s="2"/>
      <c r="M3212" s="4">
        <v>1.11502</v>
      </c>
    </row>
    <row r="3213" ht="14.25" spans="2:13">
      <c r="B3213" s="3">
        <v>33.63583</v>
      </c>
      <c r="C3213" s="3"/>
      <c r="D3213">
        <v>33.22849</v>
      </c>
      <c r="E3213" t="str">
        <f t="shared" si="50"/>
        <v>0.407339999999998</v>
      </c>
      <c r="J3213" s="4">
        <v>0.407339999999998</v>
      </c>
      <c r="K3213" s="4"/>
      <c r="L3213" s="2"/>
      <c r="M3213" s="4">
        <v>1.11457</v>
      </c>
    </row>
    <row r="3214" ht="14.25" spans="2:13">
      <c r="B3214" s="3">
        <v>33.78192</v>
      </c>
      <c r="C3214" s="3"/>
      <c r="D3214">
        <v>33.21093</v>
      </c>
      <c r="E3214" t="str">
        <f t="shared" si="50"/>
        <v>0.570990000000002</v>
      </c>
      <c r="J3214" s="4">
        <v>0.570990000000002</v>
      </c>
      <c r="K3214" s="4"/>
      <c r="L3214" s="2"/>
      <c r="M3214" s="4">
        <v>1.11413</v>
      </c>
    </row>
    <row r="3215" ht="14.25" spans="2:13">
      <c r="B3215" s="3">
        <v>33.66711</v>
      </c>
      <c r="C3215" s="3"/>
      <c r="D3215">
        <v>33.24215</v>
      </c>
      <c r="E3215" t="str">
        <f t="shared" si="50"/>
        <v>0.424959999999999</v>
      </c>
      <c r="J3215" s="4">
        <v>0.424959999999999</v>
      </c>
      <c r="K3215" s="4"/>
      <c r="L3215" s="2"/>
      <c r="M3215" s="4">
        <v>1.11397</v>
      </c>
    </row>
    <row r="3216" ht="14.25" spans="2:13">
      <c r="B3216" s="3">
        <v>33.81869</v>
      </c>
      <c r="C3216" s="3"/>
      <c r="D3216">
        <v>33.31672</v>
      </c>
      <c r="E3216" t="str">
        <f t="shared" si="50"/>
        <v>0.50197</v>
      </c>
      <c r="J3216" s="4">
        <v>0.50197</v>
      </c>
      <c r="K3216" s="4"/>
      <c r="L3216" s="2"/>
      <c r="M3216" s="4">
        <v>1.11380999999999</v>
      </c>
    </row>
    <row r="3217" ht="14.25" spans="2:13">
      <c r="B3217" s="3">
        <v>33.57076</v>
      </c>
      <c r="C3217" s="3"/>
      <c r="D3217">
        <v>33.24146</v>
      </c>
      <c r="E3217" t="str">
        <f t="shared" si="50"/>
        <v>0.329300000000003</v>
      </c>
      <c r="J3217" s="4">
        <v>0.329300000000003</v>
      </c>
      <c r="K3217" s="4"/>
      <c r="L3217" s="2"/>
      <c r="M3217" s="4">
        <v>1.11356</v>
      </c>
    </row>
    <row r="3218" ht="14.25" spans="2:13">
      <c r="B3218" s="3">
        <v>33.68853</v>
      </c>
      <c r="C3218" s="3"/>
      <c r="D3218">
        <v>33.32961</v>
      </c>
      <c r="E3218" t="str">
        <f t="shared" si="50"/>
        <v>0.358919999999998</v>
      </c>
      <c r="J3218" s="4">
        <v>0.358919999999998</v>
      </c>
      <c r="K3218" s="4"/>
      <c r="L3218" s="2"/>
      <c r="M3218" s="4">
        <v>1.11328</v>
      </c>
    </row>
    <row r="3219" ht="14.25" spans="2:13">
      <c r="B3219" s="3">
        <v>33.66</v>
      </c>
      <c r="C3219" s="3"/>
      <c r="D3219">
        <v>33.25977</v>
      </c>
      <c r="E3219" t="str">
        <f t="shared" si="50"/>
        <v>0.400229999999993</v>
      </c>
      <c r="J3219" s="4">
        <v>0.400229999999993</v>
      </c>
      <c r="K3219" s="4"/>
      <c r="L3219" s="2"/>
      <c r="M3219" s="4">
        <v>1.11239</v>
      </c>
    </row>
    <row r="3220" ht="14.25" spans="2:13">
      <c r="B3220" s="3">
        <v>33.78329</v>
      </c>
      <c r="C3220" s="3"/>
      <c r="D3220">
        <v>33.36773</v>
      </c>
      <c r="E3220" t="str">
        <f t="shared" si="50"/>
        <v>0.415559999999999</v>
      </c>
      <c r="J3220" s="4">
        <v>0.415559999999999</v>
      </c>
      <c r="K3220" s="4"/>
      <c r="L3220" s="2"/>
      <c r="M3220" s="4">
        <v>1.11215</v>
      </c>
    </row>
    <row r="3221" ht="14.25" spans="2:13">
      <c r="B3221" s="3">
        <v>33.61917</v>
      </c>
      <c r="C3221" s="3"/>
      <c r="D3221">
        <v>33.29284</v>
      </c>
      <c r="E3221" t="str">
        <f t="shared" si="50"/>
        <v>0.326329999999999</v>
      </c>
      <c r="J3221" s="4">
        <v>0.326329999999999</v>
      </c>
      <c r="K3221" s="4"/>
      <c r="L3221" s="2"/>
      <c r="M3221" s="4">
        <v>1.11198</v>
      </c>
    </row>
    <row r="3222" ht="14.25" spans="2:13">
      <c r="B3222" s="3">
        <v>33.56295</v>
      </c>
      <c r="C3222" s="3"/>
      <c r="D3222">
        <v>33.28541</v>
      </c>
      <c r="E3222" t="str">
        <f t="shared" si="50"/>
        <v>0.277540000000002</v>
      </c>
      <c r="J3222" s="4">
        <v>0.277540000000002</v>
      </c>
      <c r="K3222" s="4"/>
      <c r="L3222" s="2"/>
      <c r="M3222" s="4">
        <v>1.11196</v>
      </c>
    </row>
    <row r="3223" ht="14.25" spans="2:13">
      <c r="B3223" s="3">
        <v>33.62832</v>
      </c>
      <c r="C3223" s="3"/>
      <c r="D3223">
        <v>33.35384</v>
      </c>
      <c r="E3223" t="str">
        <f t="shared" si="50"/>
        <v>0.274480000000004</v>
      </c>
      <c r="J3223" s="4">
        <v>0.274480000000004</v>
      </c>
      <c r="K3223" s="4"/>
      <c r="L3223" s="2"/>
      <c r="M3223" s="4">
        <v>1.11159</v>
      </c>
    </row>
    <row r="3224" ht="14.25" spans="2:13">
      <c r="B3224" s="3">
        <v>33.78921</v>
      </c>
      <c r="C3224" s="3"/>
      <c r="D3224">
        <v>33.40528</v>
      </c>
      <c r="E3224" t="str">
        <f t="shared" si="50"/>
        <v>0.383929999999999</v>
      </c>
      <c r="J3224" s="4">
        <v>0.383929999999999</v>
      </c>
      <c r="K3224" s="4"/>
      <c r="L3224" s="2"/>
      <c r="M3224" s="4">
        <v>1.11147</v>
      </c>
    </row>
    <row r="3225" ht="14.25" spans="2:13">
      <c r="B3225" s="3">
        <v>33.6654</v>
      </c>
      <c r="C3225" s="3"/>
      <c r="D3225">
        <v>33.24171</v>
      </c>
      <c r="E3225" t="str">
        <f t="shared" si="50"/>
        <v>0.423690000000001</v>
      </c>
      <c r="J3225" s="4">
        <v>0.423690000000001</v>
      </c>
      <c r="K3225" s="4"/>
      <c r="L3225" s="2"/>
      <c r="M3225" s="4">
        <v>1.11093</v>
      </c>
    </row>
    <row r="3226" ht="14.25" spans="2:13">
      <c r="B3226" s="3">
        <v>33.86224</v>
      </c>
      <c r="C3226" s="3"/>
      <c r="D3226">
        <v>33.35681</v>
      </c>
      <c r="E3226" t="str">
        <f t="shared" si="50"/>
        <v>0.505429999999997</v>
      </c>
      <c r="J3226" s="4">
        <v>0.505429999999997</v>
      </c>
      <c r="K3226" s="4"/>
      <c r="L3226" s="2"/>
      <c r="M3226" s="4">
        <v>1.11072</v>
      </c>
    </row>
    <row r="3227" ht="14.25" spans="2:13">
      <c r="B3227" s="3">
        <v>33.67114</v>
      </c>
      <c r="C3227" s="3"/>
      <c r="D3227">
        <v>33.32164</v>
      </c>
      <c r="E3227" t="str">
        <f t="shared" si="50"/>
        <v>0.349499999999999</v>
      </c>
      <c r="J3227" s="4">
        <v>0.349499999999999</v>
      </c>
      <c r="K3227" s="4"/>
      <c r="L3227" s="2"/>
      <c r="M3227" s="4">
        <v>1.10944</v>
      </c>
    </row>
    <row r="3228" ht="14.25" spans="2:13">
      <c r="B3228" s="3">
        <v>33.75256</v>
      </c>
      <c r="C3228" s="3"/>
      <c r="D3228">
        <v>33.36538</v>
      </c>
      <c r="E3228" t="str">
        <f t="shared" si="50"/>
        <v>0.387180000000001</v>
      </c>
      <c r="J3228" s="4">
        <v>0.387180000000001</v>
      </c>
      <c r="K3228" s="4"/>
      <c r="L3228" s="2"/>
      <c r="M3228" s="4">
        <v>1.10887</v>
      </c>
    </row>
    <row r="3229" ht="14.25" spans="2:13">
      <c r="B3229" s="3">
        <v>34.52303</v>
      </c>
      <c r="C3229" s="3"/>
      <c r="D3229">
        <v>33.98154</v>
      </c>
      <c r="E3229" t="str">
        <f t="shared" si="50"/>
        <v>0.541489999999996</v>
      </c>
      <c r="J3229" s="4">
        <v>0.541489999999996</v>
      </c>
      <c r="K3229" s="4"/>
      <c r="L3229" s="2"/>
      <c r="M3229" s="4">
        <v>1.10867</v>
      </c>
    </row>
    <row r="3230" ht="14.25" spans="2:13">
      <c r="B3230" s="3">
        <v>34.73687</v>
      </c>
      <c r="C3230" s="3"/>
      <c r="D3230">
        <v>34.87575</v>
      </c>
      <c r="E3230" t="str">
        <f t="shared" si="50"/>
        <v>-0.138879999999993</v>
      </c>
      <c r="J3230" s="4">
        <v>-0.138879999999993</v>
      </c>
      <c r="K3230" s="4"/>
      <c r="L3230" s="2"/>
      <c r="M3230" s="4">
        <v>1.10854</v>
      </c>
    </row>
    <row r="3231" ht="14.25" spans="2:13">
      <c r="B3231" s="3">
        <v>39.82604</v>
      </c>
      <c r="C3231" s="3"/>
      <c r="D3231">
        <v>40.19497</v>
      </c>
      <c r="E3231" t="str">
        <f t="shared" si="50"/>
        <v>-0.368929999999999</v>
      </c>
      <c r="J3231" s="4">
        <v>-0.368929999999999</v>
      </c>
      <c r="K3231" s="4"/>
      <c r="L3231" s="2"/>
      <c r="M3231" s="4">
        <v>1.1085</v>
      </c>
    </row>
    <row r="3232" ht="14.25" spans="2:13">
      <c r="B3232" s="3">
        <v>42.41485</v>
      </c>
      <c r="C3232" s="3"/>
      <c r="D3232">
        <v>40.28219</v>
      </c>
      <c r="E3232" t="str">
        <f t="shared" si="50"/>
        <v>2.13266</v>
      </c>
      <c r="J3232" s="4">
        <v>2.13266</v>
      </c>
      <c r="K3232" s="4"/>
      <c r="L3232" s="2"/>
      <c r="M3232" s="4">
        <v>1.10841</v>
      </c>
    </row>
    <row r="3233" ht="14.25" spans="2:13">
      <c r="B3233" s="3">
        <v>36.80511</v>
      </c>
      <c r="C3233" s="3"/>
      <c r="D3233">
        <v>36.25712</v>
      </c>
      <c r="E3233" t="str">
        <f t="shared" si="50"/>
        <v>0.547989999999999</v>
      </c>
      <c r="J3233" s="4">
        <v>0.547989999999999</v>
      </c>
      <c r="K3233" s="4"/>
      <c r="L3233" s="2"/>
      <c r="M3233" s="4">
        <v>1.10824</v>
      </c>
    </row>
    <row r="3234" ht="14.25" spans="2:13">
      <c r="B3234" s="3">
        <v>34.66985</v>
      </c>
      <c r="C3234" s="3"/>
      <c r="D3234">
        <v>33.48438</v>
      </c>
      <c r="E3234" t="str">
        <f t="shared" si="50"/>
        <v>1.18547</v>
      </c>
      <c r="J3234" s="4">
        <v>1.18547</v>
      </c>
      <c r="K3234" s="4"/>
      <c r="L3234" s="2"/>
      <c r="M3234" s="4">
        <v>1.10819</v>
      </c>
    </row>
    <row r="3235" ht="14.25" spans="2:13">
      <c r="B3235" s="3">
        <v>34.34203</v>
      </c>
      <c r="C3235" s="3"/>
      <c r="D3235">
        <v>33.21054</v>
      </c>
      <c r="E3235" t="str">
        <f t="shared" si="50"/>
        <v>1.13149</v>
      </c>
      <c r="J3235" s="4">
        <v>1.13149</v>
      </c>
      <c r="K3235" s="4"/>
      <c r="L3235" s="2"/>
      <c r="M3235" s="4">
        <v>1.10815</v>
      </c>
    </row>
    <row r="3236" ht="14.25" spans="2:13">
      <c r="B3236" s="3">
        <v>34.53927</v>
      </c>
      <c r="C3236" s="3"/>
      <c r="D3236">
        <v>34.04443</v>
      </c>
      <c r="E3236" t="str">
        <f t="shared" si="50"/>
        <v>0.494840000000003</v>
      </c>
      <c r="J3236" s="4">
        <v>0.494840000000003</v>
      </c>
      <c r="K3236" s="4"/>
      <c r="L3236" s="2"/>
      <c r="M3236" s="4">
        <v>1.10802</v>
      </c>
    </row>
    <row r="3237" ht="14.25" spans="2:13">
      <c r="B3237" s="3">
        <v>34.50857</v>
      </c>
      <c r="C3237" s="3"/>
      <c r="D3237">
        <v>33.3913</v>
      </c>
      <c r="E3237" t="str">
        <f t="shared" si="50"/>
        <v>1.11727</v>
      </c>
      <c r="J3237" s="4">
        <v>1.11727</v>
      </c>
      <c r="K3237" s="4"/>
      <c r="L3237" s="2"/>
      <c r="M3237" s="4">
        <v>1.10734</v>
      </c>
    </row>
    <row r="3238" ht="14.25" spans="2:13">
      <c r="B3238" s="3">
        <v>34.95135</v>
      </c>
      <c r="C3238" s="3"/>
      <c r="D3238">
        <v>33.66048</v>
      </c>
      <c r="E3238" t="str">
        <f t="shared" si="50"/>
        <v>1.29087</v>
      </c>
      <c r="J3238" s="4">
        <v>1.29087</v>
      </c>
      <c r="K3238" s="4"/>
      <c r="L3238" s="2"/>
      <c r="M3238" s="4">
        <v>1.10676</v>
      </c>
    </row>
    <row r="3239" ht="14.25" spans="2:13">
      <c r="B3239" s="3">
        <v>37.13229</v>
      </c>
      <c r="C3239" s="3"/>
      <c r="D3239">
        <v>36.37306</v>
      </c>
      <c r="E3239" t="str">
        <f t="shared" si="50"/>
        <v>0.759229999999995</v>
      </c>
      <c r="J3239" s="4">
        <v>0.759229999999995</v>
      </c>
      <c r="K3239" s="4"/>
      <c r="L3239" s="2"/>
      <c r="M3239" s="4">
        <v>1.10669</v>
      </c>
    </row>
    <row r="3240" ht="14.25" spans="2:13">
      <c r="B3240" s="3">
        <v>37.04534</v>
      </c>
      <c r="C3240" s="3"/>
      <c r="D3240">
        <v>36.44372</v>
      </c>
      <c r="E3240" t="str">
        <f t="shared" si="50"/>
        <v>0.601620000000004</v>
      </c>
      <c r="J3240" s="4">
        <v>0.601620000000004</v>
      </c>
      <c r="K3240" s="4"/>
      <c r="L3240" s="2"/>
      <c r="M3240" s="4">
        <v>1.10649</v>
      </c>
    </row>
    <row r="3241" ht="14.25" spans="2:13">
      <c r="B3241" s="3">
        <v>34.01763</v>
      </c>
      <c r="C3241" s="3"/>
      <c r="D3241">
        <v>33.80251</v>
      </c>
      <c r="E3241" t="str">
        <f t="shared" si="50"/>
        <v>0.215119999999999</v>
      </c>
      <c r="J3241" s="4">
        <v>0.215119999999999</v>
      </c>
      <c r="K3241" s="4"/>
      <c r="L3241" s="2"/>
      <c r="M3241" s="4">
        <v>1.10586</v>
      </c>
    </row>
    <row r="3242" ht="14.25" spans="2:13">
      <c r="B3242" s="3">
        <v>33.92852</v>
      </c>
      <c r="C3242" s="3"/>
      <c r="D3242">
        <v>33.56556</v>
      </c>
      <c r="E3242" t="str">
        <f t="shared" si="50"/>
        <v>0.362960000000001</v>
      </c>
      <c r="J3242" s="4">
        <v>0.362960000000001</v>
      </c>
      <c r="K3242" s="4"/>
      <c r="L3242" s="2"/>
      <c r="M3242" s="4">
        <v>1.10561</v>
      </c>
    </row>
    <row r="3243" ht="14.25" spans="2:13">
      <c r="B3243" s="3">
        <v>33.92281</v>
      </c>
      <c r="C3243" s="3"/>
      <c r="D3243">
        <v>33.43501</v>
      </c>
      <c r="E3243" t="str">
        <f t="shared" si="50"/>
        <v>0.4878</v>
      </c>
      <c r="J3243" s="4">
        <v>0.4878</v>
      </c>
      <c r="K3243" s="4"/>
      <c r="L3243" s="2"/>
      <c r="M3243" s="4">
        <v>1.10535</v>
      </c>
    </row>
    <row r="3244" ht="14.25" spans="2:13">
      <c r="B3244" s="3">
        <v>33.98065</v>
      </c>
      <c r="C3244" s="3"/>
      <c r="D3244">
        <v>33.44555</v>
      </c>
      <c r="E3244" t="str">
        <f t="shared" si="50"/>
        <v>0.5351</v>
      </c>
      <c r="J3244" s="4">
        <v>0.5351</v>
      </c>
      <c r="K3244" s="4"/>
      <c r="L3244" s="2"/>
      <c r="M3244" s="4">
        <v>1.1053</v>
      </c>
    </row>
    <row r="3245" ht="14.25" spans="2:13">
      <c r="B3245" s="3">
        <v>34.47491</v>
      </c>
      <c r="C3245" s="3"/>
      <c r="D3245">
        <v>34.16593</v>
      </c>
      <c r="E3245" t="str">
        <f t="shared" si="50"/>
        <v>0.308979999999998</v>
      </c>
      <c r="J3245" s="4">
        <v>0.308979999999998</v>
      </c>
      <c r="K3245" s="4"/>
      <c r="L3245" s="2"/>
      <c r="M3245" s="4">
        <v>1.10501</v>
      </c>
    </row>
    <row r="3246" ht="14.25" spans="2:13">
      <c r="B3246" s="3">
        <v>36.355</v>
      </c>
      <c r="C3246" s="3"/>
      <c r="D3246">
        <v>36.61584</v>
      </c>
      <c r="E3246" t="str">
        <f t="shared" si="50"/>
        <v>-0.260840000000002</v>
      </c>
      <c r="J3246" s="4">
        <v>-0.260840000000002</v>
      </c>
      <c r="K3246" s="4"/>
      <c r="L3246" s="2"/>
      <c r="M3246" s="4">
        <v>1.10485</v>
      </c>
    </row>
    <row r="3247" ht="14.25" spans="2:13">
      <c r="B3247" s="3">
        <v>41.91927</v>
      </c>
      <c r="C3247" s="3"/>
      <c r="D3247">
        <v>40.72032</v>
      </c>
      <c r="E3247" t="str">
        <f t="shared" si="50"/>
        <v>1.19895</v>
      </c>
      <c r="J3247" s="4">
        <v>1.19895</v>
      </c>
      <c r="K3247" s="4"/>
      <c r="L3247" s="2"/>
      <c r="M3247" s="4">
        <v>1.10481</v>
      </c>
    </row>
    <row r="3248" ht="14.25" spans="2:13">
      <c r="B3248" s="3">
        <v>34.53695</v>
      </c>
      <c r="C3248" s="3"/>
      <c r="D3248">
        <v>35.11321</v>
      </c>
      <c r="E3248" t="str">
        <f t="shared" si="50"/>
        <v>-0.576260000000005</v>
      </c>
      <c r="J3248" s="4">
        <v>-0.576260000000005</v>
      </c>
      <c r="K3248" s="4"/>
      <c r="L3248" s="2"/>
      <c r="M3248" s="4">
        <v>1.10468</v>
      </c>
    </row>
    <row r="3249" ht="14.25" spans="2:13">
      <c r="B3249" s="3">
        <v>34.46526</v>
      </c>
      <c r="C3249" s="3"/>
      <c r="D3249">
        <v>35.2661</v>
      </c>
      <c r="E3249" t="str">
        <f t="shared" si="50"/>
        <v>-0.800840000000001</v>
      </c>
      <c r="J3249" s="4">
        <v>-0.800840000000001</v>
      </c>
      <c r="K3249" s="4"/>
      <c r="L3249" s="2"/>
      <c r="M3249" s="4">
        <v>1.10402</v>
      </c>
    </row>
    <row r="3250" ht="14.25" spans="2:13">
      <c r="B3250" s="3">
        <v>36.0758</v>
      </c>
      <c r="C3250" s="3"/>
      <c r="D3250">
        <v>36.53965</v>
      </c>
      <c r="E3250" t="str">
        <f t="shared" si="50"/>
        <v>-0.463850000000001</v>
      </c>
      <c r="J3250" s="4">
        <v>-0.463850000000001</v>
      </c>
      <c r="K3250" s="4"/>
      <c r="L3250" s="2"/>
      <c r="M3250" s="4">
        <v>1.10355</v>
      </c>
    </row>
    <row r="3251" ht="14.25" spans="2:13">
      <c r="B3251" s="3">
        <v>34.04296</v>
      </c>
      <c r="C3251" s="3"/>
      <c r="D3251">
        <v>33.66265</v>
      </c>
      <c r="E3251" t="str">
        <f t="shared" si="50"/>
        <v>0.380310000000001</v>
      </c>
      <c r="J3251" s="4">
        <v>0.380310000000001</v>
      </c>
      <c r="K3251" s="4"/>
      <c r="L3251" s="2"/>
      <c r="M3251" s="4">
        <v>1.10331</v>
      </c>
    </row>
    <row r="3252" ht="14.25" spans="2:13">
      <c r="B3252" s="3">
        <v>34.22268</v>
      </c>
      <c r="C3252" s="3"/>
      <c r="D3252">
        <v>34.21858</v>
      </c>
      <c r="E3252" t="str">
        <f t="shared" si="50"/>
        <v>0.004099999999994</v>
      </c>
      <c r="J3252" s="4">
        <v>0.004099999999994</v>
      </c>
      <c r="K3252" s="4"/>
      <c r="L3252" s="2"/>
      <c r="M3252" s="4">
        <v>1.10245</v>
      </c>
    </row>
    <row r="3253" ht="14.25" spans="2:13">
      <c r="B3253" s="3">
        <v>36.62213</v>
      </c>
      <c r="C3253" s="3"/>
      <c r="D3253">
        <v>36.46916</v>
      </c>
      <c r="E3253" t="str">
        <f t="shared" si="50"/>
        <v>0.152969999999996</v>
      </c>
      <c r="J3253" s="4">
        <v>0.152969999999996</v>
      </c>
      <c r="K3253" s="4"/>
      <c r="L3253" s="2"/>
      <c r="M3253" s="4">
        <v>1.10216</v>
      </c>
    </row>
    <row r="3254" ht="14.25" spans="2:13">
      <c r="B3254" s="3">
        <v>41.21563</v>
      </c>
      <c r="C3254" s="3"/>
      <c r="D3254">
        <v>40.5359</v>
      </c>
      <c r="E3254" t="str">
        <f t="shared" si="50"/>
        <v>0.679729999999999</v>
      </c>
      <c r="J3254" s="4">
        <v>0.679729999999999</v>
      </c>
      <c r="K3254" s="4"/>
      <c r="L3254" s="2"/>
      <c r="M3254" s="4">
        <v>1.10195</v>
      </c>
    </row>
    <row r="3255" ht="14.25" spans="2:13">
      <c r="B3255" s="3">
        <v>44.57168</v>
      </c>
      <c r="C3255" s="3"/>
      <c r="D3255">
        <v>43.88677</v>
      </c>
      <c r="E3255" t="str">
        <f t="shared" si="50"/>
        <v>0.684910000000002</v>
      </c>
      <c r="J3255" s="4">
        <v>0.684910000000002</v>
      </c>
      <c r="K3255" s="4"/>
      <c r="L3255" s="2"/>
      <c r="M3255" s="4">
        <v>1.10122</v>
      </c>
    </row>
    <row r="3256" ht="14.25" spans="2:13">
      <c r="B3256" s="3">
        <v>46.16458</v>
      </c>
      <c r="C3256" s="3"/>
      <c r="D3256">
        <v>45.55577</v>
      </c>
      <c r="E3256" t="str">
        <f t="shared" si="50"/>
        <v>0.608809999999998</v>
      </c>
      <c r="J3256" s="4">
        <v>0.608809999999998</v>
      </c>
      <c r="K3256" s="4"/>
      <c r="L3256" s="2"/>
      <c r="M3256" s="4">
        <v>1.10096</v>
      </c>
    </row>
    <row r="3257" ht="14.25" spans="2:13">
      <c r="B3257" s="3">
        <v>45.81924</v>
      </c>
      <c r="C3257" s="3"/>
      <c r="D3257">
        <v>45.1971</v>
      </c>
      <c r="E3257" t="str">
        <f t="shared" si="50"/>
        <v>0.622140000000002</v>
      </c>
      <c r="J3257" s="4">
        <v>0.622140000000002</v>
      </c>
      <c r="K3257" s="4"/>
      <c r="L3257" s="2"/>
      <c r="M3257" s="4">
        <v>1.10095</v>
      </c>
    </row>
    <row r="3258" ht="14.25" spans="2:13">
      <c r="B3258" s="3">
        <v>43.52749</v>
      </c>
      <c r="C3258" s="3"/>
      <c r="D3258">
        <v>42.8972</v>
      </c>
      <c r="E3258" t="str">
        <f t="shared" si="50"/>
        <v>0.630290000000002</v>
      </c>
      <c r="J3258" s="4">
        <v>0.630290000000002</v>
      </c>
      <c r="K3258" s="4"/>
      <c r="L3258" s="2"/>
      <c r="M3258" s="4">
        <v>1.10091</v>
      </c>
    </row>
    <row r="3259" ht="14.25" spans="2:13">
      <c r="B3259" s="3">
        <v>39.76653</v>
      </c>
      <c r="C3259" s="3"/>
      <c r="D3259">
        <v>39.15664</v>
      </c>
      <c r="E3259" t="str">
        <f t="shared" si="50"/>
        <v>0.60989</v>
      </c>
      <c r="J3259" s="4">
        <v>0.60989</v>
      </c>
      <c r="K3259" s="4"/>
      <c r="L3259" s="2"/>
      <c r="M3259" s="4">
        <v>1.10078</v>
      </c>
    </row>
    <row r="3260" ht="14.25" spans="2:13">
      <c r="B3260" s="3">
        <v>35.27792</v>
      </c>
      <c r="C3260" s="3"/>
      <c r="D3260">
        <v>35.08177</v>
      </c>
      <c r="E3260" t="str">
        <f t="shared" si="50"/>
        <v>0.196150000000003</v>
      </c>
      <c r="J3260" s="4">
        <v>0.196150000000003</v>
      </c>
      <c r="K3260" s="4"/>
      <c r="L3260" s="2"/>
      <c r="M3260" s="4">
        <v>1.10062</v>
      </c>
    </row>
    <row r="3261" ht="14.25" spans="2:13">
      <c r="B3261" s="3">
        <v>34.43954</v>
      </c>
      <c r="C3261" s="3"/>
      <c r="D3261">
        <v>33.80928</v>
      </c>
      <c r="E3261" t="str">
        <f t="shared" si="50"/>
        <v>0.63026</v>
      </c>
      <c r="J3261" s="4">
        <v>0.63026</v>
      </c>
      <c r="K3261" s="4"/>
      <c r="L3261" s="2"/>
      <c r="M3261" s="4">
        <v>1.10045</v>
      </c>
    </row>
    <row r="3262" ht="14.25" spans="2:13">
      <c r="B3262" s="3">
        <v>34.12524</v>
      </c>
      <c r="C3262" s="3"/>
      <c r="D3262">
        <v>33.45986</v>
      </c>
      <c r="E3262" t="str">
        <f t="shared" si="50"/>
        <v>0.665379999999999</v>
      </c>
      <c r="J3262" s="4">
        <v>0.665379999999999</v>
      </c>
      <c r="K3262" s="4"/>
      <c r="L3262" s="2"/>
      <c r="M3262" s="4">
        <v>1.10028000000001</v>
      </c>
    </row>
    <row r="3263" ht="14.25" spans="2:13">
      <c r="B3263" s="3">
        <v>34.02026</v>
      </c>
      <c r="C3263" s="3"/>
      <c r="D3263">
        <v>33.35899</v>
      </c>
      <c r="E3263" t="str">
        <f t="shared" si="50"/>
        <v>0.661270000000002</v>
      </c>
      <c r="J3263" s="4">
        <v>0.661270000000002</v>
      </c>
      <c r="K3263" s="4"/>
      <c r="L3263" s="2"/>
      <c r="M3263" s="4">
        <v>1.10019</v>
      </c>
    </row>
    <row r="3264" ht="14.25" spans="2:13">
      <c r="B3264" s="3">
        <v>34.00063</v>
      </c>
      <c r="C3264" s="3"/>
      <c r="D3264">
        <v>33.4251</v>
      </c>
      <c r="E3264" t="str">
        <f t="shared" si="50"/>
        <v>0.575530000000001</v>
      </c>
      <c r="J3264" s="4">
        <v>0.575530000000001</v>
      </c>
      <c r="K3264" s="4"/>
      <c r="L3264" s="2"/>
      <c r="M3264" s="4">
        <v>1.10004</v>
      </c>
    </row>
    <row r="3265" ht="14.25" spans="2:13">
      <c r="B3265" s="3">
        <v>35.71407</v>
      </c>
      <c r="C3265" s="3"/>
      <c r="D3265">
        <v>33.61735</v>
      </c>
      <c r="E3265" t="str">
        <f t="shared" si="50"/>
        <v>2.09672</v>
      </c>
      <c r="J3265" s="4">
        <v>2.09672</v>
      </c>
      <c r="K3265" s="4"/>
      <c r="L3265" s="2"/>
      <c r="M3265" s="4">
        <v>1.09962</v>
      </c>
    </row>
    <row r="3266" ht="14.25" spans="2:13">
      <c r="B3266" s="3">
        <v>35.42803</v>
      </c>
      <c r="C3266" s="3"/>
      <c r="D3266">
        <v>33.8136</v>
      </c>
      <c r="E3266" t="str">
        <f t="shared" ref="E3266:E3329" si="51">IMSUB(B3266,D3266)</f>
        <v>1.61443</v>
      </c>
      <c r="J3266" s="4">
        <v>1.61443</v>
      </c>
      <c r="K3266" s="4"/>
      <c r="L3266" s="2"/>
      <c r="M3266" s="4">
        <v>1.09946</v>
      </c>
    </row>
    <row r="3267" ht="14.25" spans="2:13">
      <c r="B3267" s="3">
        <v>35.76977</v>
      </c>
      <c r="C3267" s="3"/>
      <c r="D3267">
        <v>34.20949</v>
      </c>
      <c r="E3267" t="str">
        <f t="shared" si="51"/>
        <v>1.56028</v>
      </c>
      <c r="J3267" s="4">
        <v>1.56028</v>
      </c>
      <c r="K3267" s="4"/>
      <c r="L3267" s="2"/>
      <c r="M3267" s="4">
        <v>1.09896000000001</v>
      </c>
    </row>
    <row r="3268" ht="14.25" spans="2:13">
      <c r="B3268" s="3">
        <v>36.26824</v>
      </c>
      <c r="C3268" s="3"/>
      <c r="D3268">
        <v>34.75622</v>
      </c>
      <c r="E3268" t="str">
        <f t="shared" si="51"/>
        <v>1.51202</v>
      </c>
      <c r="J3268" s="4">
        <v>1.51202</v>
      </c>
      <c r="K3268" s="4"/>
      <c r="L3268" s="2"/>
      <c r="M3268" s="4">
        <v>1.09818</v>
      </c>
    </row>
    <row r="3269" ht="14.25" spans="2:13">
      <c r="B3269" s="3">
        <v>36.88</v>
      </c>
      <c r="C3269" s="3"/>
      <c r="D3269">
        <v>35.22784</v>
      </c>
      <c r="E3269" t="str">
        <f t="shared" si="51"/>
        <v>1.65216</v>
      </c>
      <c r="J3269" s="4">
        <v>1.65216</v>
      </c>
      <c r="K3269" s="4"/>
      <c r="L3269" s="2"/>
      <c r="M3269" s="4">
        <v>1.09746999999999</v>
      </c>
    </row>
    <row r="3270" ht="14.25" spans="2:13">
      <c r="B3270" s="3">
        <v>36.98123</v>
      </c>
      <c r="C3270" s="3"/>
      <c r="D3270">
        <v>35.47457</v>
      </c>
      <c r="E3270" t="str">
        <f t="shared" si="51"/>
        <v>1.50666</v>
      </c>
      <c r="J3270" s="4">
        <v>1.50666</v>
      </c>
      <c r="K3270" s="4"/>
      <c r="L3270" s="2"/>
      <c r="M3270" s="4">
        <v>1.09719</v>
      </c>
    </row>
    <row r="3271" ht="14.25" spans="2:13">
      <c r="B3271" s="3">
        <v>36.54077</v>
      </c>
      <c r="C3271" s="3"/>
      <c r="D3271">
        <v>35.35029</v>
      </c>
      <c r="E3271" t="str">
        <f t="shared" si="51"/>
        <v>1.19048</v>
      </c>
      <c r="J3271" s="4">
        <v>1.19048</v>
      </c>
      <c r="K3271" s="4"/>
      <c r="L3271" s="2"/>
      <c r="M3271" s="4">
        <v>1.09702</v>
      </c>
    </row>
    <row r="3272" ht="14.25" spans="2:13">
      <c r="B3272" s="3">
        <v>36.44741</v>
      </c>
      <c r="C3272" s="3"/>
      <c r="D3272">
        <v>35.03832</v>
      </c>
      <c r="E3272" t="str">
        <f t="shared" si="51"/>
        <v>1.40909</v>
      </c>
      <c r="J3272" s="4">
        <v>1.40909</v>
      </c>
      <c r="K3272" s="4"/>
      <c r="L3272" s="2"/>
      <c r="M3272" s="4">
        <v>1.09649</v>
      </c>
    </row>
    <row r="3273" ht="14.25" spans="2:13">
      <c r="B3273" s="3">
        <v>36.40402</v>
      </c>
      <c r="C3273" s="3"/>
      <c r="D3273">
        <v>34.5341</v>
      </c>
      <c r="E3273" t="str">
        <f t="shared" si="51"/>
        <v>1.86992</v>
      </c>
      <c r="J3273" s="4">
        <v>1.86992</v>
      </c>
      <c r="K3273" s="4"/>
      <c r="L3273" s="2"/>
      <c r="M3273" s="4">
        <v>1.09637</v>
      </c>
    </row>
    <row r="3274" ht="14.25" spans="2:13">
      <c r="B3274" s="3">
        <v>36.12472</v>
      </c>
      <c r="C3274" s="3"/>
      <c r="D3274">
        <v>34.07291</v>
      </c>
      <c r="E3274" t="str">
        <f t="shared" si="51"/>
        <v>2.05181</v>
      </c>
      <c r="J3274" s="4">
        <v>2.05181</v>
      </c>
      <c r="K3274" s="4"/>
      <c r="L3274" s="2"/>
      <c r="M3274" s="4">
        <v>1.09632</v>
      </c>
    </row>
    <row r="3275" ht="14.25" spans="2:13">
      <c r="B3275" s="3">
        <v>35.8554</v>
      </c>
      <c r="C3275" s="3"/>
      <c r="D3275">
        <v>33.72268</v>
      </c>
      <c r="E3275" t="str">
        <f t="shared" si="51"/>
        <v>2.13272000000001</v>
      </c>
      <c r="J3275" s="4">
        <v>2.13272000000001</v>
      </c>
      <c r="K3275" s="4"/>
      <c r="L3275" s="2"/>
      <c r="M3275" s="4">
        <v>1.09614</v>
      </c>
    </row>
    <row r="3276" ht="14.25" spans="2:13">
      <c r="B3276" s="3">
        <v>35.27294</v>
      </c>
      <c r="C3276" s="3"/>
      <c r="D3276">
        <v>33.56026</v>
      </c>
      <c r="E3276" t="str">
        <f t="shared" si="51"/>
        <v>1.71268</v>
      </c>
      <c r="J3276" s="4">
        <v>1.71268</v>
      </c>
      <c r="K3276" s="4"/>
      <c r="L3276" s="2"/>
      <c r="M3276" s="4">
        <v>1.09598</v>
      </c>
    </row>
    <row r="3277" ht="14.25" spans="2:13">
      <c r="B3277" s="3">
        <v>35.07357</v>
      </c>
      <c r="C3277" s="3"/>
      <c r="D3277">
        <v>33.47868</v>
      </c>
      <c r="E3277" t="str">
        <f t="shared" si="51"/>
        <v>1.59489</v>
      </c>
      <c r="J3277" s="4">
        <v>1.59489</v>
      </c>
      <c r="K3277" s="4"/>
      <c r="L3277" s="2"/>
      <c r="M3277" s="4">
        <v>1.0957</v>
      </c>
    </row>
    <row r="3278" ht="14.25" spans="2:13">
      <c r="B3278" s="3">
        <v>35.49676</v>
      </c>
      <c r="C3278" s="3"/>
      <c r="D3278">
        <v>33.49709</v>
      </c>
      <c r="E3278" t="str">
        <f t="shared" si="51"/>
        <v>1.99967</v>
      </c>
      <c r="J3278" s="4">
        <v>1.99967</v>
      </c>
      <c r="K3278" s="4"/>
      <c r="L3278" s="2"/>
      <c r="M3278" s="4">
        <v>1.09562</v>
      </c>
    </row>
    <row r="3279" ht="14.25" spans="2:13">
      <c r="B3279" s="3">
        <v>38.34854</v>
      </c>
      <c r="C3279" s="3"/>
      <c r="D3279">
        <v>38.27504</v>
      </c>
      <c r="E3279" t="str">
        <f t="shared" si="51"/>
        <v>0.0735000000000028</v>
      </c>
      <c r="J3279" s="4">
        <v>0.0735000000000028</v>
      </c>
      <c r="K3279" s="4"/>
      <c r="L3279" s="2"/>
      <c r="M3279" s="4">
        <v>1.0951</v>
      </c>
    </row>
    <row r="3280" ht="14.25" spans="2:13">
      <c r="B3280" s="3">
        <v>41.07891</v>
      </c>
      <c r="C3280" s="3"/>
      <c r="D3280">
        <v>39.76796</v>
      </c>
      <c r="E3280" t="str">
        <f t="shared" si="51"/>
        <v>1.31095</v>
      </c>
      <c r="J3280" s="4">
        <v>1.31095</v>
      </c>
      <c r="K3280" s="4"/>
      <c r="L3280" s="2"/>
      <c r="M3280" s="4">
        <v>1.09473</v>
      </c>
    </row>
    <row r="3281" ht="14.25" spans="2:13">
      <c r="B3281" s="3">
        <v>41.77352</v>
      </c>
      <c r="C3281" s="3"/>
      <c r="D3281">
        <v>40.77835</v>
      </c>
      <c r="E3281" t="str">
        <f t="shared" si="51"/>
        <v>0.995169999999995</v>
      </c>
      <c r="J3281" s="4">
        <v>0.995169999999995</v>
      </c>
      <c r="K3281" s="4"/>
      <c r="L3281" s="2"/>
      <c r="M3281" s="4">
        <v>1.09456</v>
      </c>
    </row>
    <row r="3282" ht="14.25" spans="2:13">
      <c r="B3282" s="3">
        <v>42.41369</v>
      </c>
      <c r="C3282" s="3"/>
      <c r="D3282">
        <v>41.64482</v>
      </c>
      <c r="E3282" t="str">
        <f t="shared" si="51"/>
        <v>0.76887</v>
      </c>
      <c r="J3282" s="4">
        <v>0.76887</v>
      </c>
      <c r="K3282" s="4"/>
      <c r="L3282" s="2"/>
      <c r="M3282" s="4">
        <v>1.09403</v>
      </c>
    </row>
    <row r="3283" ht="14.25" spans="2:13">
      <c r="B3283" s="3">
        <v>42.65524</v>
      </c>
      <c r="C3283" s="3"/>
      <c r="D3283">
        <v>42.12336</v>
      </c>
      <c r="E3283" t="str">
        <f t="shared" si="51"/>
        <v>0.531880000000001</v>
      </c>
      <c r="J3283" s="4">
        <v>0.531880000000001</v>
      </c>
      <c r="K3283" s="4"/>
      <c r="L3283" s="2"/>
      <c r="M3283" s="4">
        <v>1.09401</v>
      </c>
    </row>
    <row r="3284" ht="14.25" spans="2:13">
      <c r="B3284" s="3">
        <v>42.55599</v>
      </c>
      <c r="C3284" s="3"/>
      <c r="D3284">
        <v>42.11122</v>
      </c>
      <c r="E3284" t="str">
        <f t="shared" si="51"/>
        <v>0.444769999999998</v>
      </c>
      <c r="J3284" s="4">
        <v>0.444769999999998</v>
      </c>
      <c r="K3284" s="4"/>
      <c r="L3284" s="2"/>
      <c r="M3284" s="4">
        <v>1.09358</v>
      </c>
    </row>
    <row r="3285" ht="14.25" spans="2:13">
      <c r="B3285" s="3">
        <v>42.24664</v>
      </c>
      <c r="C3285" s="3"/>
      <c r="D3285">
        <v>41.46513</v>
      </c>
      <c r="E3285" t="str">
        <f t="shared" si="51"/>
        <v>0.781509999999997</v>
      </c>
      <c r="J3285" s="4">
        <v>0.781509999999997</v>
      </c>
      <c r="K3285" s="4"/>
      <c r="L3285" s="2"/>
      <c r="M3285" s="4">
        <v>1.09343</v>
      </c>
    </row>
    <row r="3286" ht="14.25" spans="2:13">
      <c r="B3286" s="3">
        <v>39.86337</v>
      </c>
      <c r="C3286" s="3"/>
      <c r="D3286">
        <v>40.11793</v>
      </c>
      <c r="E3286" t="str">
        <f t="shared" si="51"/>
        <v>-0.254559999999998</v>
      </c>
      <c r="J3286" s="4">
        <v>-0.254559999999998</v>
      </c>
      <c r="K3286" s="4"/>
      <c r="L3286" s="2"/>
      <c r="M3286" s="4">
        <v>1.09334</v>
      </c>
    </row>
    <row r="3287" ht="14.25" spans="2:13">
      <c r="B3287" s="3">
        <v>37.20965</v>
      </c>
      <c r="C3287" s="3"/>
      <c r="D3287">
        <v>39.03078</v>
      </c>
      <c r="E3287" t="str">
        <f t="shared" si="51"/>
        <v>-1.82113</v>
      </c>
      <c r="J3287" s="4">
        <v>-1.82113</v>
      </c>
      <c r="K3287" s="4"/>
      <c r="L3287" s="2"/>
      <c r="M3287" s="4">
        <v>1.09311</v>
      </c>
    </row>
    <row r="3288" ht="14.25" spans="2:13">
      <c r="B3288" s="3">
        <v>36.51577</v>
      </c>
      <c r="C3288" s="3"/>
      <c r="D3288">
        <v>38.10664</v>
      </c>
      <c r="E3288" t="str">
        <f t="shared" si="51"/>
        <v>-1.59087</v>
      </c>
      <c r="J3288" s="4">
        <v>-1.59087</v>
      </c>
      <c r="K3288" s="4"/>
      <c r="L3288" s="2"/>
      <c r="M3288" s="4">
        <v>1.09304</v>
      </c>
    </row>
    <row r="3289" ht="14.25" spans="2:13">
      <c r="B3289" s="3">
        <v>35.98113</v>
      </c>
      <c r="C3289" s="3"/>
      <c r="D3289">
        <v>36.78681</v>
      </c>
      <c r="E3289" t="str">
        <f t="shared" si="51"/>
        <v>-0.805680000000002</v>
      </c>
      <c r="J3289" s="4">
        <v>-0.805680000000002</v>
      </c>
      <c r="K3289" s="4"/>
      <c r="L3289" s="2"/>
      <c r="M3289" s="4">
        <v>1.09217</v>
      </c>
    </row>
    <row r="3290" ht="14.25" spans="2:13">
      <c r="B3290" s="3">
        <v>33.55419</v>
      </c>
      <c r="C3290" s="3"/>
      <c r="D3290">
        <v>35.08902</v>
      </c>
      <c r="E3290" t="str">
        <f t="shared" si="51"/>
        <v>-1.53483</v>
      </c>
      <c r="J3290" s="4">
        <v>-1.53483</v>
      </c>
      <c r="K3290" s="4"/>
      <c r="L3290" s="2"/>
      <c r="M3290" s="4">
        <v>1.09188</v>
      </c>
    </row>
    <row r="3291" ht="14.25" spans="2:13">
      <c r="B3291" s="3">
        <v>33.29046</v>
      </c>
      <c r="C3291" s="3"/>
      <c r="D3291">
        <v>34.78685</v>
      </c>
      <c r="E3291" t="str">
        <f t="shared" si="51"/>
        <v>-1.49639</v>
      </c>
      <c r="J3291" s="4">
        <v>-1.49639</v>
      </c>
      <c r="K3291" s="4"/>
      <c r="L3291" s="2"/>
      <c r="M3291" s="4">
        <v>1.09151</v>
      </c>
    </row>
    <row r="3292" ht="14.25" spans="2:13">
      <c r="B3292" s="3">
        <v>33.56176</v>
      </c>
      <c r="C3292" s="3"/>
      <c r="D3292">
        <v>35.9528</v>
      </c>
      <c r="E3292" t="str">
        <f t="shared" si="51"/>
        <v>-2.39104</v>
      </c>
      <c r="J3292" s="4">
        <v>-2.39104</v>
      </c>
      <c r="K3292" s="4"/>
      <c r="L3292" s="2"/>
      <c r="M3292" s="4">
        <v>1.09115</v>
      </c>
    </row>
    <row r="3293" ht="14.25" spans="2:13">
      <c r="B3293" s="3">
        <v>34.32781</v>
      </c>
      <c r="C3293" s="3"/>
      <c r="D3293">
        <v>35.48112</v>
      </c>
      <c r="E3293" t="str">
        <f t="shared" si="51"/>
        <v>-1.15331</v>
      </c>
      <c r="J3293" s="4">
        <v>-1.15331</v>
      </c>
      <c r="K3293" s="4"/>
      <c r="L3293" s="2"/>
      <c r="M3293" s="4">
        <v>1.09086</v>
      </c>
    </row>
    <row r="3294" ht="14.25" spans="2:13">
      <c r="B3294" s="3">
        <v>34.91909</v>
      </c>
      <c r="C3294" s="3"/>
      <c r="D3294">
        <v>36.09086</v>
      </c>
      <c r="E3294" t="str">
        <f t="shared" si="51"/>
        <v>-1.17177</v>
      </c>
      <c r="J3294" s="4">
        <v>-1.17177</v>
      </c>
      <c r="K3294" s="4"/>
      <c r="L3294" s="2"/>
      <c r="M3294" s="4">
        <v>1.09016</v>
      </c>
    </row>
    <row r="3295" ht="14.25" spans="2:13">
      <c r="B3295" s="3">
        <v>36.23708</v>
      </c>
      <c r="C3295" s="3"/>
      <c r="D3295">
        <v>37.16953</v>
      </c>
      <c r="E3295" t="str">
        <f t="shared" si="51"/>
        <v>-0.932450000000003</v>
      </c>
      <c r="J3295" s="4">
        <v>-0.932450000000003</v>
      </c>
      <c r="K3295" s="4"/>
      <c r="L3295" s="2"/>
      <c r="M3295" s="4">
        <v>1.09012000000001</v>
      </c>
    </row>
    <row r="3296" ht="14.25" spans="2:13">
      <c r="B3296" s="3">
        <v>39.48583</v>
      </c>
      <c r="C3296" s="3"/>
      <c r="D3296">
        <v>38.78993</v>
      </c>
      <c r="E3296" t="str">
        <f t="shared" si="51"/>
        <v>0.695900000000002</v>
      </c>
      <c r="J3296" s="4">
        <v>0.695900000000002</v>
      </c>
      <c r="K3296" s="4"/>
      <c r="L3296" s="2"/>
      <c r="M3296" s="4">
        <v>1.08984</v>
      </c>
    </row>
    <row r="3297" ht="14.25" spans="2:13">
      <c r="B3297" s="3">
        <v>42.35027</v>
      </c>
      <c r="C3297" s="3"/>
      <c r="D3297">
        <v>40.22862</v>
      </c>
      <c r="E3297" t="str">
        <f t="shared" si="51"/>
        <v>2.12165</v>
      </c>
      <c r="J3297" s="4">
        <v>2.12165</v>
      </c>
      <c r="K3297" s="4"/>
      <c r="L3297" s="2"/>
      <c r="M3297" s="4">
        <v>1.08901</v>
      </c>
    </row>
    <row r="3298" ht="14.25" spans="2:13">
      <c r="B3298" s="3">
        <v>43.83166</v>
      </c>
      <c r="C3298" s="3"/>
      <c r="D3298">
        <v>40.99428</v>
      </c>
      <c r="E3298" t="str">
        <f t="shared" si="51"/>
        <v>2.83738</v>
      </c>
      <c r="J3298" s="4">
        <v>2.83738</v>
      </c>
      <c r="K3298" s="4"/>
      <c r="L3298" s="2"/>
      <c r="M3298" s="4">
        <v>1.08848</v>
      </c>
    </row>
    <row r="3299" ht="14.25" spans="2:13">
      <c r="B3299" s="3">
        <v>43.58126</v>
      </c>
      <c r="C3299" s="3"/>
      <c r="D3299">
        <v>40.8548</v>
      </c>
      <c r="E3299" t="str">
        <f t="shared" si="51"/>
        <v>2.72646</v>
      </c>
      <c r="J3299" s="4">
        <v>2.72646</v>
      </c>
      <c r="K3299" s="4"/>
      <c r="L3299" s="2"/>
      <c r="M3299" s="4">
        <v>1.08822</v>
      </c>
    </row>
    <row r="3300" ht="14.25" spans="2:13">
      <c r="B3300" s="3">
        <v>41.72988</v>
      </c>
      <c r="C3300" s="3"/>
      <c r="D3300">
        <v>39.85106</v>
      </c>
      <c r="E3300" t="str">
        <f t="shared" si="51"/>
        <v>1.87882</v>
      </c>
      <c r="J3300" s="4">
        <v>1.87882</v>
      </c>
      <c r="K3300" s="4"/>
      <c r="L3300" s="2"/>
      <c r="M3300" s="4">
        <v>1.08804</v>
      </c>
    </row>
    <row r="3301" ht="14.25" spans="2:13">
      <c r="B3301" s="3">
        <v>38.7571</v>
      </c>
      <c r="C3301" s="3"/>
      <c r="D3301">
        <v>38.29527</v>
      </c>
      <c r="E3301" t="str">
        <f t="shared" si="51"/>
        <v>0.461829999999999</v>
      </c>
      <c r="J3301" s="4">
        <v>0.461829999999999</v>
      </c>
      <c r="K3301" s="4"/>
      <c r="L3301" s="2"/>
      <c r="M3301" s="4">
        <v>1.08801</v>
      </c>
    </row>
    <row r="3302" ht="14.25" spans="2:13">
      <c r="B3302" s="3">
        <v>35.92056</v>
      </c>
      <c r="C3302" s="3"/>
      <c r="D3302">
        <v>36.76217</v>
      </c>
      <c r="E3302" t="str">
        <f t="shared" si="51"/>
        <v>-0.841609999999996</v>
      </c>
      <c r="J3302" s="4">
        <v>-0.841609999999996</v>
      </c>
      <c r="K3302" s="4"/>
      <c r="L3302" s="2"/>
      <c r="M3302" s="4">
        <v>1.08786</v>
      </c>
    </row>
    <row r="3303" ht="14.25" spans="2:13">
      <c r="B3303" s="3">
        <v>35.20193</v>
      </c>
      <c r="C3303" s="3"/>
      <c r="D3303">
        <v>35.85046</v>
      </c>
      <c r="E3303" t="str">
        <f t="shared" si="51"/>
        <v>-0.648530000000001</v>
      </c>
      <c r="J3303" s="4">
        <v>-0.648530000000001</v>
      </c>
      <c r="K3303" s="4"/>
      <c r="L3303" s="2"/>
      <c r="M3303" s="4">
        <v>1.08764</v>
      </c>
    </row>
    <row r="3304" ht="14.25" spans="2:13">
      <c r="B3304" s="3">
        <v>34.74255</v>
      </c>
      <c r="C3304" s="3"/>
      <c r="D3304">
        <v>35.35068</v>
      </c>
      <c r="E3304" t="str">
        <f t="shared" si="51"/>
        <v>-0.608129999999996</v>
      </c>
      <c r="J3304" s="4">
        <v>-0.608129999999996</v>
      </c>
      <c r="K3304" s="4"/>
      <c r="L3304" s="2"/>
      <c r="M3304" s="4">
        <v>1.08759</v>
      </c>
    </row>
    <row r="3305" ht="14.25" spans="2:13">
      <c r="B3305" s="3">
        <v>34.30248</v>
      </c>
      <c r="C3305" s="3"/>
      <c r="D3305">
        <v>35.16738</v>
      </c>
      <c r="E3305" t="str">
        <f t="shared" si="51"/>
        <v>-0.864899999999999</v>
      </c>
      <c r="J3305" s="4">
        <v>-0.864899999999999</v>
      </c>
      <c r="K3305" s="4"/>
      <c r="L3305" s="2"/>
      <c r="M3305" s="4">
        <v>1.08731</v>
      </c>
    </row>
    <row r="3306" ht="14.25" spans="2:13">
      <c r="B3306" s="3">
        <v>34.22396</v>
      </c>
      <c r="C3306" s="3"/>
      <c r="D3306">
        <v>35.20778</v>
      </c>
      <c r="E3306" t="str">
        <f t="shared" si="51"/>
        <v>-0.983820000000001</v>
      </c>
      <c r="J3306" s="4">
        <v>-0.983820000000001</v>
      </c>
      <c r="K3306" s="4"/>
      <c r="L3306" s="2"/>
      <c r="M3306" s="4">
        <v>1.08729</v>
      </c>
    </row>
    <row r="3307" ht="14.25" spans="2:13">
      <c r="B3307" s="3">
        <v>36.22881</v>
      </c>
      <c r="C3307" s="3"/>
      <c r="D3307">
        <v>35.05113</v>
      </c>
      <c r="E3307" t="str">
        <f t="shared" si="51"/>
        <v>1.17768</v>
      </c>
      <c r="J3307" s="4">
        <v>1.17768</v>
      </c>
      <c r="K3307" s="4"/>
      <c r="L3307" s="2"/>
      <c r="M3307" s="4">
        <v>1.08685</v>
      </c>
    </row>
    <row r="3308" ht="14.25" spans="2:13">
      <c r="B3308" s="3">
        <v>36.31985</v>
      </c>
      <c r="C3308" s="3"/>
      <c r="D3308">
        <v>35.20913</v>
      </c>
      <c r="E3308" t="str">
        <f t="shared" si="51"/>
        <v>1.11072</v>
      </c>
      <c r="J3308" s="4">
        <v>1.11072</v>
      </c>
      <c r="K3308" s="4"/>
      <c r="L3308" s="2"/>
      <c r="M3308" s="4">
        <v>1.08648</v>
      </c>
    </row>
    <row r="3309" ht="14.25" spans="2:13">
      <c r="B3309" s="3">
        <v>36.51193</v>
      </c>
      <c r="C3309" s="3"/>
      <c r="D3309">
        <v>35.42209</v>
      </c>
      <c r="E3309" t="str">
        <f t="shared" si="51"/>
        <v>1.08984</v>
      </c>
      <c r="J3309" s="4">
        <v>1.08984</v>
      </c>
      <c r="K3309" s="4"/>
      <c r="L3309" s="2"/>
      <c r="M3309" s="4">
        <v>1.08599</v>
      </c>
    </row>
    <row r="3310" ht="14.25" spans="2:13">
      <c r="B3310" s="3">
        <v>36.72958</v>
      </c>
      <c r="C3310" s="3"/>
      <c r="D3310">
        <v>35.65383</v>
      </c>
      <c r="E3310" t="str">
        <f t="shared" si="51"/>
        <v>1.07575</v>
      </c>
      <c r="J3310" s="4">
        <v>1.07575</v>
      </c>
      <c r="K3310" s="4"/>
      <c r="L3310" s="2"/>
      <c r="M3310" s="4">
        <v>1.08561</v>
      </c>
    </row>
    <row r="3311" ht="14.25" spans="2:13">
      <c r="B3311" s="3">
        <v>36.91558</v>
      </c>
      <c r="C3311" s="3"/>
      <c r="D3311">
        <v>35.85189</v>
      </c>
      <c r="E3311" t="str">
        <f t="shared" si="51"/>
        <v>1.06369</v>
      </c>
      <c r="J3311" s="4">
        <v>1.06369</v>
      </c>
      <c r="K3311" s="4"/>
      <c r="L3311" s="2"/>
      <c r="M3311" s="4">
        <v>1.08548</v>
      </c>
    </row>
    <row r="3312" ht="14.25" spans="2:13">
      <c r="B3312" s="3">
        <v>37.01504</v>
      </c>
      <c r="C3312" s="3"/>
      <c r="D3312">
        <v>35.95652</v>
      </c>
      <c r="E3312" t="str">
        <f t="shared" si="51"/>
        <v>1.05852</v>
      </c>
      <c r="J3312" s="4">
        <v>1.05852</v>
      </c>
      <c r="K3312" s="4"/>
      <c r="L3312" s="2"/>
      <c r="M3312" s="4">
        <v>1.08544000000001</v>
      </c>
    </row>
    <row r="3313" ht="14.25" spans="2:13">
      <c r="B3313" s="3">
        <v>36.99606</v>
      </c>
      <c r="C3313" s="3"/>
      <c r="D3313">
        <v>35.94296</v>
      </c>
      <c r="E3313" t="str">
        <f t="shared" si="51"/>
        <v>1.0531</v>
      </c>
      <c r="J3313" s="4">
        <v>1.0531</v>
      </c>
      <c r="K3313" s="4"/>
      <c r="L3313" s="2"/>
      <c r="M3313" s="4">
        <v>1.0854</v>
      </c>
    </row>
    <row r="3314" ht="14.25" spans="2:13">
      <c r="B3314" s="3">
        <v>36.82461</v>
      </c>
      <c r="C3314" s="3"/>
      <c r="D3314">
        <v>35.81475</v>
      </c>
      <c r="E3314" t="str">
        <f t="shared" si="51"/>
        <v>1.00986</v>
      </c>
      <c r="J3314" s="4">
        <v>1.00986</v>
      </c>
      <c r="K3314" s="4"/>
      <c r="L3314" s="2"/>
      <c r="M3314" s="4">
        <v>1.08503</v>
      </c>
    </row>
    <row r="3315" ht="14.25" spans="2:13">
      <c r="B3315" s="3">
        <v>36.61025</v>
      </c>
      <c r="C3315" s="3"/>
      <c r="D3315">
        <v>35.59916</v>
      </c>
      <c r="E3315" t="str">
        <f t="shared" si="51"/>
        <v>1.01109</v>
      </c>
      <c r="J3315" s="4">
        <v>1.01109</v>
      </c>
      <c r="K3315" s="4"/>
      <c r="L3315" s="2"/>
      <c r="M3315" s="4">
        <v>1.08451</v>
      </c>
    </row>
    <row r="3316" ht="14.25" spans="2:13">
      <c r="B3316" s="3">
        <v>36.43749</v>
      </c>
      <c r="C3316" s="3"/>
      <c r="D3316">
        <v>35.3617</v>
      </c>
      <c r="E3316" t="str">
        <f t="shared" si="51"/>
        <v>1.07579</v>
      </c>
      <c r="J3316" s="4">
        <v>1.07579</v>
      </c>
      <c r="K3316" s="4"/>
      <c r="L3316" s="2"/>
      <c r="M3316" s="4">
        <v>1.08436</v>
      </c>
    </row>
    <row r="3317" ht="14.25" spans="2:13">
      <c r="B3317" s="3">
        <v>36.29122</v>
      </c>
      <c r="C3317" s="3"/>
      <c r="D3317">
        <v>35.15815</v>
      </c>
      <c r="E3317" t="str">
        <f t="shared" si="51"/>
        <v>1.13307</v>
      </c>
      <c r="J3317" s="4">
        <v>1.13307</v>
      </c>
      <c r="K3317" s="4"/>
      <c r="L3317" s="2"/>
      <c r="M3317" s="4">
        <v>1.08425</v>
      </c>
    </row>
    <row r="3318" ht="14.25" spans="2:13">
      <c r="B3318" s="3">
        <v>36.20376</v>
      </c>
      <c r="C3318" s="3"/>
      <c r="D3318">
        <v>35.01828</v>
      </c>
      <c r="E3318" t="str">
        <f t="shared" si="51"/>
        <v>1.18548000000001</v>
      </c>
      <c r="J3318" s="4">
        <v>1.18548000000001</v>
      </c>
      <c r="K3318" s="4"/>
      <c r="L3318" s="2"/>
      <c r="M3318" s="4">
        <v>1.0842</v>
      </c>
    </row>
    <row r="3319" ht="14.25" spans="2:13">
      <c r="B3319" s="3">
        <v>36.17642</v>
      </c>
      <c r="C3319" s="3"/>
      <c r="D3319">
        <v>34.95201</v>
      </c>
      <c r="E3319" t="str">
        <f t="shared" si="51"/>
        <v>1.22441</v>
      </c>
      <c r="J3319" s="4">
        <v>1.22441</v>
      </c>
      <c r="K3319" s="4"/>
      <c r="L3319" s="2"/>
      <c r="M3319" s="4">
        <v>1.08401</v>
      </c>
    </row>
    <row r="3320" ht="14.25" spans="2:13">
      <c r="B3320" s="3">
        <v>36.17855</v>
      </c>
      <c r="C3320" s="3"/>
      <c r="D3320">
        <v>34.9631</v>
      </c>
      <c r="E3320" t="str">
        <f t="shared" si="51"/>
        <v>1.21545</v>
      </c>
      <c r="J3320" s="4">
        <v>1.21545</v>
      </c>
      <c r="K3320" s="4"/>
      <c r="L3320" s="2"/>
      <c r="M3320" s="4">
        <v>1.08352</v>
      </c>
    </row>
    <row r="3321" ht="14.25" spans="2:13">
      <c r="B3321" s="3">
        <v>41.0953</v>
      </c>
      <c r="C3321" s="3"/>
      <c r="D3321">
        <v>40.40778</v>
      </c>
      <c r="E3321" t="str">
        <f t="shared" si="51"/>
        <v>0.687519999999999</v>
      </c>
      <c r="J3321" s="4">
        <v>0.687519999999999</v>
      </c>
      <c r="K3321" s="4"/>
      <c r="L3321" s="2"/>
      <c r="M3321" s="4">
        <v>1.08301</v>
      </c>
    </row>
    <row r="3322" ht="14.25" spans="2:13">
      <c r="B3322" s="3">
        <v>41.16488</v>
      </c>
      <c r="C3322" s="3"/>
      <c r="D3322">
        <v>40.56453</v>
      </c>
      <c r="E3322" t="str">
        <f t="shared" si="51"/>
        <v>0.600349999999999</v>
      </c>
      <c r="J3322" s="4">
        <v>0.600349999999999</v>
      </c>
      <c r="K3322" s="4"/>
      <c r="L3322" s="2"/>
      <c r="M3322" s="4">
        <v>1.083</v>
      </c>
    </row>
    <row r="3323" ht="14.25" spans="2:13">
      <c r="B3323" s="3">
        <v>41.29876</v>
      </c>
      <c r="C3323" s="3"/>
      <c r="D3323">
        <v>40.77565</v>
      </c>
      <c r="E3323" t="str">
        <f t="shared" si="51"/>
        <v>0.523110000000003</v>
      </c>
      <c r="J3323" s="4">
        <v>0.523110000000003</v>
      </c>
      <c r="K3323" s="4"/>
      <c r="L3323" s="2"/>
      <c r="M3323" s="4">
        <v>1.08273000000001</v>
      </c>
    </row>
    <row r="3324" ht="14.25" spans="2:13">
      <c r="B3324" s="3">
        <v>41.5082</v>
      </c>
      <c r="C3324" s="3"/>
      <c r="D3324">
        <v>41.00746</v>
      </c>
      <c r="E3324" t="str">
        <f t="shared" si="51"/>
        <v>0.50074</v>
      </c>
      <c r="J3324" s="4">
        <v>0.50074</v>
      </c>
      <c r="K3324" s="4"/>
      <c r="L3324" s="2"/>
      <c r="M3324" s="4">
        <v>1.08273</v>
      </c>
    </row>
    <row r="3325" ht="14.25" spans="2:13">
      <c r="B3325" s="3">
        <v>41.69497</v>
      </c>
      <c r="C3325" s="3"/>
      <c r="D3325">
        <v>41.20041</v>
      </c>
      <c r="E3325" t="str">
        <f t="shared" si="51"/>
        <v>0.49456</v>
      </c>
      <c r="J3325" s="4">
        <v>0.49456</v>
      </c>
      <c r="K3325" s="4"/>
      <c r="L3325" s="2"/>
      <c r="M3325" s="4">
        <v>1.08208</v>
      </c>
    </row>
    <row r="3326" ht="14.25" spans="2:13">
      <c r="B3326" s="3">
        <v>41.79501</v>
      </c>
      <c r="C3326" s="3"/>
      <c r="D3326">
        <v>41.30167</v>
      </c>
      <c r="E3326" t="str">
        <f t="shared" si="51"/>
        <v>0.493339999999996</v>
      </c>
      <c r="J3326" s="4">
        <v>0.493339999999996</v>
      </c>
      <c r="K3326" s="4"/>
      <c r="L3326" s="2"/>
      <c r="M3326" s="4">
        <v>1.0813</v>
      </c>
    </row>
    <row r="3327" ht="14.25" spans="2:13">
      <c r="B3327" s="3">
        <v>41.77993</v>
      </c>
      <c r="C3327" s="3"/>
      <c r="D3327">
        <v>41.28288</v>
      </c>
      <c r="E3327" t="str">
        <f t="shared" si="51"/>
        <v>0.497050000000002</v>
      </c>
      <c r="J3327" s="4">
        <v>0.497050000000002</v>
      </c>
      <c r="K3327" s="4"/>
      <c r="L3327" s="2"/>
      <c r="M3327" s="4">
        <v>1.08125</v>
      </c>
    </row>
    <row r="3328" ht="14.25" spans="2:13">
      <c r="B3328" s="3">
        <v>41.66332</v>
      </c>
      <c r="C3328" s="3"/>
      <c r="D3328">
        <v>41.1489</v>
      </c>
      <c r="E3328" t="str">
        <f t="shared" si="51"/>
        <v>0.514420000000001</v>
      </c>
      <c r="J3328" s="4">
        <v>0.514420000000001</v>
      </c>
      <c r="K3328" s="4"/>
      <c r="L3328" s="2"/>
      <c r="M3328" s="4">
        <v>1.08095</v>
      </c>
    </row>
    <row r="3329" ht="14.25" spans="2:13">
      <c r="B3329" s="3">
        <v>41.47836</v>
      </c>
      <c r="C3329" s="3"/>
      <c r="D3329">
        <v>40.93735</v>
      </c>
      <c r="E3329" t="str">
        <f t="shared" si="51"/>
        <v>0.54101</v>
      </c>
      <c r="J3329" s="4">
        <v>0.54101</v>
      </c>
      <c r="K3329" s="4"/>
      <c r="L3329" s="2"/>
      <c r="M3329" s="4">
        <v>1.08082</v>
      </c>
    </row>
    <row r="3330" ht="14.25" spans="2:13">
      <c r="B3330" s="3">
        <v>41.30123</v>
      </c>
      <c r="C3330" s="3"/>
      <c r="D3330">
        <v>40.70521</v>
      </c>
      <c r="E3330" t="str">
        <f t="shared" ref="E3330:E3393" si="52">IMSUB(B3330,D3330)</f>
        <v>0.596019999999996</v>
      </c>
      <c r="J3330" s="4">
        <v>0.596019999999996</v>
      </c>
      <c r="K3330" s="4"/>
      <c r="L3330" s="2"/>
      <c r="M3330" s="4">
        <v>1.08031</v>
      </c>
    </row>
    <row r="3331" ht="14.25" spans="2:13">
      <c r="B3331" s="3">
        <v>41.1896</v>
      </c>
      <c r="C3331" s="3"/>
      <c r="D3331">
        <v>40.50808</v>
      </c>
      <c r="E3331" t="str">
        <f t="shared" si="52"/>
        <v>0.681519999999999</v>
      </c>
      <c r="J3331" s="4">
        <v>0.681519999999999</v>
      </c>
      <c r="K3331" s="4"/>
      <c r="L3331" s="2"/>
      <c r="M3331" s="4">
        <v>1.07972</v>
      </c>
    </row>
    <row r="3332" ht="14.25" spans="2:13">
      <c r="B3332" s="3">
        <v>41.1246</v>
      </c>
      <c r="C3332" s="3"/>
      <c r="D3332">
        <v>40.3715</v>
      </c>
      <c r="E3332" t="str">
        <f t="shared" si="52"/>
        <v>0.753100000000003</v>
      </c>
      <c r="J3332" s="4">
        <v>0.753100000000003</v>
      </c>
      <c r="K3332" s="4"/>
      <c r="L3332" s="2"/>
      <c r="M3332" s="4">
        <v>1.07968</v>
      </c>
    </row>
    <row r="3333" ht="14.25" spans="2:13">
      <c r="B3333" s="3">
        <v>41.08541</v>
      </c>
      <c r="C3333" s="3"/>
      <c r="D3333">
        <v>40.30785</v>
      </c>
      <c r="E3333" t="str">
        <f t="shared" si="52"/>
        <v>0.777560000000001</v>
      </c>
      <c r="J3333" s="4">
        <v>0.777560000000001</v>
      </c>
      <c r="K3333" s="4"/>
      <c r="L3333" s="2"/>
      <c r="M3333" s="4">
        <v>1.07947</v>
      </c>
    </row>
    <row r="3334" ht="14.25" spans="2:13">
      <c r="B3334" s="3">
        <v>41.07092</v>
      </c>
      <c r="C3334" s="3"/>
      <c r="D3334">
        <v>40.31997</v>
      </c>
      <c r="E3334" t="str">
        <f t="shared" si="52"/>
        <v>0.750950000000003</v>
      </c>
      <c r="J3334" s="4">
        <v>0.750950000000003</v>
      </c>
      <c r="K3334" s="4"/>
      <c r="L3334" s="2"/>
      <c r="M3334" s="4">
        <v>1.07947</v>
      </c>
    </row>
    <row r="3335" ht="14.25" spans="2:13">
      <c r="B3335" s="3">
        <v>35.20303</v>
      </c>
      <c r="C3335" s="3"/>
      <c r="D3335">
        <v>33.57891</v>
      </c>
      <c r="E3335" t="str">
        <f t="shared" si="52"/>
        <v>1.62412</v>
      </c>
      <c r="J3335" s="4">
        <v>1.62412</v>
      </c>
      <c r="K3335" s="4"/>
      <c r="L3335" s="2"/>
      <c r="M3335" s="4">
        <v>1.0794</v>
      </c>
    </row>
    <row r="3336" ht="14.25" spans="2:13">
      <c r="B3336" s="3">
        <v>35.16024</v>
      </c>
      <c r="C3336" s="3"/>
      <c r="D3336">
        <v>33.5391</v>
      </c>
      <c r="E3336" t="str">
        <f t="shared" si="52"/>
        <v>1.62114</v>
      </c>
      <c r="J3336" s="4">
        <v>1.62114</v>
      </c>
      <c r="K3336" s="4"/>
      <c r="L3336" s="2"/>
      <c r="M3336" s="4">
        <v>1.07929</v>
      </c>
    </row>
    <row r="3337" ht="14.25" spans="2:13">
      <c r="B3337" s="3">
        <v>35.07638</v>
      </c>
      <c r="C3337" s="3"/>
      <c r="D3337">
        <v>33.49455</v>
      </c>
      <c r="E3337" t="str">
        <f t="shared" si="52"/>
        <v>1.58183</v>
      </c>
      <c r="J3337" s="4">
        <v>1.58183</v>
      </c>
      <c r="K3337" s="4"/>
      <c r="L3337" s="2"/>
      <c r="M3337" s="4">
        <v>1.07914</v>
      </c>
    </row>
    <row r="3338" ht="14.25" spans="2:13">
      <c r="B3338" s="3">
        <v>35.00179</v>
      </c>
      <c r="C3338" s="3"/>
      <c r="D3338">
        <v>33.45349</v>
      </c>
      <c r="E3338" t="str">
        <f t="shared" si="52"/>
        <v>1.5483</v>
      </c>
      <c r="J3338" s="4">
        <v>1.5483</v>
      </c>
      <c r="K3338" s="4"/>
      <c r="L3338" s="2"/>
      <c r="M3338" s="4">
        <v>1.07906</v>
      </c>
    </row>
    <row r="3339" ht="14.25" spans="2:13">
      <c r="B3339" s="3">
        <v>34.94665</v>
      </c>
      <c r="C3339" s="3"/>
      <c r="D3339">
        <v>33.43167</v>
      </c>
      <c r="E3339" t="str">
        <f t="shared" si="52"/>
        <v>1.51498</v>
      </c>
      <c r="J3339" s="4">
        <v>1.51498</v>
      </c>
      <c r="K3339" s="4"/>
      <c r="L3339" s="2"/>
      <c r="M3339" s="4">
        <v>1.07869</v>
      </c>
    </row>
    <row r="3340" ht="14.25" spans="2:13">
      <c r="B3340" s="3">
        <v>34.98184</v>
      </c>
      <c r="C3340" s="3"/>
      <c r="D3340">
        <v>33.4163</v>
      </c>
      <c r="E3340" t="str">
        <f t="shared" si="52"/>
        <v>1.56554</v>
      </c>
      <c r="J3340" s="4">
        <v>1.56554</v>
      </c>
      <c r="K3340" s="4"/>
      <c r="L3340" s="2"/>
      <c r="M3340" s="4">
        <v>1.07855</v>
      </c>
    </row>
    <row r="3341" ht="14.25" spans="2:13">
      <c r="B3341" s="3">
        <v>34.94094</v>
      </c>
      <c r="C3341" s="3"/>
      <c r="D3341">
        <v>33.38246</v>
      </c>
      <c r="E3341" t="str">
        <f t="shared" si="52"/>
        <v>1.55848</v>
      </c>
      <c r="J3341" s="4">
        <v>1.55848</v>
      </c>
      <c r="K3341" s="4"/>
      <c r="L3341" s="2"/>
      <c r="M3341" s="4">
        <v>1.0783</v>
      </c>
    </row>
    <row r="3342" ht="14.25" spans="2:13">
      <c r="B3342" s="3">
        <v>34.96334</v>
      </c>
      <c r="C3342" s="3"/>
      <c r="D3342">
        <v>33.35868</v>
      </c>
      <c r="E3342" t="str">
        <f t="shared" si="52"/>
        <v>1.60466</v>
      </c>
      <c r="J3342" s="4">
        <v>1.60466</v>
      </c>
      <c r="K3342" s="4"/>
      <c r="L3342" s="2"/>
      <c r="M3342" s="4">
        <v>1.07748</v>
      </c>
    </row>
    <row r="3343" ht="14.25" spans="2:13">
      <c r="B3343" s="3">
        <v>34.96578</v>
      </c>
      <c r="C3343" s="3"/>
      <c r="D3343">
        <v>33.37608</v>
      </c>
      <c r="E3343" t="str">
        <f t="shared" si="52"/>
        <v>1.5897</v>
      </c>
      <c r="J3343" s="4">
        <v>1.5897</v>
      </c>
      <c r="K3343" s="4"/>
      <c r="L3343" s="2"/>
      <c r="M3343" s="4">
        <v>1.07732</v>
      </c>
    </row>
    <row r="3344" ht="14.25" spans="2:13">
      <c r="B3344" s="3">
        <v>34.86306</v>
      </c>
      <c r="C3344" s="3"/>
      <c r="D3344">
        <v>33.39003</v>
      </c>
      <c r="E3344" t="str">
        <f t="shared" si="52"/>
        <v>1.47302999999999</v>
      </c>
      <c r="J3344" s="4">
        <v>1.47302999999999</v>
      </c>
      <c r="K3344" s="4"/>
      <c r="L3344" s="2"/>
      <c r="M3344" s="4">
        <v>1.07704</v>
      </c>
    </row>
    <row r="3345" ht="14.25" spans="2:13">
      <c r="B3345" s="3">
        <v>34.8554</v>
      </c>
      <c r="C3345" s="3"/>
      <c r="D3345">
        <v>33.40799</v>
      </c>
      <c r="E3345" t="str">
        <f t="shared" si="52"/>
        <v>1.44741</v>
      </c>
      <c r="J3345" s="4">
        <v>1.44741</v>
      </c>
      <c r="K3345" s="4"/>
      <c r="L3345" s="2"/>
      <c r="M3345" s="4">
        <v>1.07697</v>
      </c>
    </row>
    <row r="3346" ht="14.25" spans="2:13">
      <c r="B3346" s="3">
        <v>34.80023</v>
      </c>
      <c r="C3346" s="3"/>
      <c r="D3346">
        <v>33.46013</v>
      </c>
      <c r="E3346" t="str">
        <f t="shared" si="52"/>
        <v>1.3401</v>
      </c>
      <c r="J3346" s="4">
        <v>1.3401</v>
      </c>
      <c r="K3346" s="4"/>
      <c r="L3346" s="2"/>
      <c r="M3346" s="4">
        <v>1.07687</v>
      </c>
    </row>
    <row r="3347" ht="14.25" spans="2:13">
      <c r="B3347" s="3">
        <v>34.87676</v>
      </c>
      <c r="C3347" s="3"/>
      <c r="D3347">
        <v>33.53731</v>
      </c>
      <c r="E3347" t="str">
        <f t="shared" si="52"/>
        <v>1.33945</v>
      </c>
      <c r="J3347" s="4">
        <v>1.33945</v>
      </c>
      <c r="K3347" s="4"/>
      <c r="L3347" s="2"/>
      <c r="M3347" s="4">
        <v>1.07615999999999</v>
      </c>
    </row>
    <row r="3348" ht="14.25" spans="2:13">
      <c r="B3348" s="3">
        <v>35.10284</v>
      </c>
      <c r="C3348" s="3"/>
      <c r="D3348">
        <v>33.57819</v>
      </c>
      <c r="E3348" t="str">
        <f t="shared" si="52"/>
        <v>1.52465</v>
      </c>
      <c r="J3348" s="4">
        <v>1.52465</v>
      </c>
      <c r="K3348" s="4"/>
      <c r="L3348" s="2"/>
      <c r="M3348" s="4">
        <v>1.07606000000001</v>
      </c>
    </row>
    <row r="3349" ht="14.25" spans="2:13">
      <c r="B3349" s="3">
        <v>35.10159</v>
      </c>
      <c r="C3349" s="3"/>
      <c r="D3349">
        <v>33.59346</v>
      </c>
      <c r="E3349" t="str">
        <f t="shared" si="52"/>
        <v>1.50813</v>
      </c>
      <c r="J3349" s="4">
        <v>1.50813</v>
      </c>
      <c r="K3349" s="4"/>
      <c r="L3349" s="2"/>
      <c r="M3349" s="4">
        <v>1.07579</v>
      </c>
    </row>
    <row r="3350" ht="14.25" spans="2:13">
      <c r="B3350" s="3">
        <v>35.18777</v>
      </c>
      <c r="C3350" s="3"/>
      <c r="D3350">
        <v>33.58961</v>
      </c>
      <c r="E3350" t="str">
        <f t="shared" si="52"/>
        <v>1.59816</v>
      </c>
      <c r="J3350" s="4">
        <v>1.59816</v>
      </c>
      <c r="K3350" s="4"/>
      <c r="L3350" s="2"/>
      <c r="M3350" s="4">
        <v>1.07575</v>
      </c>
    </row>
    <row r="3351" ht="14.25" spans="2:13">
      <c r="B3351" s="3">
        <v>36.08502</v>
      </c>
      <c r="C3351" s="3"/>
      <c r="D3351">
        <v>35.55248</v>
      </c>
      <c r="E3351" t="str">
        <f t="shared" si="52"/>
        <v>0.532539999999997</v>
      </c>
      <c r="J3351" s="4">
        <v>0.532539999999997</v>
      </c>
      <c r="K3351" s="4"/>
      <c r="L3351" s="2"/>
      <c r="M3351" s="4">
        <v>1.07567</v>
      </c>
    </row>
    <row r="3352" ht="14.25" spans="2:13">
      <c r="B3352" s="3">
        <v>35.56149</v>
      </c>
      <c r="C3352" s="3"/>
      <c r="D3352">
        <v>35.16827</v>
      </c>
      <c r="E3352" t="str">
        <f t="shared" si="52"/>
        <v>0.393219999999999</v>
      </c>
      <c r="J3352" s="4">
        <v>0.393219999999999</v>
      </c>
      <c r="K3352" s="4"/>
      <c r="L3352" s="2"/>
      <c r="M3352" s="4">
        <v>1.07566</v>
      </c>
    </row>
    <row r="3353" ht="14.25" spans="2:13">
      <c r="B3353" s="3">
        <v>34.74893</v>
      </c>
      <c r="C3353" s="3"/>
      <c r="D3353">
        <v>33.76832</v>
      </c>
      <c r="E3353" t="str">
        <f t="shared" si="52"/>
        <v>0.980609999999999</v>
      </c>
      <c r="J3353" s="4">
        <v>0.980609999999999</v>
      </c>
      <c r="K3353" s="4"/>
      <c r="L3353" s="2"/>
      <c r="M3353" s="4">
        <v>1.07561</v>
      </c>
    </row>
    <row r="3354" ht="14.25" spans="2:13">
      <c r="B3354" s="3">
        <v>34.09814</v>
      </c>
      <c r="C3354" s="3"/>
      <c r="D3354">
        <v>33.74876</v>
      </c>
      <c r="E3354" t="str">
        <f t="shared" si="52"/>
        <v>0.349380000000004</v>
      </c>
      <c r="J3354" s="4">
        <v>0.349380000000004</v>
      </c>
      <c r="K3354" s="4"/>
      <c r="L3354" s="2"/>
      <c r="M3354" s="4">
        <v>1.07551</v>
      </c>
    </row>
    <row r="3355" ht="14.25" spans="2:13">
      <c r="B3355" s="3">
        <v>43.28158</v>
      </c>
      <c r="C3355" s="3"/>
      <c r="D3355">
        <v>42.27031</v>
      </c>
      <c r="E3355" t="str">
        <f t="shared" si="52"/>
        <v>1.01127</v>
      </c>
      <c r="J3355" s="4">
        <v>1.01127</v>
      </c>
      <c r="K3355" s="4"/>
      <c r="L3355" s="2"/>
      <c r="M3355" s="4">
        <v>1.0751</v>
      </c>
    </row>
    <row r="3356" ht="14.25" spans="2:13">
      <c r="B3356" s="3">
        <v>34.3442</v>
      </c>
      <c r="C3356" s="3"/>
      <c r="D3356">
        <v>33.78144</v>
      </c>
      <c r="E3356" t="str">
        <f t="shared" si="52"/>
        <v>0.562759999999997</v>
      </c>
      <c r="J3356" s="4">
        <v>0.562759999999997</v>
      </c>
      <c r="K3356" s="4"/>
      <c r="L3356" s="2"/>
      <c r="M3356" s="4">
        <v>1.07489</v>
      </c>
    </row>
    <row r="3357" ht="14.25" spans="2:13">
      <c r="B3357" s="3">
        <v>43.18038</v>
      </c>
      <c r="C3357" s="3"/>
      <c r="D3357">
        <v>41.73868</v>
      </c>
      <c r="E3357" t="str">
        <f t="shared" si="52"/>
        <v>1.4417</v>
      </c>
      <c r="J3357" s="4">
        <v>1.4417</v>
      </c>
      <c r="K3357" s="4"/>
      <c r="L3357" s="2"/>
      <c r="M3357" s="4">
        <v>1.07483999999999</v>
      </c>
    </row>
    <row r="3358" ht="14.25" spans="2:13">
      <c r="B3358" s="3">
        <v>35.56307</v>
      </c>
      <c r="C3358" s="3"/>
      <c r="D3358">
        <v>35.20854</v>
      </c>
      <c r="E3358" t="str">
        <f t="shared" si="52"/>
        <v>0.354530000000004</v>
      </c>
      <c r="J3358" s="4">
        <v>0.354530000000004</v>
      </c>
      <c r="K3358" s="4"/>
      <c r="L3358" s="2"/>
      <c r="M3358" s="4">
        <v>1.07455</v>
      </c>
    </row>
    <row r="3359" ht="14.25" spans="2:13">
      <c r="B3359" s="3">
        <v>35.41427</v>
      </c>
      <c r="C3359" s="3"/>
      <c r="D3359">
        <v>35.03397</v>
      </c>
      <c r="E3359" t="str">
        <f t="shared" si="52"/>
        <v>0.380300000000005</v>
      </c>
      <c r="J3359" s="4">
        <v>0.380300000000005</v>
      </c>
      <c r="K3359" s="4"/>
      <c r="L3359" s="2"/>
      <c r="M3359" s="4">
        <v>1.0739</v>
      </c>
    </row>
    <row r="3360" ht="14.25" spans="2:13">
      <c r="B3360" s="3">
        <v>37.25918</v>
      </c>
      <c r="C3360" s="3"/>
      <c r="D3360">
        <v>37.31248</v>
      </c>
      <c r="E3360" t="str">
        <f t="shared" si="52"/>
        <v>-0.0533000000000001</v>
      </c>
      <c r="J3360" s="4">
        <v>-0.0533000000000001</v>
      </c>
      <c r="K3360" s="4"/>
      <c r="L3360" s="2"/>
      <c r="M3360" s="4">
        <v>1.07375</v>
      </c>
    </row>
    <row r="3361" ht="14.25" spans="2:13">
      <c r="B3361" s="3">
        <v>35.21731</v>
      </c>
      <c r="C3361" s="3"/>
      <c r="D3361">
        <v>34.12258</v>
      </c>
      <c r="E3361" t="str">
        <f t="shared" si="52"/>
        <v>1.09473</v>
      </c>
      <c r="J3361" s="4">
        <v>1.09473</v>
      </c>
      <c r="K3361" s="4"/>
      <c r="L3361" s="2"/>
      <c r="M3361" s="4">
        <v>1.07361</v>
      </c>
    </row>
    <row r="3362" ht="14.25" spans="2:13">
      <c r="B3362" s="3">
        <v>35.20007</v>
      </c>
      <c r="C3362" s="3"/>
      <c r="D3362">
        <v>34.3471</v>
      </c>
      <c r="E3362" t="str">
        <f t="shared" si="52"/>
        <v>0.852969999999999</v>
      </c>
      <c r="J3362" s="4">
        <v>0.852969999999999</v>
      </c>
      <c r="K3362" s="4"/>
      <c r="L3362" s="2"/>
      <c r="M3362" s="4">
        <v>1.07356</v>
      </c>
    </row>
    <row r="3363" ht="14.25" spans="2:13">
      <c r="B3363" s="3">
        <v>37.01431</v>
      </c>
      <c r="C3363" s="3"/>
      <c r="D3363">
        <v>36.46911</v>
      </c>
      <c r="E3363" t="str">
        <f t="shared" si="52"/>
        <v>0.545200000000001</v>
      </c>
      <c r="J3363" s="4">
        <v>0.545200000000001</v>
      </c>
      <c r="K3363" s="4"/>
      <c r="L3363" s="2"/>
      <c r="M3363" s="4">
        <v>1.07352</v>
      </c>
    </row>
    <row r="3364" ht="14.25" spans="2:13">
      <c r="B3364" s="3">
        <v>34.66729</v>
      </c>
      <c r="C3364" s="3"/>
      <c r="D3364">
        <v>33.92383</v>
      </c>
      <c r="E3364" t="str">
        <f t="shared" si="52"/>
        <v>0.743459999999999</v>
      </c>
      <c r="J3364" s="4">
        <v>0.743459999999999</v>
      </c>
      <c r="K3364" s="4"/>
      <c r="L3364" s="2"/>
      <c r="M3364" s="4">
        <v>1.07246</v>
      </c>
    </row>
    <row r="3365" ht="14.25" spans="2:13">
      <c r="B3365" s="3">
        <v>33.91186</v>
      </c>
      <c r="C3365" s="3"/>
      <c r="D3365">
        <v>33.52489</v>
      </c>
      <c r="E3365" t="str">
        <f t="shared" si="52"/>
        <v>0.386969999999998</v>
      </c>
      <c r="J3365" s="4">
        <v>0.386969999999998</v>
      </c>
      <c r="K3365" s="4"/>
      <c r="L3365" s="2"/>
      <c r="M3365" s="4">
        <v>1.07245</v>
      </c>
    </row>
    <row r="3366" ht="14.25" spans="2:13">
      <c r="B3366" s="3">
        <v>34.39343</v>
      </c>
      <c r="C3366" s="3"/>
      <c r="D3366">
        <v>33.80399</v>
      </c>
      <c r="E3366" t="str">
        <f t="shared" si="52"/>
        <v>0.589440000000003</v>
      </c>
      <c r="J3366" s="4">
        <v>0.589440000000003</v>
      </c>
      <c r="K3366" s="4"/>
      <c r="L3366" s="2"/>
      <c r="M3366" s="4">
        <v>1.07213</v>
      </c>
    </row>
    <row r="3367" ht="14.25" spans="2:13">
      <c r="B3367" s="3">
        <v>36.00408</v>
      </c>
      <c r="C3367" s="3"/>
      <c r="D3367">
        <v>36.5061</v>
      </c>
      <c r="E3367" t="str">
        <f t="shared" si="52"/>
        <v>-0.502020000000002</v>
      </c>
      <c r="J3367" s="4">
        <v>-0.502020000000002</v>
      </c>
      <c r="K3367" s="4"/>
      <c r="L3367" s="2"/>
      <c r="M3367" s="4">
        <v>1.07205</v>
      </c>
    </row>
    <row r="3368" ht="14.25" spans="2:13">
      <c r="B3368" s="3">
        <v>46.6137</v>
      </c>
      <c r="C3368" s="3"/>
      <c r="D3368">
        <v>45.2755</v>
      </c>
      <c r="E3368" t="str">
        <f t="shared" si="52"/>
        <v>1.3382</v>
      </c>
      <c r="J3368" s="4">
        <v>1.3382</v>
      </c>
      <c r="K3368" s="4"/>
      <c r="L3368" s="2"/>
      <c r="M3368" s="4">
        <v>1.07189</v>
      </c>
    </row>
    <row r="3369" ht="14.25" spans="2:13">
      <c r="B3369" s="3">
        <v>37.06417</v>
      </c>
      <c r="C3369" s="3"/>
      <c r="D3369">
        <v>37.3863</v>
      </c>
      <c r="E3369" t="str">
        <f t="shared" si="52"/>
        <v>-0.322130000000001</v>
      </c>
      <c r="J3369" s="4">
        <v>-0.322130000000001</v>
      </c>
      <c r="K3369" s="4"/>
      <c r="L3369" s="2"/>
      <c r="M3369" s="4">
        <v>1.07176</v>
      </c>
    </row>
    <row r="3370" ht="14.25" spans="2:13">
      <c r="B3370" s="3">
        <v>34.66607</v>
      </c>
      <c r="C3370" s="3"/>
      <c r="D3370">
        <v>35.54812</v>
      </c>
      <c r="E3370" t="str">
        <f t="shared" si="52"/>
        <v>-0.88205</v>
      </c>
      <c r="J3370" s="4">
        <v>-0.88205</v>
      </c>
      <c r="K3370" s="4"/>
      <c r="L3370" s="2"/>
      <c r="M3370" s="4">
        <v>1.07148</v>
      </c>
    </row>
    <row r="3371" ht="14.25" spans="2:13">
      <c r="B3371" s="3">
        <v>33.94979</v>
      </c>
      <c r="C3371" s="3"/>
      <c r="D3371">
        <v>35.24678</v>
      </c>
      <c r="E3371" t="str">
        <f t="shared" si="52"/>
        <v>-1.29699</v>
      </c>
      <c r="J3371" s="4">
        <v>-1.29699</v>
      </c>
      <c r="K3371" s="4"/>
      <c r="L3371" s="2"/>
      <c r="M3371" s="4">
        <v>1.07144</v>
      </c>
    </row>
    <row r="3372" ht="14.25" spans="2:13">
      <c r="B3372" s="3">
        <v>34.36547</v>
      </c>
      <c r="C3372" s="3"/>
      <c r="D3372">
        <v>34.2836</v>
      </c>
      <c r="E3372" t="str">
        <f t="shared" si="52"/>
        <v>0.0818700000000021</v>
      </c>
      <c r="J3372" s="4">
        <v>0.0818700000000021</v>
      </c>
      <c r="K3372" s="4"/>
      <c r="L3372" s="2"/>
      <c r="M3372" s="4">
        <v>1.07114000000001</v>
      </c>
    </row>
    <row r="3373" ht="14.25" spans="2:13">
      <c r="B3373" s="3">
        <v>36.99209</v>
      </c>
      <c r="C3373" s="3"/>
      <c r="D3373">
        <v>36.30815</v>
      </c>
      <c r="E3373" t="str">
        <f t="shared" si="52"/>
        <v>0.68394</v>
      </c>
      <c r="J3373" s="4">
        <v>0.68394</v>
      </c>
      <c r="K3373" s="4"/>
      <c r="L3373" s="2"/>
      <c r="M3373" s="4">
        <v>1.07054</v>
      </c>
    </row>
    <row r="3374" ht="14.25" spans="2:13">
      <c r="B3374" s="3">
        <v>34.35424</v>
      </c>
      <c r="C3374" s="3"/>
      <c r="D3374">
        <v>33.89532</v>
      </c>
      <c r="E3374" t="str">
        <f t="shared" si="52"/>
        <v>0.458919999999999</v>
      </c>
      <c r="J3374" s="4">
        <v>0.458919999999999</v>
      </c>
      <c r="K3374" s="4"/>
      <c r="L3374" s="2"/>
      <c r="M3374" s="4">
        <v>1.07037</v>
      </c>
    </row>
    <row r="3375" ht="14.25" spans="2:13">
      <c r="B3375" s="3">
        <v>34.9421</v>
      </c>
      <c r="C3375" s="3"/>
      <c r="D3375">
        <v>33.89634</v>
      </c>
      <c r="E3375" t="str">
        <f t="shared" si="52"/>
        <v>1.04576</v>
      </c>
      <c r="J3375" s="4">
        <v>1.04576</v>
      </c>
      <c r="K3375" s="4"/>
      <c r="L3375" s="2"/>
      <c r="M3375" s="4">
        <v>1.06936</v>
      </c>
    </row>
    <row r="3376" ht="14.25" spans="2:13">
      <c r="B3376" s="3">
        <v>34.12612</v>
      </c>
      <c r="C3376" s="3"/>
      <c r="D3376">
        <v>35.63107</v>
      </c>
      <c r="E3376" t="str">
        <f t="shared" si="52"/>
        <v>-1.50495</v>
      </c>
      <c r="J3376" s="4">
        <v>-1.50495</v>
      </c>
      <c r="K3376" s="4"/>
      <c r="L3376" s="2"/>
      <c r="M3376" s="4">
        <v>1.06901000000001</v>
      </c>
    </row>
    <row r="3377" ht="14.25" spans="2:13">
      <c r="B3377" s="3">
        <v>35.43456</v>
      </c>
      <c r="C3377" s="3"/>
      <c r="D3377">
        <v>35.52302</v>
      </c>
      <c r="E3377" t="str">
        <f t="shared" si="52"/>
        <v>-0.0884600000000049</v>
      </c>
      <c r="J3377" s="4">
        <v>-0.0884600000000049</v>
      </c>
      <c r="K3377" s="4"/>
      <c r="L3377" s="2"/>
      <c r="M3377" s="4">
        <v>1.06879</v>
      </c>
    </row>
    <row r="3378" ht="14.25" spans="2:13">
      <c r="B3378" s="3">
        <v>37.80334</v>
      </c>
      <c r="C3378" s="3"/>
      <c r="D3378">
        <v>36.64732</v>
      </c>
      <c r="E3378" t="str">
        <f t="shared" si="52"/>
        <v>1.15602</v>
      </c>
      <c r="J3378" s="4">
        <v>1.15602</v>
      </c>
      <c r="K3378" s="4"/>
      <c r="L3378" s="2"/>
      <c r="M3378" s="4">
        <v>1.06866</v>
      </c>
    </row>
    <row r="3379" ht="14.25" spans="2:13">
      <c r="B3379" s="3">
        <v>36.80676</v>
      </c>
      <c r="C3379" s="3"/>
      <c r="D3379">
        <v>36.59112</v>
      </c>
      <c r="E3379" t="str">
        <f t="shared" si="52"/>
        <v>0.21564</v>
      </c>
      <c r="J3379" s="4">
        <v>0.21564</v>
      </c>
      <c r="K3379" s="4"/>
      <c r="L3379" s="2"/>
      <c r="M3379" s="4">
        <v>1.06813</v>
      </c>
    </row>
    <row r="3380" ht="14.25" spans="2:13">
      <c r="B3380" s="3">
        <v>34.36685</v>
      </c>
      <c r="C3380" s="3"/>
      <c r="D3380">
        <v>34.94295</v>
      </c>
      <c r="E3380" t="str">
        <f t="shared" si="52"/>
        <v>-0.576100000000004</v>
      </c>
      <c r="J3380" s="4">
        <v>-0.576100000000004</v>
      </c>
      <c r="K3380" s="4"/>
      <c r="L3380" s="2"/>
      <c r="M3380" s="4">
        <v>1.0681</v>
      </c>
    </row>
    <row r="3381" ht="14.25" spans="2:13">
      <c r="B3381" s="3">
        <v>37.62594</v>
      </c>
      <c r="C3381" s="3"/>
      <c r="D3381">
        <v>37.60228</v>
      </c>
      <c r="E3381" t="str">
        <f t="shared" si="52"/>
        <v>0.0236599999999996</v>
      </c>
      <c r="J3381" s="4">
        <v>0.0236599999999996</v>
      </c>
      <c r="K3381" s="4"/>
      <c r="L3381" s="2"/>
      <c r="M3381" s="4">
        <v>1.06677000000001</v>
      </c>
    </row>
    <row r="3382" ht="14.25" spans="2:13">
      <c r="B3382" s="3">
        <v>34.68533</v>
      </c>
      <c r="C3382" s="3"/>
      <c r="D3382">
        <v>34.82336</v>
      </c>
      <c r="E3382" t="str">
        <f t="shared" si="52"/>
        <v>-0.138030000000001</v>
      </c>
      <c r="J3382" s="4">
        <v>-0.138030000000001</v>
      </c>
      <c r="K3382" s="4"/>
      <c r="L3382" s="2"/>
      <c r="M3382" s="4">
        <v>1.06675</v>
      </c>
    </row>
    <row r="3383" ht="14.25" spans="2:13">
      <c r="B3383" s="3">
        <v>41.97775</v>
      </c>
      <c r="C3383" s="3"/>
      <c r="D3383">
        <v>38.82866</v>
      </c>
      <c r="E3383" t="str">
        <f t="shared" si="52"/>
        <v>3.14909</v>
      </c>
      <c r="J3383" s="4">
        <v>3.14909</v>
      </c>
      <c r="K3383" s="4"/>
      <c r="L3383" s="2"/>
      <c r="M3383" s="4">
        <v>1.06665</v>
      </c>
    </row>
    <row r="3384" ht="14.25" spans="2:13">
      <c r="B3384" s="3">
        <v>34.85006</v>
      </c>
      <c r="C3384" s="3"/>
      <c r="D3384">
        <v>35.28169</v>
      </c>
      <c r="E3384" t="str">
        <f t="shared" si="52"/>
        <v>-0.431629999999998</v>
      </c>
      <c r="J3384" s="4">
        <v>-0.431629999999998</v>
      </c>
      <c r="K3384" s="4"/>
      <c r="L3384" s="2"/>
      <c r="M3384" s="4">
        <v>1.06663</v>
      </c>
    </row>
    <row r="3385" ht="14.25" spans="2:13">
      <c r="B3385" s="3">
        <v>35.117</v>
      </c>
      <c r="C3385" s="3"/>
      <c r="D3385">
        <v>35.27154</v>
      </c>
      <c r="E3385" t="str">
        <f t="shared" si="52"/>
        <v>-0.154540000000004</v>
      </c>
      <c r="J3385" s="4">
        <v>-0.154540000000004</v>
      </c>
      <c r="K3385" s="4"/>
      <c r="L3385" s="2"/>
      <c r="M3385" s="4">
        <v>1.06659</v>
      </c>
    </row>
    <row r="3386" ht="14.25" spans="2:13">
      <c r="B3386" s="3">
        <v>41.82028</v>
      </c>
      <c r="C3386" s="3"/>
      <c r="D3386">
        <v>38.39768</v>
      </c>
      <c r="E3386" t="str">
        <f t="shared" si="52"/>
        <v>3.4226</v>
      </c>
      <c r="J3386" s="4">
        <v>3.4226</v>
      </c>
      <c r="K3386" s="4"/>
      <c r="L3386" s="2"/>
      <c r="M3386" s="4">
        <v>1.06645</v>
      </c>
    </row>
    <row r="3387" ht="14.25" spans="2:13">
      <c r="B3387" s="3">
        <v>40.57104</v>
      </c>
      <c r="C3387" s="3"/>
      <c r="D3387">
        <v>38.13676</v>
      </c>
      <c r="E3387" t="str">
        <f t="shared" si="52"/>
        <v>2.43428</v>
      </c>
      <c r="J3387" s="4">
        <v>2.43428</v>
      </c>
      <c r="K3387" s="4"/>
      <c r="L3387" s="2"/>
      <c r="M3387" s="4">
        <v>1.06627</v>
      </c>
    </row>
    <row r="3388" ht="14.25" spans="2:13">
      <c r="B3388" s="3">
        <v>34.61688</v>
      </c>
      <c r="C3388" s="3"/>
      <c r="D3388">
        <v>34.67229</v>
      </c>
      <c r="E3388" t="str">
        <f t="shared" si="52"/>
        <v>-0.0554099999999949</v>
      </c>
      <c r="J3388" s="4">
        <v>-0.0554099999999949</v>
      </c>
      <c r="K3388" s="4"/>
      <c r="L3388" s="2"/>
      <c r="M3388" s="4">
        <v>1.06623</v>
      </c>
    </row>
    <row r="3389" ht="14.25" spans="2:13">
      <c r="B3389" s="3">
        <v>34.55172</v>
      </c>
      <c r="C3389" s="3"/>
      <c r="D3389">
        <v>35.00893</v>
      </c>
      <c r="E3389" t="str">
        <f t="shared" si="52"/>
        <v>-0.457209999999996</v>
      </c>
      <c r="J3389" s="4">
        <v>-0.457209999999996</v>
      </c>
      <c r="K3389" s="4"/>
      <c r="L3389" s="2"/>
      <c r="M3389" s="4">
        <v>1.06597</v>
      </c>
    </row>
    <row r="3390" ht="14.25" spans="2:13">
      <c r="B3390" s="3">
        <v>40.24722</v>
      </c>
      <c r="C3390" s="3"/>
      <c r="D3390">
        <v>38.78729</v>
      </c>
      <c r="E3390" t="str">
        <f t="shared" si="52"/>
        <v>1.45993</v>
      </c>
      <c r="J3390" s="4">
        <v>1.45993</v>
      </c>
      <c r="K3390" s="4"/>
      <c r="L3390" s="2"/>
      <c r="M3390" s="4">
        <v>1.06595</v>
      </c>
    </row>
    <row r="3391" ht="14.25" spans="2:13">
      <c r="B3391" s="3">
        <v>34.81927</v>
      </c>
      <c r="C3391" s="3"/>
      <c r="D3391">
        <v>33.75888</v>
      </c>
      <c r="E3391" t="str">
        <f t="shared" si="52"/>
        <v>1.06039000000001</v>
      </c>
      <c r="J3391" s="4">
        <v>1.06039000000001</v>
      </c>
      <c r="K3391" s="4"/>
      <c r="L3391" s="2"/>
      <c r="M3391" s="4">
        <v>1.06569</v>
      </c>
    </row>
    <row r="3392" ht="14.25" spans="2:13">
      <c r="B3392" s="3">
        <v>34.26104</v>
      </c>
      <c r="C3392" s="3"/>
      <c r="D3392">
        <v>33.6565</v>
      </c>
      <c r="E3392" t="str">
        <f t="shared" si="52"/>
        <v>0.60454</v>
      </c>
      <c r="J3392" s="4">
        <v>0.60454</v>
      </c>
      <c r="K3392" s="4"/>
      <c r="L3392" s="2"/>
      <c r="M3392" s="4">
        <v>1.06559</v>
      </c>
    </row>
    <row r="3393" ht="14.25" spans="2:13">
      <c r="B3393" s="3">
        <v>34.79324</v>
      </c>
      <c r="C3393" s="3"/>
      <c r="D3393">
        <v>34.71365</v>
      </c>
      <c r="E3393" t="str">
        <f t="shared" si="52"/>
        <v>0.0795899999999961</v>
      </c>
      <c r="J3393" s="4">
        <v>0.0795899999999961</v>
      </c>
      <c r="K3393" s="4"/>
      <c r="L3393" s="2"/>
      <c r="M3393" s="4">
        <v>1.06554</v>
      </c>
    </row>
    <row r="3394" ht="14.25" spans="2:13">
      <c r="B3394" s="3">
        <v>34.10653</v>
      </c>
      <c r="C3394" s="3"/>
      <c r="D3394">
        <v>33.75756</v>
      </c>
      <c r="E3394" t="str">
        <f t="shared" ref="E3394:E3457" si="53">IMSUB(B3394,D3394)</f>
        <v>0.348970000000001</v>
      </c>
      <c r="J3394" s="4">
        <v>0.348970000000001</v>
      </c>
      <c r="K3394" s="4"/>
      <c r="L3394" s="2"/>
      <c r="M3394" s="4">
        <v>1.0652</v>
      </c>
    </row>
    <row r="3395" ht="14.25" spans="2:13">
      <c r="B3395" s="3">
        <v>34.53875</v>
      </c>
      <c r="C3395" s="3"/>
      <c r="D3395">
        <v>33.91809</v>
      </c>
      <c r="E3395" t="str">
        <f t="shared" si="53"/>
        <v>0.620660000000001</v>
      </c>
      <c r="J3395" s="4">
        <v>0.620660000000001</v>
      </c>
      <c r="K3395" s="4"/>
      <c r="L3395" s="2"/>
      <c r="M3395" s="4">
        <v>1.06518</v>
      </c>
    </row>
    <row r="3396" ht="14.25" spans="2:13">
      <c r="B3396" s="3">
        <v>34.04775</v>
      </c>
      <c r="C3396" s="3"/>
      <c r="D3396">
        <v>33.68365</v>
      </c>
      <c r="E3396" t="str">
        <f t="shared" si="53"/>
        <v>0.364100000000001</v>
      </c>
      <c r="J3396" s="4">
        <v>0.364100000000001</v>
      </c>
      <c r="K3396" s="4"/>
      <c r="L3396" s="2"/>
      <c r="M3396" s="4">
        <v>1.06514</v>
      </c>
    </row>
    <row r="3397" ht="14.25" spans="2:13">
      <c r="B3397" s="3">
        <v>33.86923</v>
      </c>
      <c r="C3397" s="3"/>
      <c r="D3397">
        <v>33.92729</v>
      </c>
      <c r="E3397" t="str">
        <f t="shared" si="53"/>
        <v>-0.0580599999999976</v>
      </c>
      <c r="J3397" s="4">
        <v>-0.0580599999999976</v>
      </c>
      <c r="K3397" s="4"/>
      <c r="L3397" s="2"/>
      <c r="M3397" s="4">
        <v>1.06471</v>
      </c>
    </row>
    <row r="3398" ht="14.25" spans="2:13">
      <c r="B3398" s="3">
        <v>34.00628</v>
      </c>
      <c r="C3398" s="3"/>
      <c r="D3398">
        <v>34.00228</v>
      </c>
      <c r="E3398" t="str">
        <f t="shared" si="53"/>
        <v>0.00399999999999778</v>
      </c>
      <c r="J3398" s="4">
        <v>0.00399999999999778</v>
      </c>
      <c r="K3398" s="4"/>
      <c r="L3398" s="2"/>
      <c r="M3398" s="4">
        <v>1.06421</v>
      </c>
    </row>
    <row r="3399" ht="14.25" spans="2:13">
      <c r="B3399" s="3">
        <v>34.63653</v>
      </c>
      <c r="C3399" s="3"/>
      <c r="D3399">
        <v>34.06421</v>
      </c>
      <c r="E3399" t="str">
        <f t="shared" si="53"/>
        <v>0.572319999999998</v>
      </c>
      <c r="J3399" s="4">
        <v>0.572319999999998</v>
      </c>
      <c r="K3399" s="4"/>
      <c r="L3399" s="2"/>
      <c r="M3399" s="4">
        <v>1.06369</v>
      </c>
    </row>
    <row r="3400" ht="14.25" spans="2:13">
      <c r="B3400" s="3">
        <v>36.3847</v>
      </c>
      <c r="C3400" s="3"/>
      <c r="D3400">
        <v>35.08438</v>
      </c>
      <c r="E3400" t="str">
        <f t="shared" si="53"/>
        <v>1.30032</v>
      </c>
      <c r="J3400" s="4">
        <v>1.30032</v>
      </c>
      <c r="K3400" s="4"/>
      <c r="L3400" s="2"/>
      <c r="M3400" s="4">
        <v>1.06368000000001</v>
      </c>
    </row>
    <row r="3401" ht="14.25" spans="2:13">
      <c r="B3401" s="3">
        <v>33.95001</v>
      </c>
      <c r="C3401" s="3"/>
      <c r="D3401">
        <v>33.70529</v>
      </c>
      <c r="E3401" t="str">
        <f t="shared" si="53"/>
        <v>0.244720000000001</v>
      </c>
      <c r="J3401" s="4">
        <v>0.244720000000001</v>
      </c>
      <c r="K3401" s="4"/>
      <c r="L3401" s="2"/>
      <c r="M3401" s="4">
        <v>1.06333</v>
      </c>
    </row>
    <row r="3402" ht="14.25" spans="2:13">
      <c r="B3402" s="3">
        <v>33.82989</v>
      </c>
      <c r="C3402" s="3"/>
      <c r="D3402">
        <v>33.68417</v>
      </c>
      <c r="E3402" t="str">
        <f t="shared" si="53"/>
        <v>0.145719999999997</v>
      </c>
      <c r="J3402" s="4">
        <v>0.145719999999997</v>
      </c>
      <c r="K3402" s="4"/>
      <c r="L3402" s="2"/>
      <c r="M3402" s="4">
        <v>1.06327</v>
      </c>
    </row>
    <row r="3403" ht="14.25" spans="2:13">
      <c r="B3403" s="3">
        <v>34.23077</v>
      </c>
      <c r="C3403" s="3"/>
      <c r="D3403">
        <v>33.84686</v>
      </c>
      <c r="E3403" t="str">
        <f t="shared" si="53"/>
        <v>0.38391</v>
      </c>
      <c r="J3403" s="4">
        <v>0.38391</v>
      </c>
      <c r="K3403" s="4"/>
      <c r="L3403" s="2"/>
      <c r="M3403" s="4">
        <v>1.06322</v>
      </c>
    </row>
    <row r="3404" ht="14.25" spans="2:13">
      <c r="B3404" s="3">
        <v>34.53909</v>
      </c>
      <c r="C3404" s="3"/>
      <c r="D3404">
        <v>34.34114</v>
      </c>
      <c r="E3404" t="str">
        <f t="shared" si="53"/>
        <v>0.197949999999999</v>
      </c>
      <c r="J3404" s="4">
        <v>0.197949999999999</v>
      </c>
      <c r="K3404" s="4"/>
      <c r="L3404" s="2"/>
      <c r="M3404" s="4">
        <v>1.0631</v>
      </c>
    </row>
    <row r="3405" ht="14.25" spans="2:13">
      <c r="B3405" s="3">
        <v>45.56619</v>
      </c>
      <c r="C3405" s="3"/>
      <c r="D3405">
        <v>44.36993</v>
      </c>
      <c r="E3405" t="str">
        <f t="shared" si="53"/>
        <v>1.19626</v>
      </c>
      <c r="J3405" s="4">
        <v>1.19626</v>
      </c>
      <c r="K3405" s="4"/>
      <c r="L3405" s="2"/>
      <c r="M3405" s="4">
        <v>1.06268</v>
      </c>
    </row>
    <row r="3406" ht="14.25" spans="2:13">
      <c r="B3406" s="3">
        <v>45.04089</v>
      </c>
      <c r="C3406" s="3"/>
      <c r="D3406">
        <v>44.00332</v>
      </c>
      <c r="E3406" t="str">
        <f t="shared" si="53"/>
        <v>1.03757</v>
      </c>
      <c r="J3406" s="4">
        <v>1.03757</v>
      </c>
      <c r="K3406" s="4"/>
      <c r="L3406" s="2"/>
      <c r="M3406" s="4">
        <v>1.06204</v>
      </c>
    </row>
    <row r="3407" ht="14.25" spans="2:13">
      <c r="B3407" s="3">
        <v>43.46499</v>
      </c>
      <c r="C3407" s="3"/>
      <c r="D3407">
        <v>42.60029</v>
      </c>
      <c r="E3407" t="str">
        <f t="shared" si="53"/>
        <v>0.864699999999999</v>
      </c>
      <c r="J3407" s="4">
        <v>0.864699999999999</v>
      </c>
      <c r="K3407" s="4"/>
      <c r="L3407" s="2"/>
      <c r="M3407" s="4">
        <v>1.06159</v>
      </c>
    </row>
    <row r="3408" ht="14.25" spans="2:13">
      <c r="B3408" s="3">
        <v>39.48464</v>
      </c>
      <c r="C3408" s="3"/>
      <c r="D3408">
        <v>39.12523</v>
      </c>
      <c r="E3408" t="str">
        <f t="shared" si="53"/>
        <v>0.359409999999997</v>
      </c>
      <c r="J3408" s="4">
        <v>0.359409999999997</v>
      </c>
      <c r="K3408" s="4"/>
      <c r="L3408" s="2"/>
      <c r="M3408" s="4">
        <v>1.06094</v>
      </c>
    </row>
    <row r="3409" ht="14.25" spans="2:13">
      <c r="B3409" s="3">
        <v>34.95648</v>
      </c>
      <c r="C3409" s="3"/>
      <c r="D3409">
        <v>35.65335</v>
      </c>
      <c r="E3409" t="str">
        <f t="shared" si="53"/>
        <v>-0.696870000000004</v>
      </c>
      <c r="J3409" s="4">
        <v>-0.696870000000004</v>
      </c>
      <c r="K3409" s="4"/>
      <c r="L3409" s="2"/>
      <c r="M3409" s="4">
        <v>1.06076</v>
      </c>
    </row>
    <row r="3410" ht="14.25" spans="2:13">
      <c r="B3410" s="3">
        <v>34.20291</v>
      </c>
      <c r="C3410" s="3"/>
      <c r="D3410">
        <v>34.65177</v>
      </c>
      <c r="E3410" t="str">
        <f t="shared" si="53"/>
        <v>-0.448859999999996</v>
      </c>
      <c r="J3410" s="4">
        <v>-0.448859999999996</v>
      </c>
      <c r="K3410" s="4"/>
      <c r="L3410" s="2"/>
      <c r="M3410" s="4">
        <v>1.06056</v>
      </c>
    </row>
    <row r="3411" ht="14.25" spans="2:13">
      <c r="B3411" s="3">
        <v>34.69143</v>
      </c>
      <c r="C3411" s="3"/>
      <c r="D3411">
        <v>34.45106</v>
      </c>
      <c r="E3411" t="str">
        <f t="shared" si="53"/>
        <v>0.240369999999999</v>
      </c>
      <c r="J3411" s="4">
        <v>0.240369999999999</v>
      </c>
      <c r="K3411" s="4"/>
      <c r="L3411" s="2"/>
      <c r="M3411" s="4">
        <v>1.06051</v>
      </c>
    </row>
    <row r="3412" ht="14.25" spans="2:13">
      <c r="B3412" s="3">
        <v>34.21853</v>
      </c>
      <c r="C3412" s="3"/>
      <c r="D3412">
        <v>34.59667</v>
      </c>
      <c r="E3412" t="str">
        <f t="shared" si="53"/>
        <v>-0.378140000000002</v>
      </c>
      <c r="J3412" s="4">
        <v>-0.378140000000002</v>
      </c>
      <c r="K3412" s="4"/>
      <c r="L3412" s="2"/>
      <c r="M3412" s="4">
        <v>1.06039000000001</v>
      </c>
    </row>
    <row r="3413" ht="14.25" spans="2:13">
      <c r="B3413" s="3">
        <v>38.94799</v>
      </c>
      <c r="C3413" s="3"/>
      <c r="D3413">
        <v>34.8989</v>
      </c>
      <c r="E3413" t="str">
        <f t="shared" si="53"/>
        <v>4.04909</v>
      </c>
      <c r="J3413" s="4">
        <v>4.04909</v>
      </c>
      <c r="K3413" s="4"/>
      <c r="L3413" s="2"/>
      <c r="M3413" s="4">
        <v>1.05996</v>
      </c>
    </row>
    <row r="3414" ht="14.25" spans="2:13">
      <c r="B3414" s="3">
        <v>37.40569</v>
      </c>
      <c r="C3414" s="3"/>
      <c r="D3414">
        <v>34.8444</v>
      </c>
      <c r="E3414" t="str">
        <f t="shared" si="53"/>
        <v>2.56129</v>
      </c>
      <c r="J3414" s="4">
        <v>2.56129</v>
      </c>
      <c r="K3414" s="4"/>
      <c r="L3414" s="2"/>
      <c r="M3414" s="4">
        <v>1.0599</v>
      </c>
    </row>
    <row r="3415" ht="14.25" spans="2:13">
      <c r="B3415" s="3">
        <v>34.96533</v>
      </c>
      <c r="C3415" s="3"/>
      <c r="D3415">
        <v>35.06737</v>
      </c>
      <c r="E3415" t="str">
        <f t="shared" si="53"/>
        <v>-0.102039999999995</v>
      </c>
      <c r="J3415" s="4">
        <v>-0.102039999999995</v>
      </c>
      <c r="K3415" s="4"/>
      <c r="L3415" s="2"/>
      <c r="M3415" s="4">
        <v>1.05985</v>
      </c>
    </row>
    <row r="3416" ht="14.25" spans="2:13">
      <c r="B3416" s="3">
        <v>35.2185</v>
      </c>
      <c r="C3416" s="3"/>
      <c r="D3416">
        <v>35.2465</v>
      </c>
      <c r="E3416" t="str">
        <f t="shared" si="53"/>
        <v>-0.0279999999999987</v>
      </c>
      <c r="J3416" s="4">
        <v>-0.0279999999999987</v>
      </c>
      <c r="K3416" s="4"/>
      <c r="L3416" s="2"/>
      <c r="M3416" s="4">
        <v>1.05983</v>
      </c>
    </row>
    <row r="3417" ht="14.25" spans="2:13">
      <c r="B3417" s="3">
        <v>35.57485</v>
      </c>
      <c r="C3417" s="3"/>
      <c r="D3417">
        <v>35.35899</v>
      </c>
      <c r="E3417" t="str">
        <f t="shared" si="53"/>
        <v>0.215859999999999</v>
      </c>
      <c r="J3417" s="4">
        <v>0.215859999999999</v>
      </c>
      <c r="K3417" s="4"/>
      <c r="L3417" s="2"/>
      <c r="M3417" s="4">
        <v>1.05948</v>
      </c>
    </row>
    <row r="3418" ht="14.25" spans="2:13">
      <c r="B3418" s="3">
        <v>35.8955</v>
      </c>
      <c r="C3418" s="3"/>
      <c r="D3418">
        <v>35.32227</v>
      </c>
      <c r="E3418" t="str">
        <f t="shared" si="53"/>
        <v>0.573229999999995</v>
      </c>
      <c r="J3418" s="4">
        <v>0.573229999999995</v>
      </c>
      <c r="K3418" s="4"/>
      <c r="L3418" s="2"/>
      <c r="M3418" s="4">
        <v>1.05913</v>
      </c>
    </row>
    <row r="3419" ht="14.25" spans="2:13">
      <c r="B3419" s="3">
        <v>36.00164</v>
      </c>
      <c r="C3419" s="3"/>
      <c r="D3419">
        <v>35.11039</v>
      </c>
      <c r="E3419" t="str">
        <f t="shared" si="53"/>
        <v>0.891249999999999</v>
      </c>
      <c r="J3419" s="4">
        <v>0.891249999999999</v>
      </c>
      <c r="K3419" s="4"/>
      <c r="L3419" s="2"/>
      <c r="M3419" s="4">
        <v>1.05905</v>
      </c>
    </row>
    <row r="3420" ht="14.25" spans="2:13">
      <c r="B3420" s="3">
        <v>35.87545</v>
      </c>
      <c r="C3420" s="3"/>
      <c r="D3420">
        <v>34.94624</v>
      </c>
      <c r="E3420" t="str">
        <f t="shared" si="53"/>
        <v>0.929209999999998</v>
      </c>
      <c r="J3420" s="4">
        <v>0.929209999999998</v>
      </c>
      <c r="K3420" s="4"/>
      <c r="L3420" s="2"/>
      <c r="M3420" s="4">
        <v>1.05881</v>
      </c>
    </row>
    <row r="3421" ht="14.25" spans="2:13">
      <c r="B3421" s="3">
        <v>38.72628</v>
      </c>
      <c r="C3421" s="3"/>
      <c r="D3421">
        <v>37.3828</v>
      </c>
      <c r="E3421" t="str">
        <f t="shared" si="53"/>
        <v>1.34348</v>
      </c>
      <c r="J3421" s="4">
        <v>1.34348</v>
      </c>
      <c r="K3421" s="4"/>
      <c r="L3421" s="2"/>
      <c r="M3421" s="4">
        <v>1.05873</v>
      </c>
    </row>
    <row r="3422" ht="14.25" spans="2:13">
      <c r="B3422" s="3">
        <v>41.51748</v>
      </c>
      <c r="C3422" s="3"/>
      <c r="D3422">
        <v>40.07203</v>
      </c>
      <c r="E3422" t="str">
        <f t="shared" si="53"/>
        <v>1.44545</v>
      </c>
      <c r="J3422" s="4">
        <v>1.44545</v>
      </c>
      <c r="K3422" s="4"/>
      <c r="L3422" s="2"/>
      <c r="M3422" s="4">
        <v>1.05867</v>
      </c>
    </row>
    <row r="3423" ht="14.25" spans="2:13">
      <c r="B3423" s="3">
        <v>43.65573</v>
      </c>
      <c r="C3423" s="3"/>
      <c r="D3423">
        <v>42.24121</v>
      </c>
      <c r="E3423" t="str">
        <f t="shared" si="53"/>
        <v>1.41452</v>
      </c>
      <c r="J3423" s="4">
        <v>1.41452</v>
      </c>
      <c r="K3423" s="4"/>
      <c r="L3423" s="2"/>
      <c r="M3423" s="4">
        <v>1.05852</v>
      </c>
    </row>
    <row r="3424" ht="14.25" spans="2:13">
      <c r="B3424" s="3">
        <v>45.14797</v>
      </c>
      <c r="C3424" s="3"/>
      <c r="D3424">
        <v>43.76647</v>
      </c>
      <c r="E3424" t="str">
        <f t="shared" si="53"/>
        <v>1.3815</v>
      </c>
      <c r="J3424" s="4">
        <v>1.3815</v>
      </c>
      <c r="K3424" s="4"/>
      <c r="L3424" s="2"/>
      <c r="M3424" s="4">
        <v>1.0582</v>
      </c>
    </row>
    <row r="3425" ht="14.25" spans="2:13">
      <c r="B3425" s="3">
        <v>35.48754</v>
      </c>
      <c r="C3425" s="3"/>
      <c r="D3425">
        <v>34.22232</v>
      </c>
      <c r="E3425" t="str">
        <f t="shared" si="53"/>
        <v>1.26522</v>
      </c>
      <c r="J3425" s="4">
        <v>1.26522</v>
      </c>
      <c r="K3425" s="4"/>
      <c r="L3425" s="2"/>
      <c r="M3425" s="4">
        <v>1.05807</v>
      </c>
    </row>
    <row r="3426" ht="14.25" spans="2:13">
      <c r="B3426" s="3">
        <v>35.37554</v>
      </c>
      <c r="C3426" s="3"/>
      <c r="D3426">
        <v>34.18015</v>
      </c>
      <c r="E3426" t="str">
        <f t="shared" si="53"/>
        <v>1.19539</v>
      </c>
      <c r="J3426" s="4">
        <v>1.19539</v>
      </c>
      <c r="K3426" s="4"/>
      <c r="L3426" s="2"/>
      <c r="M3426" s="4">
        <v>1.05739</v>
      </c>
    </row>
    <row r="3427" ht="14.25" spans="2:13">
      <c r="B3427" s="3">
        <v>35.27538</v>
      </c>
      <c r="C3427" s="3"/>
      <c r="D3427">
        <v>34.10758</v>
      </c>
      <c r="E3427" t="str">
        <f t="shared" si="53"/>
        <v>1.1678</v>
      </c>
      <c r="J3427" s="4">
        <v>1.1678</v>
      </c>
      <c r="K3427" s="4"/>
      <c r="L3427" s="2"/>
      <c r="M3427" s="4">
        <v>1.05736</v>
      </c>
    </row>
    <row r="3428" ht="14.25" spans="2:13">
      <c r="B3428" s="3">
        <v>35.19592</v>
      </c>
      <c r="C3428" s="3"/>
      <c r="D3428">
        <v>33.96787</v>
      </c>
      <c r="E3428" t="str">
        <f t="shared" si="53"/>
        <v>1.22805</v>
      </c>
      <c r="J3428" s="4">
        <v>1.22805</v>
      </c>
      <c r="K3428" s="4"/>
      <c r="L3428" s="2"/>
      <c r="M3428" s="4">
        <v>1.05719</v>
      </c>
    </row>
    <row r="3429" ht="14.25" spans="2:13">
      <c r="B3429" s="3">
        <v>35.12655</v>
      </c>
      <c r="C3429" s="3"/>
      <c r="D3429">
        <v>33.83271</v>
      </c>
      <c r="E3429" t="str">
        <f t="shared" si="53"/>
        <v>1.29384</v>
      </c>
      <c r="J3429" s="4">
        <v>1.29384</v>
      </c>
      <c r="K3429" s="4"/>
      <c r="L3429" s="2"/>
      <c r="M3429" s="4">
        <v>1.05713</v>
      </c>
    </row>
    <row r="3430" ht="14.25" spans="2:13">
      <c r="B3430" s="3">
        <v>35.03939</v>
      </c>
      <c r="C3430" s="3"/>
      <c r="D3430">
        <v>33.79837</v>
      </c>
      <c r="E3430" t="str">
        <f t="shared" si="53"/>
        <v>1.24102</v>
      </c>
      <c r="J3430" s="4">
        <v>1.24102</v>
      </c>
      <c r="K3430" s="4"/>
      <c r="L3430" s="2"/>
      <c r="M3430" s="4">
        <v>1.05692</v>
      </c>
    </row>
    <row r="3431" ht="14.25" spans="2:13">
      <c r="B3431" s="3">
        <v>35.0588</v>
      </c>
      <c r="C3431" s="3"/>
      <c r="D3431">
        <v>33.8418</v>
      </c>
      <c r="E3431" t="str">
        <f t="shared" si="53"/>
        <v>1.217</v>
      </c>
      <c r="J3431" s="4">
        <v>1.217</v>
      </c>
      <c r="K3431" s="4"/>
      <c r="L3431" s="2"/>
      <c r="M3431" s="4">
        <v>1.05689</v>
      </c>
    </row>
    <row r="3432" ht="14.25" spans="2:13">
      <c r="B3432" s="3">
        <v>35.15487</v>
      </c>
      <c r="C3432" s="3"/>
      <c r="D3432">
        <v>33.91542</v>
      </c>
      <c r="E3432" t="str">
        <f t="shared" si="53"/>
        <v>1.23945000000001</v>
      </c>
      <c r="J3432" s="4">
        <v>1.23945000000001</v>
      </c>
      <c r="K3432" s="4"/>
      <c r="L3432" s="2"/>
      <c r="M3432" s="4">
        <v>1.05661</v>
      </c>
    </row>
    <row r="3433" ht="14.25" spans="2:13">
      <c r="B3433" s="3">
        <v>35.22302</v>
      </c>
      <c r="C3433" s="3"/>
      <c r="D3433">
        <v>33.97162</v>
      </c>
      <c r="E3433" t="str">
        <f t="shared" si="53"/>
        <v>1.2514</v>
      </c>
      <c r="J3433" s="4">
        <v>1.2514</v>
      </c>
      <c r="K3433" s="4"/>
      <c r="L3433" s="2"/>
      <c r="M3433" s="4">
        <v>1.05659</v>
      </c>
    </row>
    <row r="3434" ht="14.25" spans="2:13">
      <c r="B3434" s="3">
        <v>35.23181</v>
      </c>
      <c r="C3434" s="3"/>
      <c r="D3434">
        <v>34.01456</v>
      </c>
      <c r="E3434" t="str">
        <f t="shared" si="53"/>
        <v>1.21725</v>
      </c>
      <c r="J3434" s="4">
        <v>1.21725</v>
      </c>
      <c r="K3434" s="4"/>
      <c r="L3434" s="2"/>
      <c r="M3434" s="4">
        <v>1.05656</v>
      </c>
    </row>
    <row r="3435" ht="14.25" spans="2:13">
      <c r="B3435" s="3">
        <v>35.2777</v>
      </c>
      <c r="C3435" s="3"/>
      <c r="D3435">
        <v>34.08643</v>
      </c>
      <c r="E3435" t="str">
        <f t="shared" si="53"/>
        <v>1.19127</v>
      </c>
      <c r="J3435" s="4">
        <v>1.19127</v>
      </c>
      <c r="K3435" s="4"/>
      <c r="L3435" s="2"/>
      <c r="M3435" s="4">
        <v>1.05611</v>
      </c>
    </row>
    <row r="3436" ht="14.25" spans="2:13">
      <c r="B3436" s="3">
        <v>35.39465</v>
      </c>
      <c r="C3436" s="3"/>
      <c r="D3436">
        <v>34.1786</v>
      </c>
      <c r="E3436" t="str">
        <f t="shared" si="53"/>
        <v>1.21605</v>
      </c>
      <c r="J3436" s="4">
        <v>1.21605</v>
      </c>
      <c r="K3436" s="4"/>
      <c r="L3436" s="2"/>
      <c r="M3436" s="4">
        <v>1.05609</v>
      </c>
    </row>
    <row r="3437" ht="14.25" spans="2:13">
      <c r="B3437" s="3">
        <v>35.57702</v>
      </c>
      <c r="C3437" s="3"/>
      <c r="D3437">
        <v>34.25053</v>
      </c>
      <c r="E3437" t="str">
        <f t="shared" si="53"/>
        <v>1.32649</v>
      </c>
      <c r="J3437" s="4">
        <v>1.32649</v>
      </c>
      <c r="K3437" s="4"/>
      <c r="L3437" s="2"/>
      <c r="M3437" s="4">
        <v>1.05576</v>
      </c>
    </row>
    <row r="3438" ht="14.25" spans="2:13">
      <c r="B3438" s="3">
        <v>35.6795</v>
      </c>
      <c r="C3438" s="3"/>
      <c r="D3438">
        <v>34.2563</v>
      </c>
      <c r="E3438" t="str">
        <f t="shared" si="53"/>
        <v>1.42319999999999</v>
      </c>
      <c r="J3438" s="4">
        <v>1.42319999999999</v>
      </c>
      <c r="K3438" s="4"/>
      <c r="L3438" s="2"/>
      <c r="M3438" s="4">
        <v>1.05571</v>
      </c>
    </row>
    <row r="3439" ht="14.25" spans="2:13">
      <c r="B3439" s="3">
        <v>35.71612</v>
      </c>
      <c r="C3439" s="3"/>
      <c r="D3439">
        <v>34.19244</v>
      </c>
      <c r="E3439" t="str">
        <f t="shared" si="53"/>
        <v>1.52368</v>
      </c>
      <c r="J3439" s="4">
        <v>1.52368</v>
      </c>
      <c r="K3439" s="4"/>
      <c r="L3439" s="2"/>
      <c r="M3439" s="4">
        <v>1.05568</v>
      </c>
    </row>
    <row r="3440" ht="14.25" spans="2:13">
      <c r="B3440" s="3">
        <v>35.68365</v>
      </c>
      <c r="C3440" s="3"/>
      <c r="D3440">
        <v>34.14536</v>
      </c>
      <c r="E3440" t="str">
        <f t="shared" si="53"/>
        <v>1.53829</v>
      </c>
      <c r="J3440" s="4">
        <v>1.53829</v>
      </c>
      <c r="K3440" s="4"/>
      <c r="L3440" s="2"/>
      <c r="M3440" s="4">
        <v>1.05496</v>
      </c>
    </row>
    <row r="3441" ht="14.25" spans="2:13">
      <c r="B3441" s="3">
        <v>35.72201</v>
      </c>
      <c r="C3441" s="3"/>
      <c r="D3441">
        <v>34.14039</v>
      </c>
      <c r="E3441" t="str">
        <f t="shared" si="53"/>
        <v>1.58162</v>
      </c>
      <c r="J3441" s="4">
        <v>1.58162</v>
      </c>
      <c r="K3441" s="4"/>
      <c r="L3441" s="2"/>
      <c r="M3441" s="4">
        <v>1.05486</v>
      </c>
    </row>
    <row r="3442" ht="14.25" spans="2:13">
      <c r="B3442" s="3">
        <v>35.71765</v>
      </c>
      <c r="C3442" s="3"/>
      <c r="D3442">
        <v>34.18957</v>
      </c>
      <c r="E3442" t="str">
        <f t="shared" si="53"/>
        <v>1.52808</v>
      </c>
      <c r="J3442" s="4">
        <v>1.52808</v>
      </c>
      <c r="K3442" s="4"/>
      <c r="L3442" s="2"/>
      <c r="M3442" s="4">
        <v>1.05482</v>
      </c>
    </row>
    <row r="3443" ht="14.25" spans="2:13">
      <c r="B3443" s="3">
        <v>35.63125</v>
      </c>
      <c r="C3443" s="3"/>
      <c r="D3443">
        <v>34.19786</v>
      </c>
      <c r="E3443" t="str">
        <f t="shared" si="53"/>
        <v>1.43339</v>
      </c>
      <c r="J3443" s="4">
        <v>1.43339</v>
      </c>
      <c r="K3443" s="4"/>
      <c r="L3443" s="2"/>
      <c r="M3443" s="4">
        <v>1.05454</v>
      </c>
    </row>
    <row r="3444" ht="14.25" spans="2:13">
      <c r="B3444" s="3">
        <v>35.57836</v>
      </c>
      <c r="C3444" s="3"/>
      <c r="D3444">
        <v>34.22861</v>
      </c>
      <c r="E3444" t="str">
        <f t="shared" si="53"/>
        <v>1.34975</v>
      </c>
      <c r="J3444" s="4">
        <v>1.34975</v>
      </c>
      <c r="K3444" s="4"/>
      <c r="L3444" s="2"/>
      <c r="M3444" s="4">
        <v>1.05445</v>
      </c>
    </row>
    <row r="3445" ht="14.25" spans="2:13">
      <c r="B3445" s="3">
        <v>36.00179</v>
      </c>
      <c r="C3445" s="3"/>
      <c r="D3445">
        <v>36.46681</v>
      </c>
      <c r="E3445" t="str">
        <f t="shared" si="53"/>
        <v>-0.465020000000003</v>
      </c>
      <c r="J3445" s="4">
        <v>-0.465020000000003</v>
      </c>
      <c r="K3445" s="4"/>
      <c r="L3445" s="2"/>
      <c r="M3445" s="4">
        <v>1.05398</v>
      </c>
    </row>
    <row r="3446" ht="14.25" spans="2:13">
      <c r="B3446" s="3">
        <v>36.16769</v>
      </c>
      <c r="C3446" s="3"/>
      <c r="D3446">
        <v>36.57917</v>
      </c>
      <c r="E3446" t="str">
        <f t="shared" si="53"/>
        <v>-0.411479999999997</v>
      </c>
      <c r="J3446" s="4">
        <v>-0.411479999999997</v>
      </c>
      <c r="K3446" s="4"/>
      <c r="L3446" s="2"/>
      <c r="M3446" s="4">
        <v>1.0535</v>
      </c>
    </row>
    <row r="3447" ht="14.25" spans="2:13">
      <c r="B3447" s="3">
        <v>36.65066</v>
      </c>
      <c r="C3447" s="3"/>
      <c r="D3447">
        <v>36.9614</v>
      </c>
      <c r="E3447" t="str">
        <f t="shared" si="53"/>
        <v>-0.310739999999996</v>
      </c>
      <c r="J3447" s="4">
        <v>-0.310739999999996</v>
      </c>
      <c r="K3447" s="4"/>
      <c r="L3447" s="2"/>
      <c r="M3447" s="4">
        <v>1.05344</v>
      </c>
    </row>
    <row r="3448" ht="14.25" spans="2:13">
      <c r="B3448" s="3">
        <v>37.32348</v>
      </c>
      <c r="C3448" s="3"/>
      <c r="D3448">
        <v>37.46777</v>
      </c>
      <c r="E3448" t="str">
        <f t="shared" si="53"/>
        <v>-0.144289999999998</v>
      </c>
      <c r="J3448" s="4">
        <v>-0.144289999999998</v>
      </c>
      <c r="K3448" s="4"/>
      <c r="L3448" s="2"/>
      <c r="M3448" s="4">
        <v>1.05341000000001</v>
      </c>
    </row>
    <row r="3449" ht="14.25" spans="2:13">
      <c r="B3449" s="3">
        <v>38.13766</v>
      </c>
      <c r="C3449" s="3"/>
      <c r="D3449">
        <v>37.74582</v>
      </c>
      <c r="E3449" t="str">
        <f t="shared" si="53"/>
        <v>0.391839999999995</v>
      </c>
      <c r="J3449" s="4">
        <v>0.391839999999995</v>
      </c>
      <c r="K3449" s="4"/>
      <c r="L3449" s="2"/>
      <c r="M3449" s="4">
        <v>1.05341</v>
      </c>
    </row>
    <row r="3450" ht="14.25" spans="2:13">
      <c r="B3450" s="3">
        <v>37.37951</v>
      </c>
      <c r="C3450" s="3"/>
      <c r="D3450">
        <v>38.44322</v>
      </c>
      <c r="E3450" t="str">
        <f t="shared" si="53"/>
        <v>-1.06370999999999</v>
      </c>
      <c r="J3450" s="4">
        <v>-1.06370999999999</v>
      </c>
      <c r="K3450" s="4"/>
      <c r="L3450" s="2"/>
      <c r="M3450" s="4">
        <v>1.05319</v>
      </c>
    </row>
    <row r="3451" ht="14.25" spans="2:13">
      <c r="B3451" s="3">
        <v>38.04739</v>
      </c>
      <c r="C3451" s="3"/>
      <c r="D3451">
        <v>39.31634</v>
      </c>
      <c r="E3451" t="str">
        <f t="shared" si="53"/>
        <v>-1.26895</v>
      </c>
      <c r="J3451" s="4">
        <v>-1.26895</v>
      </c>
      <c r="K3451" s="4"/>
      <c r="L3451" s="2"/>
      <c r="M3451" s="4">
        <v>1.0531</v>
      </c>
    </row>
    <row r="3452" ht="14.25" spans="2:13">
      <c r="B3452" s="3">
        <v>41.01986</v>
      </c>
      <c r="C3452" s="3"/>
      <c r="D3452">
        <v>40.42826</v>
      </c>
      <c r="E3452" t="str">
        <f t="shared" si="53"/>
        <v>0.5916</v>
      </c>
      <c r="J3452" s="4">
        <v>0.5916</v>
      </c>
      <c r="K3452" s="4"/>
      <c r="L3452" s="2"/>
      <c r="M3452" s="4">
        <v>1.05299</v>
      </c>
    </row>
    <row r="3453" ht="14.25" spans="2:13">
      <c r="B3453" s="3">
        <v>41.91113</v>
      </c>
      <c r="C3453" s="3"/>
      <c r="D3453">
        <v>41.73172</v>
      </c>
      <c r="E3453" t="str">
        <f t="shared" si="53"/>
        <v>0.179409999999997</v>
      </c>
      <c r="J3453" s="4">
        <v>0.179409999999997</v>
      </c>
      <c r="K3453" s="4"/>
      <c r="L3453" s="2"/>
      <c r="M3453" s="4">
        <v>1.05289999999999</v>
      </c>
    </row>
    <row r="3454" ht="14.25" spans="2:13">
      <c r="B3454" s="3">
        <v>42.21972</v>
      </c>
      <c r="C3454" s="3"/>
      <c r="D3454">
        <v>41.29486</v>
      </c>
      <c r="E3454" t="str">
        <f t="shared" si="53"/>
        <v>0.924860000000002</v>
      </c>
      <c r="J3454" s="4">
        <v>0.924860000000002</v>
      </c>
      <c r="K3454" s="4"/>
      <c r="L3454" s="2"/>
      <c r="M3454" s="4">
        <v>1.05235</v>
      </c>
    </row>
    <row r="3455" ht="14.25" spans="2:13">
      <c r="B3455" s="3">
        <v>42.2514</v>
      </c>
      <c r="C3455" s="3"/>
      <c r="D3455">
        <v>41.60297</v>
      </c>
      <c r="E3455" t="str">
        <f t="shared" si="53"/>
        <v>0.648429999999998</v>
      </c>
      <c r="J3455" s="4">
        <v>0.648429999999998</v>
      </c>
      <c r="K3455" s="4"/>
      <c r="L3455" s="2"/>
      <c r="M3455" s="4">
        <v>1.05228</v>
      </c>
    </row>
    <row r="3456" ht="14.25" spans="2:13">
      <c r="B3456" s="3">
        <v>42.03259</v>
      </c>
      <c r="C3456" s="3"/>
      <c r="D3456">
        <v>42.17109</v>
      </c>
      <c r="E3456" t="str">
        <f t="shared" si="53"/>
        <v>-0.138500000000001</v>
      </c>
      <c r="J3456" s="4">
        <v>-0.138500000000001</v>
      </c>
      <c r="K3456" s="4"/>
      <c r="L3456" s="2"/>
      <c r="M3456" s="4">
        <v>1.05193</v>
      </c>
    </row>
    <row r="3457" ht="14.25" spans="2:13">
      <c r="B3457" s="3">
        <v>41.5501</v>
      </c>
      <c r="C3457" s="3"/>
      <c r="D3457">
        <v>42.1321</v>
      </c>
      <c r="E3457" t="str">
        <f t="shared" si="53"/>
        <v>-0.582000000000001</v>
      </c>
      <c r="J3457" s="4">
        <v>-0.582000000000001</v>
      </c>
      <c r="K3457" s="4"/>
      <c r="L3457" s="2"/>
      <c r="M3457" s="4">
        <v>1.05192</v>
      </c>
    </row>
    <row r="3458" ht="14.25" spans="2:13">
      <c r="B3458" s="3">
        <v>40.81793</v>
      </c>
      <c r="C3458" s="3"/>
      <c r="D3458">
        <v>41.55622</v>
      </c>
      <c r="E3458" t="str">
        <f t="shared" ref="E3458:E3521" si="54">IMSUB(B3458,D3458)</f>
        <v>-0.738290000000006</v>
      </c>
      <c r="J3458" s="4">
        <v>-0.738290000000006</v>
      </c>
      <c r="K3458" s="4"/>
      <c r="L3458" s="2"/>
      <c r="M3458" s="4">
        <v>1.05189</v>
      </c>
    </row>
    <row r="3459" ht="14.25" spans="2:13">
      <c r="B3459" s="3">
        <v>39.91686</v>
      </c>
      <c r="C3459" s="3"/>
      <c r="D3459">
        <v>40.61235</v>
      </c>
      <c r="E3459" t="str">
        <f t="shared" si="54"/>
        <v>-0.695489999999999</v>
      </c>
      <c r="J3459" s="4">
        <v>-0.695489999999999</v>
      </c>
      <c r="K3459" s="4"/>
      <c r="L3459" s="2"/>
      <c r="M3459" s="4">
        <v>1.05138</v>
      </c>
    </row>
    <row r="3460" ht="14.25" spans="2:13">
      <c r="B3460" s="3">
        <v>38.92544</v>
      </c>
      <c r="C3460" s="3"/>
      <c r="D3460">
        <v>39.5192</v>
      </c>
      <c r="E3460" t="str">
        <f t="shared" si="54"/>
        <v>-0.593759999999996</v>
      </c>
      <c r="J3460" s="4">
        <v>-0.593759999999996</v>
      </c>
      <c r="K3460" s="4"/>
      <c r="L3460" s="2"/>
      <c r="M3460" s="4">
        <v>1.05076</v>
      </c>
    </row>
    <row r="3461" ht="14.25" spans="2:13">
      <c r="B3461" s="3">
        <v>37.96163</v>
      </c>
      <c r="C3461" s="3"/>
      <c r="D3461">
        <v>38.48899</v>
      </c>
      <c r="E3461" t="str">
        <f t="shared" si="54"/>
        <v>-0.527360000000002</v>
      </c>
      <c r="J3461" s="4">
        <v>-0.527360000000002</v>
      </c>
      <c r="K3461" s="4"/>
      <c r="L3461" s="2"/>
      <c r="M3461" s="4">
        <v>1.05048</v>
      </c>
    </row>
    <row r="3462" ht="14.25" spans="2:13">
      <c r="B3462" s="3">
        <v>37.12283</v>
      </c>
      <c r="C3462" s="3"/>
      <c r="D3462">
        <v>37.52146</v>
      </c>
      <c r="E3462" t="str">
        <f t="shared" si="54"/>
        <v>-0.398629999999997</v>
      </c>
      <c r="J3462" s="4">
        <v>-0.398629999999997</v>
      </c>
      <c r="K3462" s="4"/>
      <c r="L3462" s="2"/>
      <c r="M3462" s="4">
        <v>1.05041</v>
      </c>
    </row>
    <row r="3463" ht="14.25" spans="2:13">
      <c r="B3463" s="3">
        <v>35.58877</v>
      </c>
      <c r="C3463" s="3"/>
      <c r="D3463">
        <v>36.65479</v>
      </c>
      <c r="E3463" t="str">
        <f t="shared" si="54"/>
        <v>-1.06602</v>
      </c>
      <c r="J3463" s="4">
        <v>-1.06602</v>
      </c>
      <c r="K3463" s="4"/>
      <c r="L3463" s="2"/>
      <c r="M3463" s="4">
        <v>1.05027</v>
      </c>
    </row>
    <row r="3464" ht="14.25" spans="2:13">
      <c r="B3464" s="3">
        <v>36.14874</v>
      </c>
      <c r="C3464" s="3"/>
      <c r="D3464">
        <v>36.54058</v>
      </c>
      <c r="E3464" t="str">
        <f t="shared" si="54"/>
        <v>-0.391840000000002</v>
      </c>
      <c r="J3464" s="4">
        <v>-0.391840000000002</v>
      </c>
      <c r="K3464" s="4"/>
      <c r="L3464" s="2"/>
      <c r="M3464" s="4">
        <v>1.04996</v>
      </c>
    </row>
    <row r="3465" ht="14.25" spans="2:13">
      <c r="B3465" s="3">
        <v>36.32379</v>
      </c>
      <c r="C3465" s="3"/>
      <c r="D3465">
        <v>34.98334</v>
      </c>
      <c r="E3465" t="str">
        <f t="shared" si="54"/>
        <v>1.34045</v>
      </c>
      <c r="J3465" s="4">
        <v>1.34045</v>
      </c>
      <c r="K3465" s="4"/>
      <c r="L3465" s="2"/>
      <c r="M3465" s="4">
        <v>1.04985</v>
      </c>
    </row>
    <row r="3466" ht="14.25" spans="2:13">
      <c r="B3466" s="3">
        <v>36.07266</v>
      </c>
      <c r="C3466" s="3"/>
      <c r="D3466">
        <v>34.9391</v>
      </c>
      <c r="E3466" t="str">
        <f t="shared" si="54"/>
        <v>1.13356</v>
      </c>
      <c r="J3466" s="4">
        <v>1.13356</v>
      </c>
      <c r="K3466" s="4"/>
      <c r="L3466" s="2"/>
      <c r="M3466" s="4">
        <v>1.04968</v>
      </c>
    </row>
    <row r="3467" ht="14.25" spans="2:13">
      <c r="B3467" s="3">
        <v>35.09921</v>
      </c>
      <c r="C3467" s="3"/>
      <c r="D3467">
        <v>34.50673</v>
      </c>
      <c r="E3467" t="str">
        <f t="shared" si="54"/>
        <v>0.592480000000002</v>
      </c>
      <c r="J3467" s="4">
        <v>0.592480000000002</v>
      </c>
      <c r="K3467" s="4"/>
      <c r="L3467" s="2"/>
      <c r="M3467" s="4">
        <v>1.04965</v>
      </c>
    </row>
    <row r="3468" ht="14.25" spans="2:13">
      <c r="B3468" s="3">
        <v>34.66335</v>
      </c>
      <c r="C3468" s="3"/>
      <c r="D3468">
        <v>34.06031</v>
      </c>
      <c r="E3468" t="str">
        <f t="shared" si="54"/>
        <v>0.60304</v>
      </c>
      <c r="J3468" s="4">
        <v>0.60304</v>
      </c>
      <c r="K3468" s="4"/>
      <c r="L3468" s="2"/>
      <c r="M3468" s="4">
        <v>1.04949000000001</v>
      </c>
    </row>
    <row r="3469" ht="14.25" spans="2:13">
      <c r="B3469" s="3">
        <v>34.5429</v>
      </c>
      <c r="C3469" s="3"/>
      <c r="D3469">
        <v>33.81414</v>
      </c>
      <c r="E3469" t="str">
        <f t="shared" si="54"/>
        <v>0.728760000000001</v>
      </c>
      <c r="J3469" s="4">
        <v>0.728760000000001</v>
      </c>
      <c r="K3469" s="4"/>
      <c r="L3469" s="2"/>
      <c r="M3469" s="4">
        <v>1.04924</v>
      </c>
    </row>
    <row r="3470" ht="14.25" spans="2:13">
      <c r="B3470" s="3">
        <v>34.52575</v>
      </c>
      <c r="C3470" s="3"/>
      <c r="D3470">
        <v>33.68854</v>
      </c>
      <c r="E3470" t="str">
        <f t="shared" si="54"/>
        <v>0.837209999999999</v>
      </c>
      <c r="J3470" s="4">
        <v>0.837209999999999</v>
      </c>
      <c r="K3470" s="4"/>
      <c r="L3470" s="2"/>
      <c r="M3470" s="4">
        <v>1.04917</v>
      </c>
    </row>
    <row r="3471" ht="14.25" spans="2:13">
      <c r="B3471" s="3">
        <v>34.56378</v>
      </c>
      <c r="C3471" s="3"/>
      <c r="D3471">
        <v>33.63219</v>
      </c>
      <c r="E3471" t="str">
        <f t="shared" si="54"/>
        <v>0.93159</v>
      </c>
      <c r="J3471" s="4">
        <v>0.93159</v>
      </c>
      <c r="K3471" s="4"/>
      <c r="L3471" s="2"/>
      <c r="M3471" s="4">
        <v>1.04916</v>
      </c>
    </row>
    <row r="3472" ht="14.25" spans="2:13">
      <c r="B3472" s="3">
        <v>34.54153</v>
      </c>
      <c r="C3472" s="3"/>
      <c r="D3472">
        <v>33.61689</v>
      </c>
      <c r="E3472" t="str">
        <f t="shared" si="54"/>
        <v>0.924640000000004</v>
      </c>
      <c r="J3472" s="4">
        <v>0.924640000000004</v>
      </c>
      <c r="K3472" s="4"/>
      <c r="L3472" s="2"/>
      <c r="M3472" s="4">
        <v>1.04898</v>
      </c>
    </row>
    <row r="3473" ht="14.25" spans="2:13">
      <c r="B3473" s="3">
        <v>34.54943</v>
      </c>
      <c r="C3473" s="3"/>
      <c r="D3473">
        <v>33.6231</v>
      </c>
      <c r="E3473" t="str">
        <f t="shared" si="54"/>
        <v>0.92633</v>
      </c>
      <c r="J3473" s="4">
        <v>0.92633</v>
      </c>
      <c r="K3473" s="4"/>
      <c r="L3473" s="2"/>
      <c r="M3473" s="4">
        <v>1.04878</v>
      </c>
    </row>
    <row r="3474" ht="14.25" spans="2:13">
      <c r="B3474" s="3">
        <v>34.6173</v>
      </c>
      <c r="C3474" s="3"/>
      <c r="D3474">
        <v>33.64013</v>
      </c>
      <c r="E3474" t="str">
        <f t="shared" si="54"/>
        <v>0.977170000000001</v>
      </c>
      <c r="J3474" s="4">
        <v>0.977170000000001</v>
      </c>
      <c r="K3474" s="4"/>
      <c r="L3474" s="2"/>
      <c r="M3474" s="4">
        <v>1.04826</v>
      </c>
    </row>
    <row r="3475" ht="14.25" spans="2:13">
      <c r="B3475" s="3">
        <v>34.69772</v>
      </c>
      <c r="C3475" s="3"/>
      <c r="D3475">
        <v>33.66797</v>
      </c>
      <c r="E3475" t="str">
        <f t="shared" si="54"/>
        <v>1.02975</v>
      </c>
      <c r="J3475" s="4">
        <v>1.02975</v>
      </c>
      <c r="K3475" s="4"/>
      <c r="L3475" s="2"/>
      <c r="M3475" s="4">
        <v>1.0478</v>
      </c>
    </row>
    <row r="3476" ht="14.25" spans="2:13">
      <c r="B3476" s="3">
        <v>34.72756</v>
      </c>
      <c r="C3476" s="3"/>
      <c r="D3476">
        <v>33.70788</v>
      </c>
      <c r="E3476" t="str">
        <f t="shared" si="54"/>
        <v>1.01967999999999</v>
      </c>
      <c r="J3476" s="4">
        <v>1.01967999999999</v>
      </c>
      <c r="K3476" s="4"/>
      <c r="L3476" s="2"/>
      <c r="M3476" s="4">
        <v>1.04694</v>
      </c>
    </row>
    <row r="3477" ht="14.25" spans="2:13">
      <c r="B3477" s="3">
        <v>34.69293</v>
      </c>
      <c r="C3477" s="3"/>
      <c r="D3477">
        <v>33.7718</v>
      </c>
      <c r="E3477" t="str">
        <f t="shared" si="54"/>
        <v>0.921129999999998</v>
      </c>
      <c r="J3477" s="4">
        <v>0.921129999999998</v>
      </c>
      <c r="K3477" s="4"/>
      <c r="L3477" s="2"/>
      <c r="M3477" s="4">
        <v>1.04683</v>
      </c>
    </row>
    <row r="3478" ht="14.25" spans="2:13">
      <c r="B3478" s="3">
        <v>34.60995</v>
      </c>
      <c r="C3478" s="3"/>
      <c r="D3478">
        <v>33.88378</v>
      </c>
      <c r="E3478" t="str">
        <f t="shared" si="54"/>
        <v>0.726169999999996</v>
      </c>
      <c r="J3478" s="4">
        <v>0.726169999999996</v>
      </c>
      <c r="K3478" s="4"/>
      <c r="L3478" s="2"/>
      <c r="M3478" s="4">
        <v>1.0463</v>
      </c>
    </row>
    <row r="3479" ht="14.25" spans="2:13">
      <c r="B3479" s="3">
        <v>34.59869</v>
      </c>
      <c r="C3479" s="3"/>
      <c r="D3479">
        <v>34.08653</v>
      </c>
      <c r="E3479" t="str">
        <f t="shared" si="54"/>
        <v>0.512159999999994</v>
      </c>
      <c r="J3479" s="4">
        <v>0.512159999999994</v>
      </c>
      <c r="K3479" s="4"/>
      <c r="L3479" s="2"/>
      <c r="M3479" s="4">
        <v>1.04581</v>
      </c>
    </row>
    <row r="3480" ht="14.25" spans="2:13">
      <c r="B3480" s="3">
        <v>34.90157</v>
      </c>
      <c r="C3480" s="3"/>
      <c r="D3480">
        <v>34.46167</v>
      </c>
      <c r="E3480" t="str">
        <f t="shared" si="54"/>
        <v>0.439900000000002</v>
      </c>
      <c r="J3480" s="4">
        <v>0.439900000000002</v>
      </c>
      <c r="K3480" s="4"/>
      <c r="L3480" s="2"/>
      <c r="M3480" s="4">
        <v>1.04579</v>
      </c>
    </row>
    <row r="3481" ht="14.25" spans="2:13">
      <c r="B3481" s="3">
        <v>38.46874</v>
      </c>
      <c r="C3481" s="3"/>
      <c r="D3481">
        <v>36.23782</v>
      </c>
      <c r="E3481" t="str">
        <f t="shared" si="54"/>
        <v>2.23092</v>
      </c>
      <c r="J3481" s="4">
        <v>2.23092</v>
      </c>
      <c r="K3481" s="4"/>
      <c r="L3481" s="2"/>
      <c r="M3481" s="4">
        <v>1.04577</v>
      </c>
    </row>
    <row r="3482" ht="14.25" spans="2:13">
      <c r="B3482" s="3">
        <v>39.04131</v>
      </c>
      <c r="C3482" s="3"/>
      <c r="D3482">
        <v>36.41131</v>
      </c>
      <c r="E3482" t="str">
        <f t="shared" si="54"/>
        <v>2.63</v>
      </c>
      <c r="J3482" s="4">
        <v>2.63</v>
      </c>
      <c r="K3482" s="4"/>
      <c r="L3482" s="2"/>
      <c r="M3482" s="4">
        <v>1.04576</v>
      </c>
    </row>
    <row r="3483" ht="14.25" spans="2:13">
      <c r="B3483" s="3">
        <v>37.06912</v>
      </c>
      <c r="C3483" s="3"/>
      <c r="D3483">
        <v>35.48466</v>
      </c>
      <c r="E3483" t="str">
        <f t="shared" si="54"/>
        <v>1.58446</v>
      </c>
      <c r="J3483" s="4">
        <v>1.58446</v>
      </c>
      <c r="K3483" s="4"/>
      <c r="L3483" s="2"/>
      <c r="M3483" s="4">
        <v>1.04576</v>
      </c>
    </row>
    <row r="3484" ht="14.25" spans="2:13">
      <c r="B3484" s="3">
        <v>34.50027</v>
      </c>
      <c r="C3484" s="3"/>
      <c r="D3484">
        <v>34.24397</v>
      </c>
      <c r="E3484" t="str">
        <f t="shared" si="54"/>
        <v>0.256300000000003</v>
      </c>
      <c r="J3484" s="4">
        <v>0.256300000000003</v>
      </c>
      <c r="K3484" s="4"/>
      <c r="L3484" s="2"/>
      <c r="M3484" s="4">
        <v>1.04537999999999</v>
      </c>
    </row>
    <row r="3485" ht="14.25" spans="2:13">
      <c r="B3485" s="3">
        <v>34.21734</v>
      </c>
      <c r="C3485" s="3"/>
      <c r="D3485">
        <v>33.77875</v>
      </c>
      <c r="E3485" t="str">
        <f t="shared" si="54"/>
        <v>0.438589999999998</v>
      </c>
      <c r="J3485" s="4">
        <v>0.438589999999998</v>
      </c>
      <c r="K3485" s="4"/>
      <c r="L3485" s="2"/>
      <c r="M3485" s="4">
        <v>1.04535</v>
      </c>
    </row>
    <row r="3486" ht="14.25" spans="2:13">
      <c r="B3486" s="3">
        <v>34.25823</v>
      </c>
      <c r="C3486" s="3"/>
      <c r="D3486">
        <v>33.6066</v>
      </c>
      <c r="E3486" t="str">
        <f t="shared" si="54"/>
        <v>0.651629999999997</v>
      </c>
      <c r="J3486" s="4">
        <v>0.651629999999997</v>
      </c>
      <c r="K3486" s="4"/>
      <c r="L3486" s="2"/>
      <c r="M3486" s="4">
        <v>1.04519</v>
      </c>
    </row>
    <row r="3487" ht="14.25" spans="2:13">
      <c r="B3487" s="3">
        <v>34.50295</v>
      </c>
      <c r="C3487" s="3"/>
      <c r="D3487">
        <v>33.56237</v>
      </c>
      <c r="E3487" t="str">
        <f t="shared" si="54"/>
        <v>0.940579999999997</v>
      </c>
      <c r="J3487" s="4">
        <v>0.940579999999997</v>
      </c>
      <c r="K3487" s="4"/>
      <c r="L3487" s="2"/>
      <c r="M3487" s="4">
        <v>1.04463</v>
      </c>
    </row>
    <row r="3488" ht="14.25" spans="2:13">
      <c r="B3488" s="3">
        <v>34.27932</v>
      </c>
      <c r="C3488" s="3"/>
      <c r="D3488">
        <v>33.55547</v>
      </c>
      <c r="E3488" t="str">
        <f t="shared" si="54"/>
        <v>0.723849999999999</v>
      </c>
      <c r="J3488" s="4">
        <v>0.723849999999999</v>
      </c>
      <c r="K3488" s="4"/>
      <c r="L3488" s="2"/>
      <c r="M3488" s="4">
        <v>1.04406</v>
      </c>
    </row>
    <row r="3489" ht="14.25" spans="2:13">
      <c r="B3489" s="3">
        <v>34.40157</v>
      </c>
      <c r="C3489" s="3"/>
      <c r="D3489">
        <v>33.56666</v>
      </c>
      <c r="E3489" t="str">
        <f t="shared" si="54"/>
        <v>0.834910000000001</v>
      </c>
      <c r="J3489" s="4">
        <v>0.834910000000001</v>
      </c>
      <c r="K3489" s="4"/>
      <c r="L3489" s="2"/>
      <c r="M3489" s="4">
        <v>1.04377</v>
      </c>
    </row>
    <row r="3490" ht="14.25" spans="2:13">
      <c r="B3490" s="3">
        <v>34.63336</v>
      </c>
      <c r="C3490" s="3"/>
      <c r="D3490">
        <v>33.58959</v>
      </c>
      <c r="E3490" t="str">
        <f t="shared" si="54"/>
        <v>1.04377</v>
      </c>
      <c r="J3490" s="4">
        <v>1.04377</v>
      </c>
      <c r="K3490" s="4"/>
      <c r="L3490" s="2"/>
      <c r="M3490" s="4">
        <v>1.04372</v>
      </c>
    </row>
    <row r="3491" ht="14.25" spans="2:13">
      <c r="B3491" s="3">
        <v>34.80438</v>
      </c>
      <c r="C3491" s="3"/>
      <c r="D3491">
        <v>33.62126</v>
      </c>
      <c r="E3491" t="str">
        <f t="shared" si="54"/>
        <v>1.18312</v>
      </c>
      <c r="J3491" s="4">
        <v>1.18312</v>
      </c>
      <c r="K3491" s="4"/>
      <c r="L3491" s="2"/>
      <c r="M3491" s="4">
        <v>1.04328</v>
      </c>
    </row>
    <row r="3492" ht="14.25" spans="2:13">
      <c r="B3492" s="3">
        <v>34.86172</v>
      </c>
      <c r="C3492" s="3"/>
      <c r="D3492">
        <v>33.64982</v>
      </c>
      <c r="E3492" t="str">
        <f t="shared" si="54"/>
        <v>1.2119</v>
      </c>
      <c r="J3492" s="4">
        <v>1.2119</v>
      </c>
      <c r="K3492" s="4"/>
      <c r="L3492" s="2"/>
      <c r="M3492" s="4">
        <v>1.04311</v>
      </c>
    </row>
    <row r="3493" ht="14.25" spans="2:13">
      <c r="B3493" s="3">
        <v>34.78442</v>
      </c>
      <c r="C3493" s="3"/>
      <c r="D3493">
        <v>33.69638</v>
      </c>
      <c r="E3493" t="str">
        <f t="shared" si="54"/>
        <v>1.08804</v>
      </c>
      <c r="J3493" s="4">
        <v>1.08804</v>
      </c>
      <c r="K3493" s="4"/>
      <c r="L3493" s="2"/>
      <c r="M3493" s="4">
        <v>1.04281</v>
      </c>
    </row>
    <row r="3494" ht="14.25" spans="2:13">
      <c r="B3494" s="3">
        <v>34.52288</v>
      </c>
      <c r="C3494" s="3"/>
      <c r="D3494">
        <v>33.79902</v>
      </c>
      <c r="E3494" t="str">
        <f t="shared" si="54"/>
        <v>0.723860000000002</v>
      </c>
      <c r="J3494" s="4">
        <v>0.723860000000002</v>
      </c>
      <c r="K3494" s="4"/>
      <c r="L3494" s="2"/>
      <c r="M3494" s="4">
        <v>1.04182</v>
      </c>
    </row>
    <row r="3495" ht="14.25" spans="2:13">
      <c r="B3495" s="3">
        <v>34.31393</v>
      </c>
      <c r="C3495" s="3"/>
      <c r="D3495">
        <v>34.02824</v>
      </c>
      <c r="E3495" t="str">
        <f t="shared" si="54"/>
        <v>0.285690000000002</v>
      </c>
      <c r="J3495" s="4">
        <v>0.285690000000002</v>
      </c>
      <c r="K3495" s="4"/>
      <c r="L3495" s="2"/>
      <c r="M3495" s="4">
        <v>1.04096</v>
      </c>
    </row>
    <row r="3496" ht="14.25" spans="2:13">
      <c r="B3496" s="3">
        <v>34.74722</v>
      </c>
      <c r="C3496" s="3"/>
      <c r="D3496">
        <v>34.61802</v>
      </c>
      <c r="E3496" t="str">
        <f t="shared" si="54"/>
        <v>0.129199999999997</v>
      </c>
      <c r="J3496" s="4">
        <v>0.129199999999997</v>
      </c>
      <c r="K3496" s="4"/>
      <c r="L3496" s="2"/>
      <c r="M3496" s="4">
        <v>1.04078000000001</v>
      </c>
    </row>
    <row r="3497" ht="14.25" spans="2:13">
      <c r="B3497" s="3">
        <v>34.79293</v>
      </c>
      <c r="C3497" s="3"/>
      <c r="D3497">
        <v>35.31124</v>
      </c>
      <c r="E3497" t="str">
        <f t="shared" si="54"/>
        <v>-0.51831</v>
      </c>
      <c r="J3497" s="4">
        <v>-0.51831</v>
      </c>
      <c r="K3497" s="4"/>
      <c r="L3497" s="2"/>
      <c r="M3497" s="4">
        <v>1.04072</v>
      </c>
    </row>
    <row r="3498" ht="14.25" spans="2:13">
      <c r="B3498" s="3">
        <v>34.74468</v>
      </c>
      <c r="C3498" s="3"/>
      <c r="D3498">
        <v>35.46362</v>
      </c>
      <c r="E3498" t="str">
        <f t="shared" si="54"/>
        <v>-0.718939999999996</v>
      </c>
      <c r="J3498" s="4">
        <v>-0.718939999999996</v>
      </c>
      <c r="K3498" s="4"/>
      <c r="L3498" s="2"/>
      <c r="M3498" s="4">
        <v>1.04041</v>
      </c>
    </row>
    <row r="3499" ht="14.25" spans="2:13">
      <c r="B3499" s="3">
        <v>34.40191</v>
      </c>
      <c r="C3499" s="3"/>
      <c r="D3499">
        <v>34.8763</v>
      </c>
      <c r="E3499" t="str">
        <f t="shared" si="54"/>
        <v>-0.47439</v>
      </c>
      <c r="J3499" s="4">
        <v>-0.47439</v>
      </c>
      <c r="K3499" s="4"/>
      <c r="L3499" s="2"/>
      <c r="M3499" s="4">
        <v>1.04032</v>
      </c>
    </row>
    <row r="3500" ht="14.25" spans="2:13">
      <c r="B3500" s="3">
        <v>34.03173</v>
      </c>
      <c r="C3500" s="3"/>
      <c r="D3500">
        <v>34.10028</v>
      </c>
      <c r="E3500" t="str">
        <f t="shared" si="54"/>
        <v>-0.0685499999999948</v>
      </c>
      <c r="J3500" s="4">
        <v>-0.0685499999999948</v>
      </c>
      <c r="K3500" s="4"/>
      <c r="L3500" s="2"/>
      <c r="M3500" s="4">
        <v>1.04011000000001</v>
      </c>
    </row>
    <row r="3501" ht="14.25" spans="2:13">
      <c r="B3501" s="3">
        <v>33.90844</v>
      </c>
      <c r="C3501" s="3"/>
      <c r="D3501">
        <v>33.73157</v>
      </c>
      <c r="E3501" t="str">
        <f t="shared" si="54"/>
        <v>0.176870000000001</v>
      </c>
      <c r="J3501" s="4">
        <v>0.176870000000001</v>
      </c>
      <c r="K3501" s="4"/>
      <c r="L3501" s="2"/>
      <c r="M3501" s="4">
        <v>1.03994</v>
      </c>
    </row>
    <row r="3502" ht="14.25" spans="2:13">
      <c r="B3502" s="3">
        <v>33.90859</v>
      </c>
      <c r="C3502" s="3"/>
      <c r="D3502">
        <v>33.5817</v>
      </c>
      <c r="E3502" t="str">
        <f t="shared" si="54"/>
        <v>0.326889999999999</v>
      </c>
      <c r="J3502" s="4">
        <v>0.326889999999999</v>
      </c>
      <c r="K3502" s="4"/>
      <c r="L3502" s="2"/>
      <c r="M3502" s="4">
        <v>1.03964</v>
      </c>
    </row>
    <row r="3503" ht="14.25" spans="2:13">
      <c r="B3503" s="3">
        <v>33.93899</v>
      </c>
      <c r="C3503" s="3"/>
      <c r="D3503">
        <v>33.52633</v>
      </c>
      <c r="E3503" t="str">
        <f t="shared" si="54"/>
        <v>0.412659999999995</v>
      </c>
      <c r="J3503" s="4">
        <v>0.412659999999995</v>
      </c>
      <c r="K3503" s="4"/>
      <c r="L3503" s="2"/>
      <c r="M3503" s="4">
        <v>1.03947</v>
      </c>
    </row>
    <row r="3504" ht="14.25" spans="2:13">
      <c r="B3504" s="3">
        <v>33.93774</v>
      </c>
      <c r="C3504" s="3"/>
      <c r="D3504">
        <v>33.5118</v>
      </c>
      <c r="E3504" t="str">
        <f t="shared" si="54"/>
        <v>0.425939999999997</v>
      </c>
      <c r="J3504" s="4">
        <v>0.425939999999997</v>
      </c>
      <c r="K3504" s="4"/>
      <c r="L3504" s="2"/>
      <c r="M3504" s="4">
        <v>1.03914</v>
      </c>
    </row>
    <row r="3505" ht="14.25" spans="2:13">
      <c r="B3505" s="3">
        <v>33.96945</v>
      </c>
      <c r="C3505" s="3"/>
      <c r="D3505">
        <v>33.51453</v>
      </c>
      <c r="E3505" t="str">
        <f t="shared" si="54"/>
        <v>0.454920000000001</v>
      </c>
      <c r="J3505" s="4">
        <v>0.454920000000001</v>
      </c>
      <c r="K3505" s="4"/>
      <c r="L3505" s="2"/>
      <c r="M3505" s="4">
        <v>1.03898</v>
      </c>
    </row>
    <row r="3506" ht="14.25" spans="2:13">
      <c r="B3506" s="3">
        <v>33.97433</v>
      </c>
      <c r="C3506" s="3"/>
      <c r="D3506">
        <v>33.53053</v>
      </c>
      <c r="E3506" t="str">
        <f t="shared" si="54"/>
        <v>0.443800000000003</v>
      </c>
      <c r="J3506" s="4">
        <v>0.443800000000003</v>
      </c>
      <c r="K3506" s="4"/>
      <c r="L3506" s="2"/>
      <c r="M3506" s="4">
        <v>1.03889</v>
      </c>
    </row>
    <row r="3507" ht="14.25" spans="2:13">
      <c r="B3507" s="3">
        <v>33.99835</v>
      </c>
      <c r="C3507" s="3"/>
      <c r="D3507">
        <v>33.55162</v>
      </c>
      <c r="E3507" t="str">
        <f t="shared" si="54"/>
        <v>0.446730000000002</v>
      </c>
      <c r="J3507" s="4">
        <v>0.446730000000002</v>
      </c>
      <c r="K3507" s="4"/>
      <c r="L3507" s="2"/>
      <c r="M3507" s="4">
        <v>1.03865999999999</v>
      </c>
    </row>
    <row r="3508" ht="14.25" spans="2:13">
      <c r="B3508" s="3">
        <v>34.01327</v>
      </c>
      <c r="C3508" s="3"/>
      <c r="D3508">
        <v>33.5796</v>
      </c>
      <c r="E3508" t="str">
        <f t="shared" si="54"/>
        <v>0.433669999999999</v>
      </c>
      <c r="J3508" s="4">
        <v>0.433669999999999</v>
      </c>
      <c r="K3508" s="4"/>
      <c r="L3508" s="2"/>
      <c r="M3508" s="4">
        <v>1.03836</v>
      </c>
    </row>
    <row r="3509" ht="14.25" spans="2:13">
      <c r="B3509" s="3">
        <v>34.03277</v>
      </c>
      <c r="C3509" s="3"/>
      <c r="D3509">
        <v>33.62656</v>
      </c>
      <c r="E3509" t="str">
        <f t="shared" si="54"/>
        <v>0.406210000000002</v>
      </c>
      <c r="J3509" s="4">
        <v>0.406210000000002</v>
      </c>
      <c r="K3509" s="4"/>
      <c r="L3509" s="2"/>
      <c r="M3509" s="4">
        <v>1.03799</v>
      </c>
    </row>
    <row r="3510" ht="14.25" spans="2:13">
      <c r="B3510" s="3">
        <v>34.07009</v>
      </c>
      <c r="C3510" s="3"/>
      <c r="D3510">
        <v>33.71573</v>
      </c>
      <c r="E3510" t="str">
        <f t="shared" si="54"/>
        <v>0.35436</v>
      </c>
      <c r="J3510" s="4">
        <v>0.35436</v>
      </c>
      <c r="K3510" s="4"/>
      <c r="L3510" s="2"/>
      <c r="M3510" s="4">
        <v>1.0379</v>
      </c>
    </row>
    <row r="3511" ht="14.25" spans="2:13">
      <c r="B3511" s="3">
        <v>34.19082</v>
      </c>
      <c r="C3511" s="3"/>
      <c r="D3511">
        <v>33.9016</v>
      </c>
      <c r="E3511" t="str">
        <f t="shared" si="54"/>
        <v>0.28922</v>
      </c>
      <c r="J3511" s="4">
        <v>0.28922</v>
      </c>
      <c r="K3511" s="4"/>
      <c r="L3511" s="2"/>
      <c r="M3511" s="4">
        <v>1.03757</v>
      </c>
    </row>
    <row r="3512" ht="14.25" spans="2:13">
      <c r="B3512" s="3">
        <v>34.35027</v>
      </c>
      <c r="C3512" s="3"/>
      <c r="D3512">
        <v>34.31916</v>
      </c>
      <c r="E3512" t="str">
        <f t="shared" si="54"/>
        <v>0.0311100000000053</v>
      </c>
      <c r="J3512" s="4">
        <v>0.0311100000000053</v>
      </c>
      <c r="K3512" s="4"/>
      <c r="L3512" s="2"/>
      <c r="M3512" s="4">
        <v>1.03717</v>
      </c>
    </row>
    <row r="3513" ht="14.25" spans="2:13">
      <c r="B3513" s="3">
        <v>34.45635</v>
      </c>
      <c r="C3513" s="3"/>
      <c r="D3513">
        <v>34.26578</v>
      </c>
      <c r="E3513" t="str">
        <f t="shared" si="54"/>
        <v>0.190570000000001</v>
      </c>
      <c r="J3513" s="4">
        <v>0.190570000000001</v>
      </c>
      <c r="K3513" s="4"/>
      <c r="L3513" s="2"/>
      <c r="M3513" s="4">
        <v>1.03677</v>
      </c>
    </row>
    <row r="3514" ht="14.25" spans="2:13">
      <c r="B3514" s="3">
        <v>34.35925</v>
      </c>
      <c r="C3514" s="3"/>
      <c r="D3514">
        <v>34.31678</v>
      </c>
      <c r="E3514" t="str">
        <f t="shared" si="54"/>
        <v>0.0424700000000016</v>
      </c>
      <c r="J3514" s="4">
        <v>0.0424700000000016</v>
      </c>
      <c r="K3514" s="4"/>
      <c r="L3514" s="2"/>
      <c r="M3514" s="4">
        <v>1.03671</v>
      </c>
    </row>
    <row r="3515" ht="14.25" spans="2:13">
      <c r="B3515" s="3">
        <v>34.15713</v>
      </c>
      <c r="C3515" s="3"/>
      <c r="D3515">
        <v>34.11031</v>
      </c>
      <c r="E3515" t="str">
        <f t="shared" si="54"/>
        <v>0.0468200000000039</v>
      </c>
      <c r="J3515" s="4">
        <v>0.0468200000000039</v>
      </c>
      <c r="K3515" s="4"/>
      <c r="L3515" s="2"/>
      <c r="M3515" s="4">
        <v>1.03618</v>
      </c>
    </row>
    <row r="3516" ht="14.25" spans="2:13">
      <c r="B3516" s="3">
        <v>33.97335</v>
      </c>
      <c r="C3516" s="3"/>
      <c r="D3516">
        <v>33.82178</v>
      </c>
      <c r="E3516" t="str">
        <f t="shared" si="54"/>
        <v>0.151570000000007</v>
      </c>
      <c r="J3516" s="4">
        <v>0.151570000000007</v>
      </c>
      <c r="K3516" s="4"/>
      <c r="L3516" s="2"/>
      <c r="M3516" s="4">
        <v>1.03616</v>
      </c>
    </row>
    <row r="3517" ht="14.25" spans="2:13">
      <c r="B3517" s="3">
        <v>33.88519</v>
      </c>
      <c r="C3517" s="3"/>
      <c r="D3517">
        <v>33.62767</v>
      </c>
      <c r="E3517" t="str">
        <f t="shared" si="54"/>
        <v>0.25752</v>
      </c>
      <c r="J3517" s="4">
        <v>0.25752</v>
      </c>
      <c r="K3517" s="4"/>
      <c r="L3517" s="2"/>
      <c r="M3517" s="4">
        <v>1.03611</v>
      </c>
    </row>
    <row r="3518" ht="14.25" spans="2:13">
      <c r="B3518" s="3">
        <v>33.87496</v>
      </c>
      <c r="C3518" s="3"/>
      <c r="D3518">
        <v>33.52551</v>
      </c>
      <c r="E3518" t="str">
        <f t="shared" si="54"/>
        <v>0.349450000000004</v>
      </c>
      <c r="J3518" s="4">
        <v>0.349450000000004</v>
      </c>
      <c r="K3518" s="4"/>
      <c r="L3518" s="2"/>
      <c r="M3518" s="4">
        <v>1.03605</v>
      </c>
    </row>
    <row r="3519" ht="14.25" spans="2:13">
      <c r="B3519" s="3">
        <v>33.8894</v>
      </c>
      <c r="C3519" s="3"/>
      <c r="D3519">
        <v>33.48476</v>
      </c>
      <c r="E3519" t="str">
        <f t="shared" si="54"/>
        <v>0.404640000000001</v>
      </c>
      <c r="J3519" s="4">
        <v>0.404640000000001</v>
      </c>
      <c r="K3519" s="4"/>
      <c r="L3519" s="2"/>
      <c r="M3519" s="4">
        <v>1.03573</v>
      </c>
    </row>
    <row r="3520" ht="14.25" spans="2:13">
      <c r="B3520" s="3">
        <v>33.93286</v>
      </c>
      <c r="C3520" s="3"/>
      <c r="D3520">
        <v>33.47656</v>
      </c>
      <c r="E3520" t="str">
        <f t="shared" si="54"/>
        <v>0.456299999999999</v>
      </c>
      <c r="J3520" s="4">
        <v>0.456299999999999</v>
      </c>
      <c r="K3520" s="4"/>
      <c r="L3520" s="2"/>
      <c r="M3520" s="4">
        <v>1.03542999999999</v>
      </c>
    </row>
    <row r="3521" ht="14.25" spans="2:13">
      <c r="B3521" s="3">
        <v>33.95883</v>
      </c>
      <c r="C3521" s="3"/>
      <c r="D3521">
        <v>33.48693</v>
      </c>
      <c r="E3521" t="str">
        <f t="shared" si="54"/>
        <v>0.471899999999998</v>
      </c>
      <c r="J3521" s="4">
        <v>0.471899999999998</v>
      </c>
      <c r="K3521" s="4"/>
      <c r="L3521" s="2"/>
      <c r="M3521" s="4">
        <v>1.03525</v>
      </c>
    </row>
    <row r="3522" ht="14.25" spans="2:13">
      <c r="B3522" s="3">
        <v>33.97613</v>
      </c>
      <c r="C3522" s="3"/>
      <c r="D3522">
        <v>33.50821</v>
      </c>
      <c r="E3522" t="str">
        <f t="shared" ref="E3522:E3585" si="55">IMSUB(B3522,D3522)</f>
        <v>0.467919999999999</v>
      </c>
      <c r="J3522" s="4">
        <v>0.467919999999999</v>
      </c>
      <c r="K3522" s="4"/>
      <c r="L3522" s="2"/>
      <c r="M3522" s="4">
        <v>1.03524</v>
      </c>
    </row>
    <row r="3523" ht="14.25" spans="2:13">
      <c r="B3523" s="3">
        <v>34.00079</v>
      </c>
      <c r="C3523" s="3"/>
      <c r="D3523">
        <v>33.53245</v>
      </c>
      <c r="E3523" t="str">
        <f t="shared" si="55"/>
        <v>0.468340000000005</v>
      </c>
      <c r="J3523" s="4">
        <v>0.468340000000005</v>
      </c>
      <c r="K3523" s="4"/>
      <c r="L3523" s="2"/>
      <c r="M3523" s="4">
        <v>1.03508</v>
      </c>
    </row>
    <row r="3524" ht="14.25" spans="2:13">
      <c r="B3524" s="3">
        <v>34.01867</v>
      </c>
      <c r="C3524" s="3"/>
      <c r="D3524">
        <v>33.55727</v>
      </c>
      <c r="E3524" t="str">
        <f t="shared" si="55"/>
        <v>0.461399999999998</v>
      </c>
      <c r="J3524" s="4">
        <v>0.461399999999998</v>
      </c>
      <c r="K3524" s="4"/>
      <c r="L3524" s="2"/>
      <c r="M3524" s="4">
        <v>1.03471</v>
      </c>
    </row>
    <row r="3525" ht="14.25" spans="2:13">
      <c r="B3525" s="3">
        <v>34.04196</v>
      </c>
      <c r="C3525" s="3"/>
      <c r="D3525">
        <v>33.59323</v>
      </c>
      <c r="E3525" t="str">
        <f t="shared" si="55"/>
        <v>0.448730000000005</v>
      </c>
      <c r="J3525" s="4">
        <v>0.448730000000005</v>
      </c>
      <c r="K3525" s="4"/>
      <c r="L3525" s="2"/>
      <c r="M3525" s="4">
        <v>1.03448</v>
      </c>
    </row>
    <row r="3526" ht="14.25" spans="2:13">
      <c r="B3526" s="3">
        <v>34.09945</v>
      </c>
      <c r="C3526" s="3"/>
      <c r="D3526">
        <v>33.65537</v>
      </c>
      <c r="E3526" t="str">
        <f t="shared" si="55"/>
        <v>0.44408</v>
      </c>
      <c r="J3526" s="4">
        <v>0.44408</v>
      </c>
      <c r="K3526" s="4"/>
      <c r="L3526" s="2"/>
      <c r="M3526" s="4">
        <v>1.03429</v>
      </c>
    </row>
    <row r="3527" ht="14.25" spans="2:13">
      <c r="B3527" s="3">
        <v>34.3027</v>
      </c>
      <c r="C3527" s="3"/>
      <c r="D3527">
        <v>33.76845</v>
      </c>
      <c r="E3527" t="str">
        <f t="shared" si="55"/>
        <v>0.53425</v>
      </c>
      <c r="J3527" s="4">
        <v>0.53425</v>
      </c>
      <c r="K3527" s="4"/>
      <c r="L3527" s="2"/>
      <c r="M3527" s="4">
        <v>1.03427</v>
      </c>
    </row>
    <row r="3528" ht="14.25" spans="2:13">
      <c r="B3528" s="3">
        <v>34.38613</v>
      </c>
      <c r="C3528" s="3"/>
      <c r="D3528">
        <v>33.98413</v>
      </c>
      <c r="E3528" t="str">
        <f t="shared" si="55"/>
        <v>0.402000000000001</v>
      </c>
      <c r="J3528" s="4">
        <v>0.402000000000001</v>
      </c>
      <c r="K3528" s="4"/>
      <c r="L3528" s="2"/>
      <c r="M3528" s="4">
        <v>1.03421</v>
      </c>
    </row>
    <row r="3529" ht="14.25" spans="2:13">
      <c r="B3529" s="3">
        <v>34.20776</v>
      </c>
      <c r="C3529" s="3"/>
      <c r="D3529">
        <v>33.77371</v>
      </c>
      <c r="E3529" t="str">
        <f t="shared" si="55"/>
        <v>0.434049999999999</v>
      </c>
      <c r="J3529" s="4">
        <v>0.434049999999999</v>
      </c>
      <c r="K3529" s="4"/>
      <c r="L3529" s="2"/>
      <c r="M3529" s="4">
        <v>1.0341</v>
      </c>
    </row>
    <row r="3530" ht="14.25" spans="2:13">
      <c r="B3530" s="3">
        <v>34.09686</v>
      </c>
      <c r="C3530" s="3"/>
      <c r="D3530">
        <v>33.79033</v>
      </c>
      <c r="E3530" t="str">
        <f t="shared" si="55"/>
        <v>0.306530000000002</v>
      </c>
      <c r="J3530" s="4">
        <v>0.306530000000002</v>
      </c>
      <c r="K3530" s="4"/>
      <c r="L3530" s="2"/>
      <c r="M3530" s="4">
        <v>1.03371</v>
      </c>
    </row>
    <row r="3531" ht="14.25" spans="2:13">
      <c r="B3531" s="3">
        <v>34.00073</v>
      </c>
      <c r="C3531" s="3"/>
      <c r="D3531">
        <v>33.71044</v>
      </c>
      <c r="E3531" t="str">
        <f t="shared" si="55"/>
        <v>0.290289999999999</v>
      </c>
      <c r="J3531" s="4">
        <v>0.290289999999999</v>
      </c>
      <c r="K3531" s="4"/>
      <c r="L3531" s="2"/>
      <c r="M3531" s="4">
        <v>1.03347</v>
      </c>
    </row>
    <row r="3532" ht="14.25" spans="2:13">
      <c r="B3532" s="3">
        <v>33.94607</v>
      </c>
      <c r="C3532" s="3"/>
      <c r="D3532">
        <v>33.58816</v>
      </c>
      <c r="E3532" t="str">
        <f t="shared" si="55"/>
        <v>0.357909999999997</v>
      </c>
      <c r="J3532" s="4">
        <v>0.357909999999997</v>
      </c>
      <c r="K3532" s="4"/>
      <c r="L3532" s="2"/>
      <c r="M3532" s="4">
        <v>1.03337000000001</v>
      </c>
    </row>
    <row r="3533" ht="14.25" spans="2:13">
      <c r="B3533" s="3">
        <v>33.94982</v>
      </c>
      <c r="C3533" s="3"/>
      <c r="D3533">
        <v>33.48253</v>
      </c>
      <c r="E3533" t="str">
        <f t="shared" si="55"/>
        <v>0.467290000000006</v>
      </c>
      <c r="J3533" s="4">
        <v>0.467290000000006</v>
      </c>
      <c r="K3533" s="4"/>
      <c r="L3533" s="2"/>
      <c r="M3533" s="4">
        <v>1.03307</v>
      </c>
    </row>
    <row r="3534" ht="14.25" spans="2:13">
      <c r="B3534" s="3">
        <v>34.00918</v>
      </c>
      <c r="C3534" s="3"/>
      <c r="D3534">
        <v>33.42107</v>
      </c>
      <c r="E3534" t="str">
        <f t="shared" si="55"/>
        <v>0.58811</v>
      </c>
      <c r="J3534" s="4">
        <v>0.58811</v>
      </c>
      <c r="K3534" s="4"/>
      <c r="L3534" s="2"/>
      <c r="M3534" s="4">
        <v>1.03282</v>
      </c>
    </row>
    <row r="3535" ht="14.25" spans="2:13">
      <c r="B3535" s="3">
        <v>34.09878</v>
      </c>
      <c r="C3535" s="3"/>
      <c r="D3535">
        <v>33.39523</v>
      </c>
      <c r="E3535" t="str">
        <f t="shared" si="55"/>
        <v>0.70355</v>
      </c>
      <c r="J3535" s="4">
        <v>0.70355</v>
      </c>
      <c r="K3535" s="4"/>
      <c r="L3535" s="2"/>
      <c r="M3535" s="4">
        <v>1.03259</v>
      </c>
    </row>
    <row r="3536" ht="14.25" spans="2:13">
      <c r="B3536" s="3">
        <v>34.2492</v>
      </c>
      <c r="C3536" s="3"/>
      <c r="D3536">
        <v>33.41211</v>
      </c>
      <c r="E3536" t="str">
        <f t="shared" si="55"/>
        <v>0.837090000000003</v>
      </c>
      <c r="J3536" s="4">
        <v>0.837090000000003</v>
      </c>
      <c r="K3536" s="4"/>
      <c r="L3536" s="2"/>
      <c r="M3536" s="4">
        <v>1.03254</v>
      </c>
    </row>
    <row r="3537" ht="14.25" spans="2:13">
      <c r="B3537" s="3">
        <v>34.45519</v>
      </c>
      <c r="C3537" s="3"/>
      <c r="D3537">
        <v>33.45208</v>
      </c>
      <c r="E3537" t="str">
        <f t="shared" si="55"/>
        <v>1.00311</v>
      </c>
      <c r="J3537" s="4">
        <v>1.00311</v>
      </c>
      <c r="K3537" s="4"/>
      <c r="L3537" s="2"/>
      <c r="M3537" s="4">
        <v>1.0324</v>
      </c>
    </row>
    <row r="3538" ht="14.25" spans="2:13">
      <c r="B3538" s="3">
        <v>34.67129</v>
      </c>
      <c r="C3538" s="3"/>
      <c r="D3538">
        <v>33.50247</v>
      </c>
      <c r="E3538" t="str">
        <f t="shared" si="55"/>
        <v>1.16882</v>
      </c>
      <c r="J3538" s="4">
        <v>1.16882</v>
      </c>
      <c r="K3538" s="4"/>
      <c r="L3538" s="2"/>
      <c r="M3538" s="4">
        <v>1.03234</v>
      </c>
    </row>
    <row r="3539" ht="14.25" spans="2:13">
      <c r="B3539" s="3">
        <v>34.84362</v>
      </c>
      <c r="C3539" s="3"/>
      <c r="D3539">
        <v>33.54808</v>
      </c>
      <c r="E3539" t="str">
        <f t="shared" si="55"/>
        <v>1.29554</v>
      </c>
      <c r="J3539" s="4">
        <v>1.29554</v>
      </c>
      <c r="K3539" s="4"/>
      <c r="L3539" s="2"/>
      <c r="M3539" s="4">
        <v>1.03196</v>
      </c>
    </row>
    <row r="3540" ht="14.25" spans="2:13">
      <c r="B3540" s="3">
        <v>34.93328</v>
      </c>
      <c r="C3540" s="3"/>
      <c r="D3540">
        <v>33.56844</v>
      </c>
      <c r="E3540" t="str">
        <f t="shared" si="55"/>
        <v>1.36484</v>
      </c>
      <c r="J3540" s="4">
        <v>1.36484</v>
      </c>
      <c r="K3540" s="4"/>
      <c r="L3540" s="2"/>
      <c r="M3540" s="4">
        <v>1.0316</v>
      </c>
    </row>
    <row r="3541" ht="14.25" spans="2:13">
      <c r="B3541" s="3">
        <v>34.90722</v>
      </c>
      <c r="C3541" s="3"/>
      <c r="D3541">
        <v>33.578</v>
      </c>
      <c r="E3541" t="str">
        <f t="shared" si="55"/>
        <v>1.32922</v>
      </c>
      <c r="J3541" s="4">
        <v>1.32922</v>
      </c>
      <c r="K3541" s="4"/>
      <c r="L3541" s="2"/>
      <c r="M3541" s="4">
        <v>1.03102000000001</v>
      </c>
    </row>
    <row r="3542" ht="14.25" spans="2:13">
      <c r="B3542" s="3">
        <v>34.77014</v>
      </c>
      <c r="C3542" s="3"/>
      <c r="D3542">
        <v>33.58711</v>
      </c>
      <c r="E3542" t="str">
        <f t="shared" si="55"/>
        <v>1.18303</v>
      </c>
      <c r="J3542" s="4">
        <v>1.18303</v>
      </c>
      <c r="K3542" s="4"/>
      <c r="L3542" s="2"/>
      <c r="M3542" s="4">
        <v>1.0306</v>
      </c>
    </row>
    <row r="3543" ht="14.25" spans="2:13">
      <c r="B3543" s="3">
        <v>34.56545</v>
      </c>
      <c r="C3543" s="3"/>
      <c r="D3543">
        <v>33.61833</v>
      </c>
      <c r="E3543" t="str">
        <f t="shared" si="55"/>
        <v>0.947119999999998</v>
      </c>
      <c r="J3543" s="4">
        <v>0.947119999999998</v>
      </c>
      <c r="K3543" s="4"/>
      <c r="L3543" s="2"/>
      <c r="M3543" s="4">
        <v>1.0305</v>
      </c>
    </row>
    <row r="3544" ht="14.25" spans="2:13">
      <c r="B3544" s="3">
        <v>34.35531</v>
      </c>
      <c r="C3544" s="3"/>
      <c r="D3544">
        <v>33.68735</v>
      </c>
      <c r="E3544" t="str">
        <f t="shared" si="55"/>
        <v>0.667960000000001</v>
      </c>
      <c r="J3544" s="4">
        <v>0.667960000000001</v>
      </c>
      <c r="K3544" s="4"/>
      <c r="L3544" s="2"/>
      <c r="M3544" s="4">
        <v>1.03044</v>
      </c>
    </row>
    <row r="3545" ht="14.25" spans="2:13">
      <c r="B3545" s="3">
        <v>35.15569</v>
      </c>
      <c r="C3545" s="3"/>
      <c r="D3545">
        <v>34.29305</v>
      </c>
      <c r="E3545" t="str">
        <f t="shared" si="55"/>
        <v>0.862639999999999</v>
      </c>
      <c r="J3545" s="4">
        <v>0.862639999999999</v>
      </c>
      <c r="K3545" s="4"/>
      <c r="L3545" s="2"/>
      <c r="M3545" s="4">
        <v>1.03033</v>
      </c>
    </row>
    <row r="3546" ht="14.25" spans="2:13">
      <c r="B3546" s="3">
        <v>35.24886</v>
      </c>
      <c r="C3546" s="3"/>
      <c r="D3546">
        <v>34.35577</v>
      </c>
      <c r="E3546" t="str">
        <f t="shared" si="55"/>
        <v>0.893090000000001</v>
      </c>
      <c r="J3546" s="4">
        <v>0.893090000000001</v>
      </c>
      <c r="K3546" s="4"/>
      <c r="L3546" s="2"/>
      <c r="M3546" s="4">
        <v>1.0301</v>
      </c>
    </row>
    <row r="3547" ht="14.25" spans="2:13">
      <c r="B3547" s="3">
        <v>34.70382</v>
      </c>
      <c r="C3547" s="3"/>
      <c r="D3547">
        <v>33.78715</v>
      </c>
      <c r="E3547" t="str">
        <f t="shared" si="55"/>
        <v>0.916670000000003</v>
      </c>
      <c r="J3547" s="4">
        <v>0.916670000000003</v>
      </c>
      <c r="K3547" s="4"/>
      <c r="L3547" s="2"/>
      <c r="M3547" s="4">
        <v>1.03007</v>
      </c>
    </row>
    <row r="3548" ht="14.25" spans="2:13">
      <c r="B3548" s="3">
        <v>34.72338</v>
      </c>
      <c r="C3548" s="3"/>
      <c r="D3548">
        <v>33.76092</v>
      </c>
      <c r="E3548" t="str">
        <f t="shared" si="55"/>
        <v>0.96246</v>
      </c>
      <c r="J3548" s="4">
        <v>0.96246</v>
      </c>
      <c r="K3548" s="4"/>
      <c r="L3548" s="2"/>
      <c r="M3548" s="4">
        <v>1.02975</v>
      </c>
    </row>
    <row r="3549" ht="14.25" spans="2:13">
      <c r="B3549" s="3">
        <v>34.73779</v>
      </c>
      <c r="C3549" s="3"/>
      <c r="D3549">
        <v>33.74196</v>
      </c>
      <c r="E3549" t="str">
        <f t="shared" si="55"/>
        <v>0.995829999999998</v>
      </c>
      <c r="J3549" s="4">
        <v>0.995829999999998</v>
      </c>
      <c r="K3549" s="4"/>
      <c r="L3549" s="2"/>
      <c r="M3549" s="4">
        <v>1.02959</v>
      </c>
    </row>
    <row r="3550" ht="14.25" spans="2:13">
      <c r="B3550" s="3">
        <v>34.73205</v>
      </c>
      <c r="C3550" s="3"/>
      <c r="D3550">
        <v>33.73303</v>
      </c>
      <c r="E3550" t="str">
        <f t="shared" si="55"/>
        <v>0.999020000000002</v>
      </c>
      <c r="J3550" s="4">
        <v>0.999020000000002</v>
      </c>
      <c r="K3550" s="4"/>
      <c r="L3550" s="2"/>
      <c r="M3550" s="4">
        <v>1.02932</v>
      </c>
    </row>
    <row r="3551" ht="14.25" spans="2:13">
      <c r="B3551" s="3">
        <v>34.71563</v>
      </c>
      <c r="C3551" s="3"/>
      <c r="D3551">
        <v>33.7362</v>
      </c>
      <c r="E3551" t="str">
        <f t="shared" si="55"/>
        <v>0.979430000000001</v>
      </c>
      <c r="J3551" s="4">
        <v>0.979430000000001</v>
      </c>
      <c r="K3551" s="4"/>
      <c r="L3551" s="2"/>
      <c r="M3551" s="4">
        <v>1.02923999999999</v>
      </c>
    </row>
    <row r="3552" ht="14.25" spans="2:13">
      <c r="B3552" s="3">
        <v>34.70043</v>
      </c>
      <c r="C3552" s="3"/>
      <c r="D3552">
        <v>33.75224</v>
      </c>
      <c r="E3552" t="str">
        <f t="shared" si="55"/>
        <v>0.948189999999997</v>
      </c>
      <c r="J3552" s="4">
        <v>0.948189999999997</v>
      </c>
      <c r="K3552" s="4"/>
      <c r="L3552" s="2"/>
      <c r="M3552" s="4">
        <v>1.02911</v>
      </c>
    </row>
    <row r="3553" ht="14.25" spans="2:13">
      <c r="B3553" s="3">
        <v>34.69695</v>
      </c>
      <c r="C3553" s="3"/>
      <c r="D3553">
        <v>33.78194</v>
      </c>
      <c r="E3553" t="str">
        <f t="shared" si="55"/>
        <v>0.915010000000002</v>
      </c>
      <c r="J3553" s="4">
        <v>0.915010000000002</v>
      </c>
      <c r="K3553" s="4"/>
      <c r="L3553" s="2"/>
      <c r="M3553" s="4">
        <v>1.02906</v>
      </c>
    </row>
    <row r="3554" ht="14.25" spans="2:13">
      <c r="B3554" s="3">
        <v>34.70104</v>
      </c>
      <c r="C3554" s="3"/>
      <c r="D3554">
        <v>33.82688</v>
      </c>
      <c r="E3554" t="str">
        <f t="shared" si="55"/>
        <v>0.874159999999996</v>
      </c>
      <c r="J3554" s="4">
        <v>0.874159999999996</v>
      </c>
      <c r="K3554" s="4"/>
      <c r="L3554" s="2"/>
      <c r="M3554" s="4">
        <v>1.02889</v>
      </c>
    </row>
    <row r="3555" ht="14.25" spans="2:13">
      <c r="B3555" s="3">
        <v>34.72177</v>
      </c>
      <c r="C3555" s="3"/>
      <c r="D3555">
        <v>33.88927</v>
      </c>
      <c r="E3555" t="str">
        <f t="shared" si="55"/>
        <v>0.832499999999996</v>
      </c>
      <c r="J3555" s="4">
        <v>0.832499999999996</v>
      </c>
      <c r="K3555" s="4"/>
      <c r="L3555" s="2"/>
      <c r="M3555" s="4">
        <v>1.02878</v>
      </c>
    </row>
    <row r="3556" ht="14.25" spans="2:13">
      <c r="B3556" s="3">
        <v>34.75918</v>
      </c>
      <c r="C3556" s="3"/>
      <c r="D3556">
        <v>33.97152</v>
      </c>
      <c r="E3556" t="str">
        <f t="shared" si="55"/>
        <v>0.787660000000002</v>
      </c>
      <c r="J3556" s="4">
        <v>0.787660000000002</v>
      </c>
      <c r="K3556" s="4"/>
      <c r="L3556" s="2"/>
      <c r="M3556" s="4">
        <v>1.02852</v>
      </c>
    </row>
    <row r="3557" ht="14.25" spans="2:13">
      <c r="B3557" s="3">
        <v>34.83187</v>
      </c>
      <c r="C3557" s="3"/>
      <c r="D3557">
        <v>34.07266</v>
      </c>
      <c r="E3557" t="str">
        <f t="shared" si="55"/>
        <v>0.759210000000003</v>
      </c>
      <c r="J3557" s="4">
        <v>0.759210000000003</v>
      </c>
      <c r="K3557" s="4"/>
      <c r="L3557" s="2"/>
      <c r="M3557" s="4">
        <v>1.02823</v>
      </c>
    </row>
    <row r="3558" ht="14.25" spans="2:13">
      <c r="B3558" s="3">
        <v>34.96087</v>
      </c>
      <c r="C3558" s="3"/>
      <c r="D3558">
        <v>34.18614</v>
      </c>
      <c r="E3558" t="str">
        <f t="shared" si="55"/>
        <v>0.774729999999998</v>
      </c>
      <c r="J3558" s="4">
        <v>0.774729999999998</v>
      </c>
      <c r="K3558" s="4"/>
      <c r="L3558" s="2"/>
      <c r="M3558" s="4">
        <v>1.02779</v>
      </c>
    </row>
    <row r="3559" ht="14.25" spans="2:13">
      <c r="B3559" s="3">
        <v>44.73303</v>
      </c>
      <c r="C3559" s="3"/>
      <c r="D3559">
        <v>39.50453</v>
      </c>
      <c r="E3559" t="str">
        <f t="shared" si="55"/>
        <v>5.2285</v>
      </c>
      <c r="J3559" s="4">
        <v>5.2285</v>
      </c>
      <c r="K3559" s="4"/>
      <c r="L3559" s="2"/>
      <c r="M3559" s="4">
        <v>1.02744999999999</v>
      </c>
    </row>
    <row r="3560" ht="14.25" spans="2:13">
      <c r="B3560" s="3">
        <v>44.54003</v>
      </c>
      <c r="C3560" s="3"/>
      <c r="D3560">
        <v>40.18485</v>
      </c>
      <c r="E3560" t="str">
        <f t="shared" si="55"/>
        <v>4.35518</v>
      </c>
      <c r="J3560" s="4">
        <v>4.35518</v>
      </c>
      <c r="K3560" s="4"/>
      <c r="L3560" s="2"/>
      <c r="M3560" s="4">
        <v>1.0272</v>
      </c>
    </row>
    <row r="3561" ht="14.25" spans="2:13">
      <c r="B3561" s="3">
        <v>42.89016</v>
      </c>
      <c r="C3561" s="3"/>
      <c r="D3561">
        <v>39.36378</v>
      </c>
      <c r="E3561" t="str">
        <f t="shared" si="55"/>
        <v>3.52638</v>
      </c>
      <c r="J3561" s="4">
        <v>3.52638</v>
      </c>
      <c r="K3561" s="4"/>
      <c r="L3561" s="2"/>
      <c r="M3561" s="4">
        <v>1.02699</v>
      </c>
    </row>
    <row r="3562" ht="14.25" spans="2:13">
      <c r="B3562" s="3">
        <v>39.07702</v>
      </c>
      <c r="C3562" s="3"/>
      <c r="D3562">
        <v>37.59283</v>
      </c>
      <c r="E3562" t="str">
        <f t="shared" si="55"/>
        <v>1.48419</v>
      </c>
      <c r="J3562" s="4">
        <v>1.48419</v>
      </c>
      <c r="K3562" s="4"/>
      <c r="L3562" s="2"/>
      <c r="M3562" s="4">
        <v>1.02692</v>
      </c>
    </row>
    <row r="3563" ht="14.25" spans="2:13">
      <c r="B3563" s="3">
        <v>35.88702</v>
      </c>
      <c r="C3563" s="3"/>
      <c r="D3563">
        <v>35.64158</v>
      </c>
      <c r="E3563" t="str">
        <f t="shared" si="55"/>
        <v>0.245440000000002</v>
      </c>
      <c r="J3563" s="4">
        <v>0.245440000000002</v>
      </c>
      <c r="K3563" s="4"/>
      <c r="L3563" s="2"/>
      <c r="M3563" s="4">
        <v>1.02651</v>
      </c>
    </row>
    <row r="3564" ht="14.25" spans="2:13">
      <c r="B3564" s="3">
        <v>34.0863</v>
      </c>
      <c r="C3564" s="3"/>
      <c r="D3564">
        <v>34.27647</v>
      </c>
      <c r="E3564" t="str">
        <f t="shared" si="55"/>
        <v>-0.190170000000002</v>
      </c>
      <c r="J3564" s="4">
        <v>-0.190170000000002</v>
      </c>
      <c r="K3564" s="4"/>
      <c r="L3564" s="2"/>
      <c r="M3564" s="4">
        <v>1.02649</v>
      </c>
    </row>
    <row r="3565" ht="14.25" spans="2:13">
      <c r="B3565" s="3">
        <v>33.86868</v>
      </c>
      <c r="C3565" s="3"/>
      <c r="D3565">
        <v>33.75528</v>
      </c>
      <c r="E3565" t="str">
        <f t="shared" si="55"/>
        <v>0.113399999999999</v>
      </c>
      <c r="J3565" s="4">
        <v>0.113399999999999</v>
      </c>
      <c r="K3565" s="4"/>
      <c r="L3565" s="2"/>
      <c r="M3565" s="4">
        <v>1.02647</v>
      </c>
    </row>
    <row r="3566" ht="14.25" spans="2:13">
      <c r="B3566" s="3">
        <v>33.80041</v>
      </c>
      <c r="C3566" s="3"/>
      <c r="D3566">
        <v>33.56396</v>
      </c>
      <c r="E3566" t="str">
        <f t="shared" si="55"/>
        <v>0.236449999999998</v>
      </c>
      <c r="J3566" s="4">
        <v>0.236449999999998</v>
      </c>
      <c r="K3566" s="4"/>
      <c r="L3566" s="2"/>
      <c r="M3566" s="4">
        <v>1.02608</v>
      </c>
    </row>
    <row r="3567" ht="14.25" spans="2:13">
      <c r="B3567" s="3">
        <v>33.86801</v>
      </c>
      <c r="C3567" s="3"/>
      <c r="D3567">
        <v>33.54434</v>
      </c>
      <c r="E3567" t="str">
        <f t="shared" si="55"/>
        <v>0.32367</v>
      </c>
      <c r="J3567" s="4">
        <v>0.32367</v>
      </c>
      <c r="K3567" s="4"/>
      <c r="L3567" s="2"/>
      <c r="M3567" s="4">
        <v>1.02593</v>
      </c>
    </row>
    <row r="3568" ht="14.25" spans="2:13">
      <c r="B3568" s="3">
        <v>33.94702</v>
      </c>
      <c r="C3568" s="3"/>
      <c r="D3568">
        <v>33.52274</v>
      </c>
      <c r="E3568" t="str">
        <f t="shared" si="55"/>
        <v>0.424280000000003</v>
      </c>
      <c r="J3568" s="4">
        <v>0.424280000000003</v>
      </c>
      <c r="K3568" s="4"/>
      <c r="L3568" s="2"/>
      <c r="M3568" s="4">
        <v>1.02551</v>
      </c>
    </row>
    <row r="3569" ht="14.25" spans="2:13">
      <c r="B3569" s="3">
        <v>34.54852</v>
      </c>
      <c r="C3569" s="3"/>
      <c r="D3569">
        <v>33.50275</v>
      </c>
      <c r="E3569" t="str">
        <f t="shared" si="55"/>
        <v>1.04577</v>
      </c>
      <c r="J3569" s="4">
        <v>1.04577</v>
      </c>
      <c r="K3569" s="4"/>
      <c r="L3569" s="2"/>
      <c r="M3569" s="4">
        <v>1.02532</v>
      </c>
    </row>
    <row r="3570" ht="14.25" spans="2:13">
      <c r="B3570" s="3">
        <v>34.68014</v>
      </c>
      <c r="C3570" s="3"/>
      <c r="D3570">
        <v>33.53088</v>
      </c>
      <c r="E3570" t="str">
        <f t="shared" si="55"/>
        <v>1.14926</v>
      </c>
      <c r="J3570" s="4">
        <v>1.14926</v>
      </c>
      <c r="K3570" s="4"/>
      <c r="L3570" s="2"/>
      <c r="M3570" s="4">
        <v>1.02491000000001</v>
      </c>
    </row>
    <row r="3571" ht="14.25" spans="2:13">
      <c r="B3571" s="3">
        <v>34.8973</v>
      </c>
      <c r="C3571" s="3"/>
      <c r="D3571">
        <v>33.58794</v>
      </c>
      <c r="E3571" t="str">
        <f t="shared" si="55"/>
        <v>1.30936</v>
      </c>
      <c r="J3571" s="4">
        <v>1.30936</v>
      </c>
      <c r="K3571" s="4"/>
      <c r="L3571" s="2"/>
      <c r="M3571" s="4">
        <v>1.02467</v>
      </c>
    </row>
    <row r="3572" ht="14.25" spans="2:13">
      <c r="B3572" s="3">
        <v>35.07824</v>
      </c>
      <c r="C3572" s="3"/>
      <c r="D3572">
        <v>33.64839</v>
      </c>
      <c r="E3572" t="str">
        <f t="shared" si="55"/>
        <v>1.42985</v>
      </c>
      <c r="J3572" s="4">
        <v>1.42985</v>
      </c>
      <c r="K3572" s="4"/>
      <c r="L3572" s="2"/>
      <c r="M3572" s="4">
        <v>1.02457</v>
      </c>
    </row>
    <row r="3573" ht="14.25" spans="2:13">
      <c r="B3573" s="3">
        <v>35.17614</v>
      </c>
      <c r="C3573" s="3"/>
      <c r="D3573">
        <v>33.75411</v>
      </c>
      <c r="E3573" t="str">
        <f t="shared" si="55"/>
        <v>1.42203</v>
      </c>
      <c r="J3573" s="4">
        <v>1.42203</v>
      </c>
      <c r="K3573" s="4"/>
      <c r="L3573" s="2"/>
      <c r="M3573" s="4">
        <v>1.02444000000001</v>
      </c>
    </row>
    <row r="3574" ht="14.25" spans="2:13">
      <c r="B3574" s="3">
        <v>35.26733</v>
      </c>
      <c r="C3574" s="3"/>
      <c r="D3574">
        <v>33.98469</v>
      </c>
      <c r="E3574" t="str">
        <f t="shared" si="55"/>
        <v>1.28264</v>
      </c>
      <c r="J3574" s="4">
        <v>1.28264</v>
      </c>
      <c r="K3574" s="4"/>
      <c r="L3574" s="2"/>
      <c r="M3574" s="4">
        <v>1.02441</v>
      </c>
    </row>
    <row r="3575" ht="14.25" spans="2:13">
      <c r="B3575" s="3">
        <v>36.41473</v>
      </c>
      <c r="C3575" s="3"/>
      <c r="D3575">
        <v>34.62807</v>
      </c>
      <c r="E3575" t="str">
        <f t="shared" si="55"/>
        <v>1.78666</v>
      </c>
      <c r="J3575" s="4">
        <v>1.78666</v>
      </c>
      <c r="K3575" s="4"/>
      <c r="L3575" s="2"/>
      <c r="M3575" s="4">
        <v>1.02424</v>
      </c>
    </row>
    <row r="3576" ht="14.25" spans="2:13">
      <c r="B3576" s="3">
        <v>36.51827</v>
      </c>
      <c r="C3576" s="3"/>
      <c r="D3576">
        <v>35.04727</v>
      </c>
      <c r="E3576" t="str">
        <f t="shared" si="55"/>
        <v>1.471</v>
      </c>
      <c r="J3576" s="4">
        <v>1.471</v>
      </c>
      <c r="K3576" s="4"/>
      <c r="L3576" s="2"/>
      <c r="M3576" s="4">
        <v>1.02402</v>
      </c>
    </row>
    <row r="3577" ht="14.25" spans="2:13">
      <c r="B3577" s="3">
        <v>36.68667</v>
      </c>
      <c r="C3577" s="3"/>
      <c r="D3577">
        <v>35.49635</v>
      </c>
      <c r="E3577" t="str">
        <f t="shared" si="55"/>
        <v>1.19032</v>
      </c>
      <c r="J3577" s="4">
        <v>1.19032</v>
      </c>
      <c r="K3577" s="4"/>
      <c r="L3577" s="2"/>
      <c r="M3577" s="4">
        <v>1.02368</v>
      </c>
    </row>
    <row r="3578" ht="14.25" spans="2:13">
      <c r="B3578" s="3">
        <v>37.90209</v>
      </c>
      <c r="C3578" s="3"/>
      <c r="D3578">
        <v>37.10425</v>
      </c>
      <c r="E3578" t="str">
        <f t="shared" si="55"/>
        <v>0.797840000000001</v>
      </c>
      <c r="J3578" s="4">
        <v>0.797840000000001</v>
      </c>
      <c r="K3578" s="4"/>
      <c r="L3578" s="2"/>
      <c r="M3578" s="4">
        <v>1.0234</v>
      </c>
    </row>
    <row r="3579" ht="14.25" spans="2:13">
      <c r="B3579" s="3">
        <v>34.49743</v>
      </c>
      <c r="C3579" s="3"/>
      <c r="D3579">
        <v>35.02226</v>
      </c>
      <c r="E3579" t="str">
        <f t="shared" si="55"/>
        <v>-0.524830000000001</v>
      </c>
      <c r="J3579" s="4">
        <v>-0.524830000000001</v>
      </c>
      <c r="K3579" s="4"/>
      <c r="L3579" s="2"/>
      <c r="M3579" s="4">
        <v>1.0234</v>
      </c>
    </row>
    <row r="3580" ht="14.25" spans="2:13">
      <c r="B3580" s="3">
        <v>34.54229</v>
      </c>
      <c r="C3580" s="3"/>
      <c r="D3580">
        <v>35.13921</v>
      </c>
      <c r="E3580" t="str">
        <f t="shared" si="55"/>
        <v>-0.596919999999997</v>
      </c>
      <c r="J3580" s="4">
        <v>-0.596919999999997</v>
      </c>
      <c r="K3580" s="4"/>
      <c r="L3580" s="2"/>
      <c r="M3580" s="4">
        <v>1.0231</v>
      </c>
    </row>
    <row r="3581" ht="14.25" spans="2:13">
      <c r="B3581" s="3">
        <v>34.45513</v>
      </c>
      <c r="C3581" s="3"/>
      <c r="D3581">
        <v>35.02366</v>
      </c>
      <c r="E3581" t="str">
        <f t="shared" si="55"/>
        <v>-0.568530000000003</v>
      </c>
      <c r="J3581" s="4">
        <v>-0.568530000000003</v>
      </c>
      <c r="K3581" s="4"/>
      <c r="L3581" s="2"/>
      <c r="M3581" s="4">
        <v>1.02249</v>
      </c>
    </row>
    <row r="3582" ht="14.25" spans="2:13">
      <c r="B3582" s="3">
        <v>34.2528</v>
      </c>
      <c r="C3582" s="3"/>
      <c r="D3582">
        <v>34.73098</v>
      </c>
      <c r="E3582" t="str">
        <f t="shared" si="55"/>
        <v>-0.478180000000002</v>
      </c>
      <c r="J3582" s="4">
        <v>-0.478180000000002</v>
      </c>
      <c r="K3582" s="4"/>
      <c r="L3582" s="2"/>
      <c r="M3582" s="4">
        <v>1.02245</v>
      </c>
    </row>
    <row r="3583" ht="14.25" spans="2:13">
      <c r="B3583" s="3">
        <v>34.06017</v>
      </c>
      <c r="C3583" s="3"/>
      <c r="D3583">
        <v>34.37192</v>
      </c>
      <c r="E3583" t="str">
        <f t="shared" si="55"/>
        <v>-0.311750000000004</v>
      </c>
      <c r="J3583" s="4">
        <v>-0.311750000000004</v>
      </c>
      <c r="K3583" s="4"/>
      <c r="L3583" s="2"/>
      <c r="M3583" s="4">
        <v>1.02236000000001</v>
      </c>
    </row>
    <row r="3584" ht="14.25" spans="2:13">
      <c r="B3584" s="3">
        <v>33.9457</v>
      </c>
      <c r="C3584" s="3"/>
      <c r="D3584">
        <v>34.05411</v>
      </c>
      <c r="E3584" t="str">
        <f t="shared" si="55"/>
        <v>-0.108409999999999</v>
      </c>
      <c r="J3584" s="4">
        <v>-0.108409999999999</v>
      </c>
      <c r="K3584" s="4"/>
      <c r="L3584" s="2"/>
      <c r="M3584" s="4">
        <v>1.02201</v>
      </c>
    </row>
    <row r="3585" ht="14.25" spans="2:13">
      <c r="B3585" s="3">
        <v>33.91409</v>
      </c>
      <c r="C3585" s="3"/>
      <c r="D3585">
        <v>33.8319</v>
      </c>
      <c r="E3585" t="str">
        <f t="shared" si="55"/>
        <v>0.0821900000000042</v>
      </c>
      <c r="J3585" s="4">
        <v>0.0821900000000042</v>
      </c>
      <c r="K3585" s="4"/>
      <c r="L3585" s="2"/>
      <c r="M3585" s="4">
        <v>1.02163</v>
      </c>
    </row>
    <row r="3586" ht="14.25" spans="2:13">
      <c r="B3586" s="3">
        <v>33.91442</v>
      </c>
      <c r="C3586" s="3"/>
      <c r="D3586">
        <v>33.69248</v>
      </c>
      <c r="E3586" t="str">
        <f t="shared" ref="E3586:E3649" si="56">IMSUB(B3586,D3586)</f>
        <v>0.221939999999996</v>
      </c>
      <c r="J3586" s="4">
        <v>0.221939999999996</v>
      </c>
      <c r="K3586" s="4"/>
      <c r="L3586" s="2"/>
      <c r="M3586" s="4">
        <v>1.02132</v>
      </c>
    </row>
    <row r="3587" ht="14.25" spans="2:13">
      <c r="B3587" s="3">
        <v>33.93389</v>
      </c>
      <c r="C3587" s="3"/>
      <c r="D3587">
        <v>33.61302</v>
      </c>
      <c r="E3587" t="str">
        <f t="shared" si="56"/>
        <v>0.320869999999999</v>
      </c>
      <c r="J3587" s="4">
        <v>0.320869999999999</v>
      </c>
      <c r="K3587" s="4"/>
      <c r="L3587" s="2"/>
      <c r="M3587" s="4">
        <v>1.02119</v>
      </c>
    </row>
    <row r="3588" ht="14.25" spans="2:13">
      <c r="B3588" s="3">
        <v>33.94131</v>
      </c>
      <c r="C3588" s="3"/>
      <c r="D3588">
        <v>33.5701</v>
      </c>
      <c r="E3588" t="str">
        <f t="shared" si="56"/>
        <v>0.371210000000005</v>
      </c>
      <c r="J3588" s="4">
        <v>0.371210000000005</v>
      </c>
      <c r="K3588" s="4"/>
      <c r="L3588" s="2"/>
      <c r="M3588" s="4">
        <v>1.02115999999999</v>
      </c>
    </row>
    <row r="3589" ht="14.25" spans="2:13">
      <c r="B3589" s="3">
        <v>33.94891</v>
      </c>
      <c r="C3589" s="3"/>
      <c r="D3589">
        <v>33.55308</v>
      </c>
      <c r="E3589" t="str">
        <f t="shared" si="56"/>
        <v>0.395829999999997</v>
      </c>
      <c r="J3589" s="4">
        <v>0.395829999999997</v>
      </c>
      <c r="K3589" s="4"/>
      <c r="L3589" s="2"/>
      <c r="M3589" s="4">
        <v>1.02092</v>
      </c>
    </row>
    <row r="3590" ht="14.25" spans="2:13">
      <c r="B3590" s="3">
        <v>33.95159</v>
      </c>
      <c r="C3590" s="3"/>
      <c r="D3590">
        <v>33.55746</v>
      </c>
      <c r="E3590" t="str">
        <f t="shared" si="56"/>
        <v>0.394130000000004</v>
      </c>
      <c r="J3590" s="4">
        <v>0.394130000000004</v>
      </c>
      <c r="K3590" s="4"/>
      <c r="L3590" s="2"/>
      <c r="M3590" s="4">
        <v>1.0208</v>
      </c>
    </row>
    <row r="3591" ht="14.25" spans="2:13">
      <c r="B3591" s="3">
        <v>33.962</v>
      </c>
      <c r="C3591" s="3"/>
      <c r="D3591">
        <v>33.58089</v>
      </c>
      <c r="E3591" t="str">
        <f t="shared" si="56"/>
        <v>0.381110000000007</v>
      </c>
      <c r="J3591" s="4">
        <v>0.381110000000007</v>
      </c>
      <c r="K3591" s="4"/>
      <c r="L3591" s="2"/>
      <c r="M3591" s="4">
        <v>1.02073</v>
      </c>
    </row>
    <row r="3592" ht="14.25" spans="2:13">
      <c r="B3592" s="3">
        <v>33.97436</v>
      </c>
      <c r="C3592" s="3"/>
      <c r="D3592">
        <v>33.62493</v>
      </c>
      <c r="E3592" t="str">
        <f t="shared" si="56"/>
        <v>0.349429999999998</v>
      </c>
      <c r="J3592" s="4">
        <v>0.349429999999998</v>
      </c>
      <c r="K3592" s="4"/>
      <c r="L3592" s="2"/>
      <c r="M3592" s="4">
        <v>1.0206</v>
      </c>
    </row>
    <row r="3593" ht="14.25" spans="2:13">
      <c r="B3593" s="3">
        <v>33.98446</v>
      </c>
      <c r="C3593" s="3"/>
      <c r="D3593">
        <v>33.69759</v>
      </c>
      <c r="E3593" t="str">
        <f t="shared" si="56"/>
        <v>0.28687</v>
      </c>
      <c r="J3593" s="4">
        <v>0.28687</v>
      </c>
      <c r="K3593" s="4"/>
      <c r="L3593" s="2"/>
      <c r="M3593" s="4">
        <v>1.02015</v>
      </c>
    </row>
    <row r="3594" ht="14.25" spans="2:13">
      <c r="B3594" s="3">
        <v>33.99755</v>
      </c>
      <c r="C3594" s="3"/>
      <c r="D3594">
        <v>33.81001</v>
      </c>
      <c r="E3594" t="str">
        <f t="shared" si="56"/>
        <v>0.187539999999998</v>
      </c>
      <c r="J3594" s="4">
        <v>0.187539999999998</v>
      </c>
      <c r="K3594" s="4"/>
      <c r="L3594" s="2"/>
      <c r="M3594" s="4">
        <v>1.02012999999999</v>
      </c>
    </row>
    <row r="3595" ht="14.25" spans="2:13">
      <c r="B3595" s="3">
        <v>34.04324</v>
      </c>
      <c r="C3595" s="3"/>
      <c r="D3595">
        <v>33.97176</v>
      </c>
      <c r="E3595" t="str">
        <f t="shared" si="56"/>
        <v>0.071479999999994</v>
      </c>
      <c r="J3595" s="4">
        <v>0.071479999999994</v>
      </c>
      <c r="K3595" s="4"/>
      <c r="L3595" s="2"/>
      <c r="M3595" s="4">
        <v>1.02002</v>
      </c>
    </row>
    <row r="3596" ht="14.25" spans="2:13">
      <c r="B3596" s="3">
        <v>34.06912</v>
      </c>
      <c r="C3596" s="3"/>
      <c r="D3596">
        <v>34.16379</v>
      </c>
      <c r="E3596" t="str">
        <f t="shared" si="56"/>
        <v>-0.0946700000000007</v>
      </c>
      <c r="J3596" s="4">
        <v>-0.0946700000000007</v>
      </c>
      <c r="K3596" s="4"/>
      <c r="L3596" s="2"/>
      <c r="M3596" s="4">
        <v>1.01967999999999</v>
      </c>
    </row>
    <row r="3597" ht="14.25" spans="2:13">
      <c r="B3597" s="3">
        <v>34.11334</v>
      </c>
      <c r="C3597" s="3"/>
      <c r="D3597">
        <v>34.4026</v>
      </c>
      <c r="E3597" t="str">
        <f t="shared" si="56"/>
        <v>-0.289259999999999</v>
      </c>
      <c r="J3597" s="4">
        <v>-0.289259999999999</v>
      </c>
      <c r="K3597" s="4"/>
      <c r="L3597" s="2"/>
      <c r="M3597" s="4">
        <v>1.01949</v>
      </c>
    </row>
    <row r="3598" ht="14.25" spans="2:13">
      <c r="B3598" s="3">
        <v>34.22186</v>
      </c>
      <c r="C3598" s="3"/>
      <c r="D3598">
        <v>34.71638</v>
      </c>
      <c r="E3598" t="str">
        <f t="shared" si="56"/>
        <v>-0.494520000000001</v>
      </c>
      <c r="J3598" s="4">
        <v>-0.494520000000001</v>
      </c>
      <c r="K3598" s="4"/>
      <c r="L3598" s="2"/>
      <c r="M3598" s="4">
        <v>1.01917</v>
      </c>
    </row>
    <row r="3599" ht="14.25" spans="2:13">
      <c r="B3599" s="3">
        <v>34.54598</v>
      </c>
      <c r="C3599" s="3"/>
      <c r="D3599">
        <v>34.93281</v>
      </c>
      <c r="E3599" t="str">
        <f t="shared" si="56"/>
        <v>-0.386830000000003</v>
      </c>
      <c r="J3599" s="4">
        <v>-0.386830000000003</v>
      </c>
      <c r="K3599" s="4"/>
      <c r="L3599" s="2"/>
      <c r="M3599" s="4">
        <v>1.01907</v>
      </c>
    </row>
    <row r="3600" ht="14.25" spans="2:13">
      <c r="B3600" s="3">
        <v>34.53564</v>
      </c>
      <c r="C3600" s="3"/>
      <c r="D3600">
        <v>35.04039</v>
      </c>
      <c r="E3600" t="str">
        <f t="shared" si="56"/>
        <v>-0.504750000000001</v>
      </c>
      <c r="J3600" s="4">
        <v>-0.504750000000001</v>
      </c>
      <c r="K3600" s="4"/>
      <c r="L3600" s="2"/>
      <c r="M3600" s="4">
        <v>1.01904</v>
      </c>
    </row>
    <row r="3601" ht="14.25" spans="2:13">
      <c r="B3601" s="3">
        <v>34.43951</v>
      </c>
      <c r="C3601" s="3"/>
      <c r="D3601">
        <v>34.92348</v>
      </c>
      <c r="E3601" t="str">
        <f t="shared" si="56"/>
        <v>-0.483969999999999</v>
      </c>
      <c r="J3601" s="4">
        <v>-0.483969999999999</v>
      </c>
      <c r="K3601" s="4"/>
      <c r="L3601" s="2"/>
      <c r="M3601" s="4">
        <v>1.01893</v>
      </c>
    </row>
    <row r="3602" ht="14.25" spans="2:13">
      <c r="B3602" s="3">
        <v>34.2636</v>
      </c>
      <c r="C3602" s="3"/>
      <c r="D3602">
        <v>34.63624</v>
      </c>
      <c r="E3602" t="str">
        <f t="shared" si="56"/>
        <v>-0.372640000000004</v>
      </c>
      <c r="J3602" s="4">
        <v>-0.372640000000004</v>
      </c>
      <c r="K3602" s="4"/>
      <c r="L3602" s="2"/>
      <c r="M3602" s="4">
        <v>1.01887</v>
      </c>
    </row>
    <row r="3603" ht="14.25" spans="2:13">
      <c r="B3603" s="3">
        <v>34.1062</v>
      </c>
      <c r="C3603" s="3"/>
      <c r="D3603">
        <v>34.28485</v>
      </c>
      <c r="E3603" t="str">
        <f t="shared" si="56"/>
        <v>-0.178649999999998</v>
      </c>
      <c r="J3603" s="4">
        <v>-0.178649999999998</v>
      </c>
      <c r="K3603" s="4"/>
      <c r="L3603" s="2"/>
      <c r="M3603" s="4">
        <v>1.01862000000001</v>
      </c>
    </row>
    <row r="3604" ht="14.25" spans="2:13">
      <c r="B3604" s="3">
        <v>34.01125</v>
      </c>
      <c r="C3604" s="3"/>
      <c r="D3604">
        <v>33.97631</v>
      </c>
      <c r="E3604" t="str">
        <f t="shared" si="56"/>
        <v>0.0349399999999989</v>
      </c>
      <c r="J3604" s="4">
        <v>0.0349399999999989</v>
      </c>
      <c r="K3604" s="4"/>
      <c r="L3604" s="2"/>
      <c r="M3604" s="4">
        <v>1.01838</v>
      </c>
    </row>
    <row r="3605" ht="14.25" spans="2:13">
      <c r="B3605" s="3">
        <v>33.98611</v>
      </c>
      <c r="C3605" s="3"/>
      <c r="D3605">
        <v>33.76222</v>
      </c>
      <c r="E3605" t="str">
        <f t="shared" si="56"/>
        <v>0.223889999999997</v>
      </c>
      <c r="J3605" s="4">
        <v>0.223889999999997</v>
      </c>
      <c r="K3605" s="4"/>
      <c r="L3605" s="2"/>
      <c r="M3605" s="4">
        <v>1.01787</v>
      </c>
    </row>
    <row r="3606" ht="14.25" spans="2:13">
      <c r="B3606" s="3">
        <v>33.98608</v>
      </c>
      <c r="C3606" s="3"/>
      <c r="D3606">
        <v>33.63083</v>
      </c>
      <c r="E3606" t="str">
        <f t="shared" si="56"/>
        <v>0.355249999999998</v>
      </c>
      <c r="J3606" s="4">
        <v>0.355249999999998</v>
      </c>
      <c r="K3606" s="4"/>
      <c r="L3606" s="2"/>
      <c r="M3606" s="4">
        <v>1.0173</v>
      </c>
    </row>
    <row r="3607" ht="14.25" spans="2:13">
      <c r="B3607" s="3">
        <v>34.0025</v>
      </c>
      <c r="C3607" s="3"/>
      <c r="D3607">
        <v>33.55918</v>
      </c>
      <c r="E3607" t="str">
        <f t="shared" si="56"/>
        <v>0.44332</v>
      </c>
      <c r="J3607" s="4">
        <v>0.44332</v>
      </c>
      <c r="K3607" s="4"/>
      <c r="L3607" s="2"/>
      <c r="M3607" s="4">
        <v>1.01676</v>
      </c>
    </row>
    <row r="3608" ht="14.25" spans="2:13">
      <c r="B3608" s="3">
        <v>34.02001</v>
      </c>
      <c r="C3608" s="3"/>
      <c r="D3608">
        <v>33.52384</v>
      </c>
      <c r="E3608" t="str">
        <f t="shared" si="56"/>
        <v>0.496169999999999</v>
      </c>
      <c r="J3608" s="4">
        <v>0.496169999999999</v>
      </c>
      <c r="K3608" s="4"/>
      <c r="L3608" s="2"/>
      <c r="M3608" s="4">
        <v>1.0166</v>
      </c>
    </row>
    <row r="3609" ht="14.25" spans="2:13">
      <c r="B3609" s="3">
        <v>34.04287</v>
      </c>
      <c r="C3609" s="3"/>
      <c r="D3609">
        <v>33.5151</v>
      </c>
      <c r="E3609" t="str">
        <f t="shared" si="56"/>
        <v>0.527770000000004</v>
      </c>
      <c r="J3609" s="4">
        <v>0.527770000000004</v>
      </c>
      <c r="K3609" s="4"/>
      <c r="L3609" s="2"/>
      <c r="M3609" s="4">
        <v>1.0162</v>
      </c>
    </row>
    <row r="3610" ht="14.25" spans="2:13">
      <c r="B3610" s="3">
        <v>34.06017</v>
      </c>
      <c r="C3610" s="3"/>
      <c r="D3610">
        <v>33.52714</v>
      </c>
      <c r="E3610" t="str">
        <f t="shared" si="56"/>
        <v>0.533029999999997</v>
      </c>
      <c r="J3610" s="4">
        <v>0.533029999999997</v>
      </c>
      <c r="K3610" s="4"/>
      <c r="L3610" s="2"/>
      <c r="M3610" s="4">
        <v>1.016</v>
      </c>
    </row>
    <row r="3611" ht="14.25" spans="2:13">
      <c r="B3611" s="3">
        <v>34.08679</v>
      </c>
      <c r="C3611" s="3"/>
      <c r="D3611">
        <v>33.55693</v>
      </c>
      <c r="E3611" t="str">
        <f t="shared" si="56"/>
        <v>0.529859999999999</v>
      </c>
      <c r="J3611" s="4">
        <v>0.529859999999999</v>
      </c>
      <c r="K3611" s="4"/>
      <c r="L3611" s="2"/>
      <c r="M3611" s="4">
        <v>1.01577</v>
      </c>
    </row>
    <row r="3612" ht="14.25" spans="2:13">
      <c r="B3612" s="3">
        <v>34.11227</v>
      </c>
      <c r="C3612" s="3"/>
      <c r="D3612">
        <v>33.60419</v>
      </c>
      <c r="E3612" t="str">
        <f t="shared" si="56"/>
        <v>0.50808</v>
      </c>
      <c r="J3612" s="4">
        <v>0.50808</v>
      </c>
      <c r="K3612" s="4"/>
      <c r="L3612" s="2"/>
      <c r="M3612" s="4">
        <v>1.01532</v>
      </c>
    </row>
    <row r="3613" ht="14.25" spans="2:13">
      <c r="B3613" s="3">
        <v>34.1329</v>
      </c>
      <c r="C3613" s="3"/>
      <c r="D3613">
        <v>33.67539</v>
      </c>
      <c r="E3613" t="str">
        <f t="shared" si="56"/>
        <v>0.457509999999999</v>
      </c>
      <c r="J3613" s="4">
        <v>0.457509999999999</v>
      </c>
      <c r="K3613" s="4"/>
      <c r="L3613" s="2"/>
      <c r="M3613" s="4">
        <v>1.01529</v>
      </c>
    </row>
    <row r="3614" ht="14.25" spans="2:13">
      <c r="B3614" s="3">
        <v>34.15466</v>
      </c>
      <c r="C3614" s="3"/>
      <c r="D3614">
        <v>33.78263</v>
      </c>
      <c r="E3614" t="str">
        <f t="shared" si="56"/>
        <v>0.372030000000002</v>
      </c>
      <c r="J3614" s="4">
        <v>0.372030000000002</v>
      </c>
      <c r="K3614" s="4"/>
      <c r="L3614" s="2"/>
      <c r="M3614" s="4">
        <v>1.0151</v>
      </c>
    </row>
    <row r="3615" ht="14.25" spans="2:13">
      <c r="B3615" s="3">
        <v>34.20504</v>
      </c>
      <c r="C3615" s="3"/>
      <c r="D3615">
        <v>33.93684</v>
      </c>
      <c r="E3615" t="str">
        <f t="shared" si="56"/>
        <v>0.2682</v>
      </c>
      <c r="J3615" s="4">
        <v>0.2682</v>
      </c>
      <c r="K3615" s="4"/>
      <c r="L3615" s="2"/>
      <c r="M3615" s="4">
        <v>1.01465</v>
      </c>
    </row>
    <row r="3616" ht="14.25" spans="2:13">
      <c r="B3616" s="3">
        <v>34.23043</v>
      </c>
      <c r="C3616" s="3"/>
      <c r="D3616">
        <v>34.1185</v>
      </c>
      <c r="E3616" t="str">
        <f t="shared" si="56"/>
        <v>0.111930000000001</v>
      </c>
      <c r="J3616" s="4">
        <v>0.111930000000001</v>
      </c>
      <c r="K3616" s="4"/>
      <c r="L3616" s="2"/>
      <c r="M3616" s="4">
        <v>1.01455</v>
      </c>
    </row>
    <row r="3617" ht="14.25" spans="2:13">
      <c r="B3617" s="3">
        <v>34.25912</v>
      </c>
      <c r="C3617" s="3"/>
      <c r="D3617">
        <v>34.34422</v>
      </c>
      <c r="E3617" t="str">
        <f t="shared" si="56"/>
        <v>-0.0850999999999971</v>
      </c>
      <c r="J3617" s="4">
        <v>-0.0850999999999971</v>
      </c>
      <c r="K3617" s="4"/>
      <c r="L3617" s="2"/>
      <c r="M3617" s="4">
        <v>1.01445</v>
      </c>
    </row>
    <row r="3618" ht="14.25" spans="2:13">
      <c r="B3618" s="3">
        <v>34.34011</v>
      </c>
      <c r="C3618" s="3"/>
      <c r="D3618">
        <v>34.64241</v>
      </c>
      <c r="E3618" t="str">
        <f t="shared" si="56"/>
        <v>-0.302299999999995</v>
      </c>
      <c r="J3618" s="4">
        <v>-0.302299999999995</v>
      </c>
      <c r="K3618" s="4"/>
      <c r="L3618" s="2"/>
      <c r="M3618" s="4">
        <v>1.01353</v>
      </c>
    </row>
    <row r="3619" ht="14.25" spans="2:13">
      <c r="B3619" s="3">
        <v>38.33895</v>
      </c>
      <c r="C3619" s="3"/>
      <c r="D3619">
        <v>38.73912</v>
      </c>
      <c r="E3619" t="str">
        <f t="shared" si="56"/>
        <v>-0.400170000000003</v>
      </c>
      <c r="J3619" s="4">
        <v>-0.400170000000003</v>
      </c>
      <c r="K3619" s="4"/>
      <c r="L3619" s="2"/>
      <c r="M3619" s="4">
        <v>1.01346</v>
      </c>
    </row>
    <row r="3620" ht="14.25" spans="2:13">
      <c r="B3620" s="3">
        <v>40.29263</v>
      </c>
      <c r="C3620" s="3"/>
      <c r="D3620">
        <v>39.67694</v>
      </c>
      <c r="E3620" t="str">
        <f t="shared" si="56"/>
        <v>0.615690000000001</v>
      </c>
      <c r="J3620" s="4">
        <v>0.615690000000001</v>
      </c>
      <c r="K3620" s="4"/>
      <c r="L3620" s="2"/>
      <c r="M3620" s="4">
        <v>1.01309</v>
      </c>
    </row>
    <row r="3621" ht="14.25" spans="2:13">
      <c r="B3621" s="3">
        <v>35.99844</v>
      </c>
      <c r="C3621" s="3"/>
      <c r="D3621">
        <v>36.24118</v>
      </c>
      <c r="E3621" t="str">
        <f t="shared" si="56"/>
        <v>-0.242739999999998</v>
      </c>
      <c r="J3621" s="4">
        <v>-0.242739999999998</v>
      </c>
      <c r="K3621" s="4"/>
      <c r="L3621" s="2"/>
      <c r="M3621" s="4">
        <v>1.01239</v>
      </c>
    </row>
    <row r="3622" ht="14.25" spans="2:13">
      <c r="B3622" s="3">
        <v>35.53896</v>
      </c>
      <c r="C3622" s="3"/>
      <c r="D3622">
        <v>37.62516</v>
      </c>
      <c r="E3622" t="str">
        <f t="shared" si="56"/>
        <v>-2.0862</v>
      </c>
      <c r="J3622" s="4">
        <v>-2.0862</v>
      </c>
      <c r="K3622" s="4"/>
      <c r="L3622" s="2"/>
      <c r="M3622" s="4">
        <v>1.01236</v>
      </c>
    </row>
    <row r="3623" ht="14.25" spans="2:13">
      <c r="B3623" s="3">
        <v>43.71002</v>
      </c>
      <c r="C3623" s="3"/>
      <c r="D3623">
        <v>40.4294</v>
      </c>
      <c r="E3623" t="str">
        <f t="shared" si="56"/>
        <v>3.28062</v>
      </c>
      <c r="J3623" s="4">
        <v>3.28062</v>
      </c>
      <c r="K3623" s="4"/>
      <c r="L3623" s="2"/>
      <c r="M3623" s="4">
        <v>1.01205</v>
      </c>
    </row>
    <row r="3624" ht="14.25" spans="2:13">
      <c r="B3624" s="3">
        <v>35.21179</v>
      </c>
      <c r="C3624" s="3"/>
      <c r="D3624">
        <v>37.3628</v>
      </c>
      <c r="E3624" t="str">
        <f t="shared" si="56"/>
        <v>-2.15101</v>
      </c>
      <c r="J3624" s="4">
        <v>-2.15101</v>
      </c>
      <c r="K3624" s="4"/>
      <c r="L3624" s="2"/>
      <c r="M3624" s="4">
        <v>1.01127</v>
      </c>
    </row>
    <row r="3625" ht="14.25" spans="2:13">
      <c r="B3625" s="3">
        <v>39.63503</v>
      </c>
      <c r="C3625" s="3"/>
      <c r="D3625">
        <v>38.7751</v>
      </c>
      <c r="E3625" t="str">
        <f t="shared" si="56"/>
        <v>0.859929999999999</v>
      </c>
      <c r="J3625" s="4">
        <v>0.859929999999999</v>
      </c>
      <c r="K3625" s="4"/>
      <c r="L3625" s="2"/>
      <c r="M3625" s="4">
        <v>1.01109</v>
      </c>
    </row>
    <row r="3626" ht="14.25" spans="2:13">
      <c r="B3626" s="3">
        <v>43.67904</v>
      </c>
      <c r="C3626" s="3"/>
      <c r="D3626">
        <v>40.30926</v>
      </c>
      <c r="E3626" t="str">
        <f t="shared" si="56"/>
        <v>3.36978</v>
      </c>
      <c r="J3626" s="4">
        <v>3.36978</v>
      </c>
      <c r="K3626" s="4"/>
      <c r="L3626" s="2"/>
      <c r="M3626" s="4">
        <v>1.01104</v>
      </c>
    </row>
    <row r="3627" ht="14.25" spans="2:13">
      <c r="B3627" s="3">
        <v>35.78268</v>
      </c>
      <c r="C3627" s="3"/>
      <c r="D3627">
        <v>36.31226</v>
      </c>
      <c r="E3627" t="str">
        <f t="shared" si="56"/>
        <v>-0.529580000000003</v>
      </c>
      <c r="J3627" s="4">
        <v>-0.529580000000003</v>
      </c>
      <c r="K3627" s="4"/>
      <c r="L3627" s="2"/>
      <c r="M3627" s="4">
        <v>1.01048</v>
      </c>
    </row>
    <row r="3628" ht="14.25" spans="2:13">
      <c r="B3628" s="3">
        <v>34.95855</v>
      </c>
      <c r="C3628" s="3"/>
      <c r="D3628">
        <v>36.49597</v>
      </c>
      <c r="E3628" t="str">
        <f t="shared" si="56"/>
        <v>-1.53742</v>
      </c>
      <c r="J3628" s="4">
        <v>-1.53742</v>
      </c>
      <c r="K3628" s="4"/>
      <c r="L3628" s="2"/>
      <c r="M3628" s="4">
        <v>1.01006</v>
      </c>
    </row>
    <row r="3629" ht="14.25" spans="2:13">
      <c r="B3629" s="3">
        <v>39.23904</v>
      </c>
      <c r="C3629" s="3"/>
      <c r="D3629">
        <v>37.95465</v>
      </c>
      <c r="E3629" t="str">
        <f t="shared" si="56"/>
        <v>1.28439</v>
      </c>
      <c r="J3629" s="4">
        <v>1.28439</v>
      </c>
      <c r="K3629" s="4"/>
      <c r="L3629" s="2"/>
      <c r="M3629" s="4">
        <v>1.01006</v>
      </c>
    </row>
    <row r="3630" ht="14.25" spans="2:13">
      <c r="B3630" s="3">
        <v>34.63632</v>
      </c>
      <c r="C3630" s="3"/>
      <c r="D3630">
        <v>35.90928</v>
      </c>
      <c r="E3630" t="str">
        <f t="shared" si="56"/>
        <v>-1.27296</v>
      </c>
      <c r="J3630" s="4">
        <v>-1.27296</v>
      </c>
      <c r="K3630" s="4"/>
      <c r="L3630" s="2"/>
      <c r="M3630" s="4">
        <v>1.01005</v>
      </c>
    </row>
    <row r="3631" ht="14.25" spans="2:13">
      <c r="B3631" s="3">
        <v>34.99911</v>
      </c>
      <c r="C3631" s="3"/>
      <c r="D3631">
        <v>34.93145</v>
      </c>
      <c r="E3631" t="str">
        <f t="shared" si="56"/>
        <v>0.0676600000000036</v>
      </c>
      <c r="J3631" s="4">
        <v>0.0676600000000036</v>
      </c>
      <c r="K3631" s="4"/>
      <c r="L3631" s="2"/>
      <c r="M3631" s="4">
        <v>1.01004</v>
      </c>
    </row>
    <row r="3632" ht="14.25" spans="2:13">
      <c r="B3632" s="3">
        <v>43.7734</v>
      </c>
      <c r="C3632" s="3"/>
      <c r="D3632">
        <v>39.56517</v>
      </c>
      <c r="E3632" t="str">
        <f t="shared" si="56"/>
        <v>4.20823</v>
      </c>
      <c r="J3632" s="4">
        <v>4.20823</v>
      </c>
      <c r="K3632" s="4"/>
      <c r="L3632" s="2"/>
      <c r="M3632" s="4">
        <v>1.01002</v>
      </c>
    </row>
    <row r="3633" ht="14.25" spans="2:13">
      <c r="B3633" s="3">
        <v>34.61038</v>
      </c>
      <c r="C3633" s="3"/>
      <c r="D3633">
        <v>35.23324</v>
      </c>
      <c r="E3633" t="str">
        <f t="shared" si="56"/>
        <v>-0.622860000000003</v>
      </c>
      <c r="J3633" s="4">
        <v>-0.622860000000003</v>
      </c>
      <c r="K3633" s="4"/>
      <c r="L3633" s="2"/>
      <c r="M3633" s="4">
        <v>1.00995</v>
      </c>
    </row>
    <row r="3634" ht="14.25" spans="2:13">
      <c r="B3634" s="3">
        <v>34.4912</v>
      </c>
      <c r="C3634" s="3"/>
      <c r="D3634">
        <v>34.84519</v>
      </c>
      <c r="E3634" t="str">
        <f t="shared" si="56"/>
        <v>-0.353990000000003</v>
      </c>
      <c r="J3634" s="4">
        <v>-0.353990000000003</v>
      </c>
      <c r="K3634" s="4"/>
      <c r="L3634" s="2"/>
      <c r="M3634" s="4">
        <v>1.00986</v>
      </c>
    </row>
    <row r="3635" ht="14.25" spans="2:13">
      <c r="B3635" s="3">
        <v>35.35983</v>
      </c>
      <c r="C3635" s="3"/>
      <c r="D3635">
        <v>35.08506</v>
      </c>
      <c r="E3635" t="str">
        <f t="shared" si="56"/>
        <v>0.274770000000004</v>
      </c>
      <c r="J3635" s="4">
        <v>0.274770000000004</v>
      </c>
      <c r="K3635" s="4"/>
      <c r="L3635" s="2"/>
      <c r="M3635" s="4">
        <v>1.0081</v>
      </c>
    </row>
    <row r="3636" ht="14.25" spans="2:13">
      <c r="B3636" s="3">
        <v>39.191</v>
      </c>
      <c r="C3636" s="3"/>
      <c r="D3636">
        <v>37.76929</v>
      </c>
      <c r="E3636" t="str">
        <f t="shared" si="56"/>
        <v>1.42171</v>
      </c>
      <c r="J3636" s="4">
        <v>1.42171</v>
      </c>
      <c r="K3636" s="4"/>
      <c r="L3636" s="2"/>
      <c r="M3636" s="4">
        <v>1.00789</v>
      </c>
    </row>
    <row r="3637" ht="14.25" spans="2:13">
      <c r="B3637" s="3">
        <v>38.63943</v>
      </c>
      <c r="C3637" s="3"/>
      <c r="D3637">
        <v>39.21272</v>
      </c>
      <c r="E3637" t="str">
        <f t="shared" si="56"/>
        <v>-0.57329</v>
      </c>
      <c r="J3637" s="4">
        <v>-0.57329</v>
      </c>
      <c r="K3637" s="4"/>
      <c r="L3637" s="2"/>
      <c r="M3637" s="4">
        <v>1.00775</v>
      </c>
    </row>
    <row r="3638" ht="14.25" spans="2:13">
      <c r="B3638" s="3">
        <v>35.20648</v>
      </c>
      <c r="C3638" s="3"/>
      <c r="D3638">
        <v>37.39962</v>
      </c>
      <c r="E3638" t="str">
        <f t="shared" si="56"/>
        <v>-2.19314</v>
      </c>
      <c r="J3638" s="4">
        <v>-2.19314</v>
      </c>
      <c r="K3638" s="4"/>
      <c r="L3638" s="2"/>
      <c r="M3638" s="4">
        <v>1.00763000000001</v>
      </c>
    </row>
    <row r="3639" ht="14.25" spans="2:13">
      <c r="B3639" s="3">
        <v>36.09377</v>
      </c>
      <c r="C3639" s="3"/>
      <c r="D3639">
        <v>37.626</v>
      </c>
      <c r="E3639" t="str">
        <f t="shared" si="56"/>
        <v>-1.53223</v>
      </c>
      <c r="J3639" s="4">
        <v>-1.53223</v>
      </c>
      <c r="K3639" s="4"/>
      <c r="L3639" s="2"/>
      <c r="M3639" s="4">
        <v>1.00731</v>
      </c>
    </row>
    <row r="3640" ht="14.25" spans="2:13">
      <c r="B3640" s="3">
        <v>41.63464</v>
      </c>
      <c r="C3640" s="3"/>
      <c r="D3640">
        <v>39.7397</v>
      </c>
      <c r="E3640" t="str">
        <f t="shared" si="56"/>
        <v>1.89494</v>
      </c>
      <c r="J3640" s="4">
        <v>1.89494</v>
      </c>
      <c r="K3640" s="4"/>
      <c r="L3640" s="2"/>
      <c r="M3640" s="4">
        <v>1.00718000000001</v>
      </c>
    </row>
    <row r="3641" ht="14.25" spans="2:13">
      <c r="B3641" s="3">
        <v>40.57409</v>
      </c>
      <c r="C3641" s="3"/>
      <c r="D3641">
        <v>39.96247</v>
      </c>
      <c r="E3641" t="str">
        <f t="shared" si="56"/>
        <v>0.611619999999995</v>
      </c>
      <c r="J3641" s="4">
        <v>0.611619999999995</v>
      </c>
      <c r="K3641" s="4"/>
      <c r="L3641" s="2"/>
      <c r="M3641" s="4">
        <v>1.00715</v>
      </c>
    </row>
    <row r="3642" ht="14.25" spans="2:13">
      <c r="B3642" s="3">
        <v>35.76086</v>
      </c>
      <c r="C3642" s="3"/>
      <c r="D3642">
        <v>37.89171</v>
      </c>
      <c r="E3642" t="str">
        <f t="shared" si="56"/>
        <v>-2.13085</v>
      </c>
      <c r="J3642" s="4">
        <v>-2.13085</v>
      </c>
      <c r="K3642" s="4"/>
      <c r="L3642" s="2"/>
      <c r="M3642" s="4">
        <v>1.00706</v>
      </c>
    </row>
    <row r="3643" ht="14.25" spans="2:13">
      <c r="B3643" s="3">
        <v>36.85583</v>
      </c>
      <c r="C3643" s="3"/>
      <c r="D3643">
        <v>38.07742</v>
      </c>
      <c r="E3643" t="str">
        <f t="shared" si="56"/>
        <v>-1.22159</v>
      </c>
      <c r="J3643" s="4">
        <v>-1.22159</v>
      </c>
      <c r="K3643" s="4"/>
      <c r="L3643" s="2"/>
      <c r="M3643" s="4">
        <v>1.00705</v>
      </c>
    </row>
    <row r="3644" ht="14.25" spans="2:13">
      <c r="B3644" s="3">
        <v>43.28384</v>
      </c>
      <c r="C3644" s="3"/>
      <c r="D3644">
        <v>40.5848</v>
      </c>
      <c r="E3644" t="str">
        <f t="shared" si="56"/>
        <v>2.69904</v>
      </c>
      <c r="J3644" s="4">
        <v>2.69904</v>
      </c>
      <c r="K3644" s="4"/>
      <c r="L3644" s="2"/>
      <c r="M3644" s="4">
        <v>1.00684</v>
      </c>
    </row>
    <row r="3645" ht="14.25" spans="2:13">
      <c r="B3645" s="3">
        <v>40.4223</v>
      </c>
      <c r="C3645" s="3"/>
      <c r="D3645">
        <v>38.2642</v>
      </c>
      <c r="E3645" t="str">
        <f t="shared" si="56"/>
        <v>2.1581</v>
      </c>
      <c r="J3645" s="4">
        <v>2.1581</v>
      </c>
      <c r="K3645" s="4"/>
      <c r="L3645" s="2"/>
      <c r="M3645" s="4">
        <v>1.00664999999999</v>
      </c>
    </row>
    <row r="3646" ht="14.25" spans="2:13">
      <c r="B3646" s="3">
        <v>37.8944</v>
      </c>
      <c r="C3646" s="3"/>
      <c r="D3646">
        <v>37.34433</v>
      </c>
      <c r="E3646" t="str">
        <f t="shared" si="56"/>
        <v>0.550069999999998</v>
      </c>
      <c r="J3646" s="4">
        <v>0.550069999999998</v>
      </c>
      <c r="K3646" s="4"/>
      <c r="L3646" s="2"/>
      <c r="M3646" s="4">
        <v>1.00645</v>
      </c>
    </row>
    <row r="3647" ht="14.25" spans="2:13">
      <c r="B3647" s="3">
        <v>36.09054</v>
      </c>
      <c r="C3647" s="3"/>
      <c r="D3647">
        <v>36.67009</v>
      </c>
      <c r="E3647" t="str">
        <f t="shared" si="56"/>
        <v>-0.579550000000005</v>
      </c>
      <c r="J3647" s="4">
        <v>-0.579550000000005</v>
      </c>
      <c r="K3647" s="4"/>
      <c r="L3647" s="2"/>
      <c r="M3647" s="4">
        <v>1.00633</v>
      </c>
    </row>
    <row r="3648" ht="14.25" spans="2:13">
      <c r="B3648" s="3">
        <v>35.3388</v>
      </c>
      <c r="C3648" s="3"/>
      <c r="D3648">
        <v>36.25148</v>
      </c>
      <c r="E3648" t="str">
        <f t="shared" si="56"/>
        <v>-0.912680000000002</v>
      </c>
      <c r="J3648" s="4">
        <v>-0.912680000000002</v>
      </c>
      <c r="K3648" s="4"/>
      <c r="L3648" s="2"/>
      <c r="M3648" s="4">
        <v>1.0056</v>
      </c>
    </row>
    <row r="3649" ht="14.25" spans="2:13">
      <c r="B3649" s="3">
        <v>34.74877</v>
      </c>
      <c r="C3649" s="3"/>
      <c r="D3649">
        <v>36.04145</v>
      </c>
      <c r="E3649" t="str">
        <f t="shared" si="56"/>
        <v>-1.29268</v>
      </c>
      <c r="J3649" s="4">
        <v>-1.29268</v>
      </c>
      <c r="K3649" s="4"/>
      <c r="L3649" s="2"/>
      <c r="M3649" s="4">
        <v>1.00549</v>
      </c>
    </row>
    <row r="3650" ht="14.25" spans="2:13">
      <c r="B3650" s="3">
        <v>34.40701</v>
      </c>
      <c r="C3650" s="3"/>
      <c r="D3650">
        <v>36.01418</v>
      </c>
      <c r="E3650" t="str">
        <f t="shared" ref="E3650:E3713" si="57">IMSUB(B3650,D3650)</f>
        <v>-1.60717</v>
      </c>
      <c r="J3650" s="4">
        <v>-1.60717</v>
      </c>
      <c r="K3650" s="4"/>
      <c r="L3650" s="2"/>
      <c r="M3650" s="4">
        <v>1.00532</v>
      </c>
    </row>
    <row r="3651" ht="14.25" spans="2:13">
      <c r="B3651" s="3">
        <v>34.30099</v>
      </c>
      <c r="C3651" s="3"/>
      <c r="D3651">
        <v>36.12829</v>
      </c>
      <c r="E3651" t="str">
        <f t="shared" si="57"/>
        <v>-1.8273</v>
      </c>
      <c r="J3651" s="4">
        <v>-1.8273</v>
      </c>
      <c r="K3651" s="4"/>
      <c r="L3651" s="2"/>
      <c r="M3651" s="4">
        <v>1.00532</v>
      </c>
    </row>
    <row r="3652" ht="14.25" spans="2:13">
      <c r="B3652" s="3">
        <v>34.50884</v>
      </c>
      <c r="C3652" s="3"/>
      <c r="D3652">
        <v>36.42543</v>
      </c>
      <c r="E3652" t="str">
        <f t="shared" si="57"/>
        <v>-1.91659</v>
      </c>
      <c r="J3652" s="4">
        <v>-1.91659</v>
      </c>
      <c r="K3652" s="4"/>
      <c r="L3652" s="2"/>
      <c r="M3652" s="4">
        <v>1.00527</v>
      </c>
    </row>
    <row r="3653" ht="14.25" spans="2:13">
      <c r="B3653" s="3">
        <v>35.39788</v>
      </c>
      <c r="C3653" s="3"/>
      <c r="D3653">
        <v>36.92133</v>
      </c>
      <c r="E3653" t="str">
        <f t="shared" si="57"/>
        <v>-1.52345</v>
      </c>
      <c r="J3653" s="4">
        <v>-1.52345</v>
      </c>
      <c r="K3653" s="4"/>
      <c r="L3653" s="2"/>
      <c r="M3653" s="4">
        <v>1.00499</v>
      </c>
    </row>
    <row r="3654" ht="14.25" spans="2:13">
      <c r="B3654" s="3">
        <v>37.56494</v>
      </c>
      <c r="C3654" s="3"/>
      <c r="D3654">
        <v>37.65793</v>
      </c>
      <c r="E3654" t="str">
        <f t="shared" si="57"/>
        <v>-0.0929900000000003</v>
      </c>
      <c r="J3654" s="4">
        <v>-0.0929900000000003</v>
      </c>
      <c r="K3654" s="4"/>
      <c r="L3654" s="2"/>
      <c r="M3654" s="4">
        <v>1.00485</v>
      </c>
    </row>
    <row r="3655" ht="14.25" spans="2:13">
      <c r="B3655" s="3">
        <v>39.87536</v>
      </c>
      <c r="C3655" s="3"/>
      <c r="D3655">
        <v>38.42363</v>
      </c>
      <c r="E3655" t="str">
        <f t="shared" si="57"/>
        <v>1.45173</v>
      </c>
      <c r="J3655" s="4">
        <v>1.45173</v>
      </c>
      <c r="K3655" s="4"/>
      <c r="L3655" s="2"/>
      <c r="M3655" s="4">
        <v>1.00466</v>
      </c>
    </row>
    <row r="3656" ht="14.25" spans="2:13">
      <c r="B3656" s="3">
        <v>41.66442</v>
      </c>
      <c r="C3656" s="3"/>
      <c r="D3656">
        <v>39.01017</v>
      </c>
      <c r="E3656" t="str">
        <f t="shared" si="57"/>
        <v>2.65425</v>
      </c>
      <c r="J3656" s="4">
        <v>2.65425</v>
      </c>
      <c r="K3656" s="4"/>
      <c r="L3656" s="2"/>
      <c r="M3656" s="4">
        <v>1.00466</v>
      </c>
    </row>
    <row r="3657" ht="14.25" spans="2:13">
      <c r="B3657" s="3">
        <v>42.44854</v>
      </c>
      <c r="C3657" s="3"/>
      <c r="D3657">
        <v>39.25743</v>
      </c>
      <c r="E3657" t="str">
        <f t="shared" si="57"/>
        <v>3.19111</v>
      </c>
      <c r="J3657" s="4">
        <v>3.19111</v>
      </c>
      <c r="K3657" s="4"/>
      <c r="L3657" s="2"/>
      <c r="M3657" s="4">
        <v>1.00423</v>
      </c>
    </row>
    <row r="3658" ht="14.25" spans="2:13">
      <c r="B3658" s="3">
        <v>42.11324</v>
      </c>
      <c r="C3658" s="3"/>
      <c r="D3658">
        <v>38.99421</v>
      </c>
      <c r="E3658" t="str">
        <f t="shared" si="57"/>
        <v>3.11902999999999</v>
      </c>
      <c r="J3658" s="4">
        <v>3.11902999999999</v>
      </c>
      <c r="K3658" s="4"/>
      <c r="L3658" s="2"/>
      <c r="M3658" s="4">
        <v>1.00412</v>
      </c>
    </row>
    <row r="3659" ht="14.25" spans="2:13">
      <c r="B3659" s="3">
        <v>36.60479</v>
      </c>
      <c r="C3659" s="3"/>
      <c r="D3659">
        <v>36.6611</v>
      </c>
      <c r="E3659" t="str">
        <f t="shared" si="57"/>
        <v>-0.0563099999999963</v>
      </c>
      <c r="J3659" s="4">
        <v>-0.0563099999999963</v>
      </c>
      <c r="K3659" s="4"/>
      <c r="L3659" s="2"/>
      <c r="M3659" s="4">
        <v>1.00395</v>
      </c>
    </row>
    <row r="3660" ht="14.25" spans="2:13">
      <c r="B3660" s="3">
        <v>36.2568</v>
      </c>
      <c r="C3660" s="3"/>
      <c r="D3660">
        <v>36.40486</v>
      </c>
      <c r="E3660" t="str">
        <f t="shared" si="57"/>
        <v>-0.148060000000001</v>
      </c>
      <c r="J3660" s="4">
        <v>-0.148060000000001</v>
      </c>
      <c r="K3660" s="4"/>
      <c r="L3660" s="2"/>
      <c r="M3660" s="4">
        <v>1.00389</v>
      </c>
    </row>
    <row r="3661" ht="14.25" spans="2:13">
      <c r="B3661" s="3">
        <v>35.93856</v>
      </c>
      <c r="C3661" s="3"/>
      <c r="D3661">
        <v>36.16951</v>
      </c>
      <c r="E3661" t="str">
        <f t="shared" si="57"/>
        <v>-0.23095</v>
      </c>
      <c r="J3661" s="4">
        <v>-0.23095</v>
      </c>
      <c r="K3661" s="4"/>
      <c r="L3661" s="2"/>
      <c r="M3661" s="4">
        <v>1.00375</v>
      </c>
    </row>
    <row r="3662" ht="14.25" spans="2:13">
      <c r="B3662" s="3">
        <v>35.71874</v>
      </c>
      <c r="C3662" s="3"/>
      <c r="D3662">
        <v>35.99508</v>
      </c>
      <c r="E3662" t="str">
        <f t="shared" si="57"/>
        <v>-0.276340000000005</v>
      </c>
      <c r="J3662" s="4">
        <v>-0.276340000000005</v>
      </c>
      <c r="K3662" s="4"/>
      <c r="L3662" s="2"/>
      <c r="M3662" s="4">
        <v>1.00372</v>
      </c>
    </row>
    <row r="3663" ht="14.25" spans="2:13">
      <c r="B3663" s="3">
        <v>35.57632</v>
      </c>
      <c r="C3663" s="3"/>
      <c r="D3663">
        <v>35.90019</v>
      </c>
      <c r="E3663" t="str">
        <f t="shared" si="57"/>
        <v>-0.323869999999999</v>
      </c>
      <c r="J3663" s="4">
        <v>-0.323869999999999</v>
      </c>
      <c r="K3663" s="4"/>
      <c r="L3663" s="2"/>
      <c r="M3663" s="4">
        <v>1.00369</v>
      </c>
    </row>
    <row r="3664" ht="14.25" spans="2:13">
      <c r="B3664" s="3">
        <v>35.5093</v>
      </c>
      <c r="C3664" s="3"/>
      <c r="D3664">
        <v>35.89333</v>
      </c>
      <c r="E3664" t="str">
        <f t="shared" si="57"/>
        <v>-0.384029999999996</v>
      </c>
      <c r="J3664" s="4">
        <v>-0.384029999999996</v>
      </c>
      <c r="K3664" s="4"/>
      <c r="L3664" s="2"/>
      <c r="M3664" s="4">
        <v>1.00311</v>
      </c>
    </row>
    <row r="3665" ht="14.25" spans="2:13">
      <c r="B3665" s="3">
        <v>35.51766</v>
      </c>
      <c r="C3665" s="3"/>
      <c r="D3665">
        <v>35.97849</v>
      </c>
      <c r="E3665" t="str">
        <f t="shared" si="57"/>
        <v>-0.460830000000001</v>
      </c>
      <c r="J3665" s="4">
        <v>-0.460830000000001</v>
      </c>
      <c r="K3665" s="4"/>
      <c r="L3665" s="2"/>
      <c r="M3665" s="4">
        <v>1.00303</v>
      </c>
    </row>
    <row r="3666" ht="14.25" spans="2:13">
      <c r="B3666" s="3">
        <v>35.60763</v>
      </c>
      <c r="C3666" s="3"/>
      <c r="D3666">
        <v>36.15649</v>
      </c>
      <c r="E3666" t="str">
        <f t="shared" si="57"/>
        <v>-0.548859999999998</v>
      </c>
      <c r="J3666" s="4">
        <v>-0.548859999999998</v>
      </c>
      <c r="K3666" s="4"/>
      <c r="L3666" s="2"/>
      <c r="M3666" s="4">
        <v>1.00295</v>
      </c>
    </row>
    <row r="3667" ht="14.25" spans="2:13">
      <c r="B3667" s="3">
        <v>35.8067</v>
      </c>
      <c r="C3667" s="3"/>
      <c r="D3667">
        <v>36.39568</v>
      </c>
      <c r="E3667" t="str">
        <f t="shared" si="57"/>
        <v>-0.588979999999999</v>
      </c>
      <c r="J3667" s="4">
        <v>-0.588979999999999</v>
      </c>
      <c r="K3667" s="4"/>
      <c r="L3667" s="2"/>
      <c r="M3667" s="4">
        <v>1.00271</v>
      </c>
    </row>
    <row r="3668" ht="14.25" spans="2:13">
      <c r="B3668" s="3">
        <v>36.11569</v>
      </c>
      <c r="C3668" s="3"/>
      <c r="D3668">
        <v>36.63602</v>
      </c>
      <c r="E3668" t="str">
        <f t="shared" si="57"/>
        <v>-0.520330000000001</v>
      </c>
      <c r="J3668" s="4">
        <v>-0.520330000000001</v>
      </c>
      <c r="K3668" s="4"/>
      <c r="L3668" s="2"/>
      <c r="M3668" s="4">
        <v>1.00255</v>
      </c>
    </row>
    <row r="3669" ht="14.25" spans="2:13">
      <c r="B3669" s="3">
        <v>36.45083</v>
      </c>
      <c r="C3669" s="3"/>
      <c r="D3669">
        <v>36.837</v>
      </c>
      <c r="E3669" t="str">
        <f t="shared" si="57"/>
        <v>-0.38617</v>
      </c>
      <c r="J3669" s="4">
        <v>-0.38617</v>
      </c>
      <c r="K3669" s="4"/>
      <c r="L3669" s="2"/>
      <c r="M3669" s="4">
        <v>1.00224</v>
      </c>
    </row>
    <row r="3670" ht="14.25" spans="2:13">
      <c r="B3670" s="3">
        <v>36.72308</v>
      </c>
      <c r="C3670" s="3"/>
      <c r="D3670">
        <v>36.96141</v>
      </c>
      <c r="E3670" t="str">
        <f t="shared" si="57"/>
        <v>-0.238329999999998</v>
      </c>
      <c r="J3670" s="4">
        <v>-0.238329999999998</v>
      </c>
      <c r="K3670" s="4"/>
      <c r="L3670" s="2"/>
      <c r="M3670" s="4">
        <v>1.00217</v>
      </c>
    </row>
    <row r="3671" ht="14.25" spans="2:13">
      <c r="B3671" s="3">
        <v>36.85449</v>
      </c>
      <c r="C3671" s="3"/>
      <c r="D3671">
        <v>36.97611</v>
      </c>
      <c r="E3671" t="str">
        <f t="shared" si="57"/>
        <v>-0.12162</v>
      </c>
      <c r="J3671" s="4">
        <v>-0.12162</v>
      </c>
      <c r="K3671" s="4"/>
      <c r="L3671" s="2"/>
      <c r="M3671" s="4">
        <v>1.00207</v>
      </c>
    </row>
    <row r="3672" ht="14.25" spans="2:13">
      <c r="B3672" s="3">
        <v>36.83181</v>
      </c>
      <c r="C3672" s="3"/>
      <c r="D3672">
        <v>36.86979</v>
      </c>
      <c r="E3672" t="str">
        <f t="shared" si="57"/>
        <v>-0.0379800000000046</v>
      </c>
      <c r="J3672" s="4">
        <v>-0.0379800000000046</v>
      </c>
      <c r="K3672" s="4"/>
      <c r="L3672" s="2"/>
      <c r="M3672" s="4">
        <v>1.00186</v>
      </c>
    </row>
    <row r="3673" ht="14.25" spans="2:13">
      <c r="B3673" s="3">
        <v>35.97357</v>
      </c>
      <c r="C3673" s="3"/>
      <c r="D3673">
        <v>37.06393</v>
      </c>
      <c r="E3673" t="str">
        <f t="shared" si="57"/>
        <v>-1.09036</v>
      </c>
      <c r="J3673" s="4">
        <v>-1.09036</v>
      </c>
      <c r="K3673" s="4"/>
      <c r="L3673" s="2"/>
      <c r="M3673" s="4">
        <v>1.00176</v>
      </c>
    </row>
    <row r="3674" ht="14.25" spans="2:13">
      <c r="B3674" s="3">
        <v>35.65951</v>
      </c>
      <c r="C3674" s="3"/>
      <c r="D3674">
        <v>36.92129</v>
      </c>
      <c r="E3674" t="str">
        <f t="shared" si="57"/>
        <v>-1.26178</v>
      </c>
      <c r="J3674" s="4">
        <v>-1.26178</v>
      </c>
      <c r="K3674" s="4"/>
      <c r="L3674" s="2"/>
      <c r="M3674" s="4">
        <v>1.00146</v>
      </c>
    </row>
    <row r="3675" ht="14.25" spans="2:13">
      <c r="B3675" s="3">
        <v>35.35558</v>
      </c>
      <c r="C3675" s="3"/>
      <c r="D3675">
        <v>36.78165</v>
      </c>
      <c r="E3675" t="str">
        <f t="shared" si="57"/>
        <v>-1.42607</v>
      </c>
      <c r="J3675" s="4">
        <v>-1.42607</v>
      </c>
      <c r="K3675" s="4"/>
      <c r="L3675" s="2"/>
      <c r="M3675" s="4">
        <v>1.00107</v>
      </c>
    </row>
    <row r="3676" ht="14.25" spans="2:13">
      <c r="B3676" s="3">
        <v>35.12621</v>
      </c>
      <c r="C3676" s="3"/>
      <c r="D3676">
        <v>36.67239</v>
      </c>
      <c r="E3676" t="str">
        <f t="shared" si="57"/>
        <v>-1.54618</v>
      </c>
      <c r="J3676" s="4">
        <v>-1.54618</v>
      </c>
      <c r="K3676" s="4"/>
      <c r="L3676" s="2"/>
      <c r="M3676" s="4">
        <v>1.00082</v>
      </c>
    </row>
    <row r="3677" ht="14.25" spans="2:13">
      <c r="B3677" s="3">
        <v>34.97778</v>
      </c>
      <c r="C3677" s="3"/>
      <c r="D3677">
        <v>36.60955</v>
      </c>
      <c r="E3677" t="str">
        <f t="shared" si="57"/>
        <v>-1.63177</v>
      </c>
      <c r="J3677" s="4">
        <v>-1.63177</v>
      </c>
      <c r="K3677" s="4"/>
      <c r="L3677" s="2"/>
      <c r="M3677" s="4">
        <v>1.00014</v>
      </c>
    </row>
    <row r="3678" ht="14.25" spans="2:13">
      <c r="B3678" s="3">
        <v>34.92468</v>
      </c>
      <c r="C3678" s="3"/>
      <c r="D3678">
        <v>36.59584</v>
      </c>
      <c r="E3678" t="str">
        <f t="shared" si="57"/>
        <v>-1.67116</v>
      </c>
      <c r="J3678" s="4">
        <v>-1.67116</v>
      </c>
      <c r="K3678" s="4"/>
      <c r="L3678" s="2"/>
      <c r="M3678" s="4">
        <v>0.99982</v>
      </c>
    </row>
    <row r="3679" ht="14.25" spans="2:13">
      <c r="B3679" s="3">
        <v>34.95925</v>
      </c>
      <c r="C3679" s="3"/>
      <c r="D3679">
        <v>36.63113</v>
      </c>
      <c r="E3679" t="str">
        <f t="shared" si="57"/>
        <v>-1.67188</v>
      </c>
      <c r="J3679" s="4">
        <v>-1.67188</v>
      </c>
      <c r="K3679" s="4"/>
      <c r="L3679" s="2"/>
      <c r="M3679" s="4">
        <v>0.999270000000003</v>
      </c>
    </row>
    <row r="3680" ht="14.25" spans="2:13">
      <c r="B3680" s="3">
        <v>35.08294</v>
      </c>
      <c r="C3680" s="3"/>
      <c r="D3680">
        <v>36.71619</v>
      </c>
      <c r="E3680" t="str">
        <f t="shared" si="57"/>
        <v>-1.63325</v>
      </c>
      <c r="J3680" s="4">
        <v>-1.63325</v>
      </c>
      <c r="K3680" s="4"/>
      <c r="L3680" s="2"/>
      <c r="M3680" s="4">
        <v>0.999270000000003</v>
      </c>
    </row>
    <row r="3681" ht="14.25" spans="2:13">
      <c r="B3681" s="3">
        <v>35.30258</v>
      </c>
      <c r="C3681" s="3"/>
      <c r="D3681">
        <v>36.82777</v>
      </c>
      <c r="E3681" t="str">
        <f t="shared" si="57"/>
        <v>-1.52519</v>
      </c>
      <c r="J3681" s="4">
        <v>-1.52519</v>
      </c>
      <c r="K3681" s="4"/>
      <c r="L3681" s="2"/>
      <c r="M3681" s="4">
        <v>0.999230000000004</v>
      </c>
    </row>
    <row r="3682" ht="14.25" spans="2:13">
      <c r="B3682" s="3">
        <v>35.60101</v>
      </c>
      <c r="C3682" s="3"/>
      <c r="D3682">
        <v>36.95678</v>
      </c>
      <c r="E3682" t="str">
        <f t="shared" si="57"/>
        <v>-1.35577</v>
      </c>
      <c r="J3682" s="4">
        <v>-1.35577</v>
      </c>
      <c r="K3682" s="4"/>
      <c r="L3682" s="2"/>
      <c r="M3682" s="4">
        <v>0.999020000000002</v>
      </c>
    </row>
    <row r="3683" ht="14.25" spans="2:13">
      <c r="B3683" s="3">
        <v>35.91302</v>
      </c>
      <c r="C3683" s="3"/>
      <c r="D3683">
        <v>37.08009</v>
      </c>
      <c r="E3683" t="str">
        <f t="shared" si="57"/>
        <v>-1.16707</v>
      </c>
      <c r="J3683" s="4">
        <v>-1.16707</v>
      </c>
      <c r="K3683" s="4"/>
      <c r="L3683" s="2"/>
      <c r="M3683" s="4">
        <v>0.998989999999999</v>
      </c>
    </row>
    <row r="3684" ht="14.25" spans="2:13">
      <c r="B3684" s="3">
        <v>36.1668</v>
      </c>
      <c r="C3684" s="3"/>
      <c r="D3684">
        <v>37.17278</v>
      </c>
      <c r="E3684" t="str">
        <f t="shared" si="57"/>
        <v>-1.00598</v>
      </c>
      <c r="J3684" s="4">
        <v>-1.00598</v>
      </c>
      <c r="K3684" s="4"/>
      <c r="L3684" s="2"/>
      <c r="M3684" s="4">
        <v>0.998780000000004</v>
      </c>
    </row>
    <row r="3685" ht="14.25" spans="2:13">
      <c r="B3685" s="3">
        <v>36.29461</v>
      </c>
      <c r="C3685" s="3"/>
      <c r="D3685">
        <v>37.21708</v>
      </c>
      <c r="E3685" t="str">
        <f t="shared" si="57"/>
        <v>-0.922470000000004</v>
      </c>
      <c r="J3685" s="4">
        <v>-0.922470000000004</v>
      </c>
      <c r="K3685" s="4"/>
      <c r="L3685" s="2"/>
      <c r="M3685" s="4">
        <v>0.998759999999997</v>
      </c>
    </row>
    <row r="3686" ht="14.25" spans="2:13">
      <c r="B3686" s="3">
        <v>36.1824</v>
      </c>
      <c r="C3686" s="3"/>
      <c r="D3686">
        <v>37.1606</v>
      </c>
      <c r="E3686" t="str">
        <f t="shared" si="57"/>
        <v>-0.978200000000001</v>
      </c>
      <c r="J3686" s="4">
        <v>-0.978200000000001</v>
      </c>
      <c r="K3686" s="4"/>
      <c r="L3686" s="2"/>
      <c r="M3686" s="4">
        <v>0.998609999999999</v>
      </c>
    </row>
    <row r="3687" ht="14.25" spans="2:13">
      <c r="B3687" s="3">
        <v>35.05056</v>
      </c>
      <c r="C3687" s="3"/>
      <c r="D3687">
        <v>34.4767</v>
      </c>
      <c r="E3687" t="str">
        <f t="shared" si="57"/>
        <v>0.573859999999996</v>
      </c>
      <c r="J3687" s="4">
        <v>0.573859999999996</v>
      </c>
      <c r="K3687" s="4"/>
      <c r="L3687" s="2"/>
      <c r="M3687" s="4">
        <v>0.997959999999999</v>
      </c>
    </row>
    <row r="3688" ht="14.25" spans="2:13">
      <c r="B3688" s="3">
        <v>34.36205</v>
      </c>
      <c r="C3688" s="3"/>
      <c r="D3688">
        <v>34.27061</v>
      </c>
      <c r="E3688" t="str">
        <f t="shared" si="57"/>
        <v>0.0914400000000057</v>
      </c>
      <c r="J3688" s="4">
        <v>0.0914400000000057</v>
      </c>
      <c r="K3688" s="4"/>
      <c r="L3688" s="2"/>
      <c r="M3688" s="4">
        <v>0.997699999999995</v>
      </c>
    </row>
    <row r="3689" ht="14.25" spans="2:13">
      <c r="B3689" s="3">
        <v>35.49716</v>
      </c>
      <c r="C3689" s="3"/>
      <c r="D3689">
        <v>34.64071</v>
      </c>
      <c r="E3689" t="str">
        <f t="shared" si="57"/>
        <v>0.856450000000002</v>
      </c>
      <c r="J3689" s="4">
        <v>0.856450000000002</v>
      </c>
      <c r="K3689" s="4"/>
      <c r="L3689" s="2"/>
      <c r="M3689" s="4">
        <v>0.997679999999995</v>
      </c>
    </row>
    <row r="3690" ht="14.25" spans="2:13">
      <c r="B3690" s="3">
        <v>34.52462</v>
      </c>
      <c r="C3690" s="3"/>
      <c r="D3690">
        <v>34.19143</v>
      </c>
      <c r="E3690" t="str">
        <f t="shared" si="57"/>
        <v>0.333190000000002</v>
      </c>
      <c r="J3690" s="4">
        <v>0.333190000000002</v>
      </c>
      <c r="K3690" s="4"/>
      <c r="L3690" s="2"/>
      <c r="M3690" s="4">
        <v>0.997640000000004</v>
      </c>
    </row>
    <row r="3691" ht="14.25" spans="2:13">
      <c r="B3691" s="3">
        <v>36.9486</v>
      </c>
      <c r="C3691" s="3"/>
      <c r="D3691">
        <v>34.85226</v>
      </c>
      <c r="E3691" t="str">
        <f t="shared" si="57"/>
        <v>2.09634</v>
      </c>
      <c r="J3691" s="4">
        <v>2.09634</v>
      </c>
      <c r="K3691" s="4"/>
      <c r="L3691" s="2"/>
      <c r="M3691" s="4">
        <v>0.997570000000003</v>
      </c>
    </row>
    <row r="3692" ht="14.25" spans="2:13">
      <c r="B3692" s="3">
        <v>34.11855</v>
      </c>
      <c r="C3692" s="3"/>
      <c r="D3692">
        <v>34.39317</v>
      </c>
      <c r="E3692" t="str">
        <f t="shared" si="57"/>
        <v>-0.274619999999999</v>
      </c>
      <c r="J3692" s="4">
        <v>-0.274619999999999</v>
      </c>
      <c r="K3692" s="4"/>
      <c r="L3692" s="2"/>
      <c r="M3692" s="4">
        <v>0.997140000000002</v>
      </c>
    </row>
    <row r="3693" ht="14.25" spans="2:13">
      <c r="B3693" s="3">
        <v>36.82702</v>
      </c>
      <c r="C3693" s="3"/>
      <c r="D3693">
        <v>37.92843</v>
      </c>
      <c r="E3693" t="str">
        <f t="shared" si="57"/>
        <v>-1.10141</v>
      </c>
      <c r="J3693" s="4">
        <v>-1.10141</v>
      </c>
      <c r="K3693" s="4"/>
      <c r="L3693" s="2"/>
      <c r="M3693" s="4">
        <v>0.996929999999999</v>
      </c>
    </row>
    <row r="3694" ht="14.25" spans="2:13">
      <c r="B3694" s="3">
        <v>34.36205</v>
      </c>
      <c r="C3694" s="3"/>
      <c r="D3694">
        <v>34.27061</v>
      </c>
      <c r="E3694" t="str">
        <f t="shared" si="57"/>
        <v>0.0914400000000057</v>
      </c>
      <c r="J3694" s="4">
        <v>0.0914400000000057</v>
      </c>
      <c r="K3694" s="4"/>
      <c r="L3694" s="2"/>
      <c r="M3694" s="4">
        <v>0.996630000000003</v>
      </c>
    </row>
    <row r="3695" ht="14.25" spans="2:13">
      <c r="B3695" s="3">
        <v>37.58364</v>
      </c>
      <c r="C3695" s="3"/>
      <c r="D3695">
        <v>38.1316</v>
      </c>
      <c r="E3695" t="str">
        <f t="shared" si="57"/>
        <v>-0.547959999999996</v>
      </c>
      <c r="J3695" s="4">
        <v>-0.547959999999996</v>
      </c>
      <c r="K3695" s="4"/>
      <c r="L3695" s="2"/>
      <c r="M3695" s="4">
        <v>0.99644</v>
      </c>
    </row>
    <row r="3696" ht="14.25" spans="2:13">
      <c r="B3696" s="3">
        <v>35.06323</v>
      </c>
      <c r="C3696" s="3"/>
      <c r="D3696">
        <v>36.09723</v>
      </c>
      <c r="E3696" t="str">
        <f t="shared" si="57"/>
        <v>-1.03400000000001</v>
      </c>
      <c r="J3696" s="4">
        <v>-1.03400000000001</v>
      </c>
      <c r="K3696" s="4"/>
      <c r="L3696" s="2"/>
      <c r="M3696" s="4">
        <v>0.99635</v>
      </c>
    </row>
    <row r="3697" ht="14.25" spans="2:13">
      <c r="B3697" s="3">
        <v>43.54141</v>
      </c>
      <c r="C3697" s="3"/>
      <c r="D3697">
        <v>39.4436</v>
      </c>
      <c r="E3697" t="str">
        <f t="shared" si="57"/>
        <v>4.09781</v>
      </c>
      <c r="J3697" s="4">
        <v>4.09781</v>
      </c>
      <c r="K3697" s="4"/>
      <c r="L3697" s="2"/>
      <c r="M3697" s="4">
        <v>0.996270000000003</v>
      </c>
    </row>
    <row r="3698" ht="14.25" spans="2:13">
      <c r="B3698" s="3">
        <v>36.16473</v>
      </c>
      <c r="C3698" s="3"/>
      <c r="D3698">
        <v>37.53661</v>
      </c>
      <c r="E3698" t="str">
        <f t="shared" si="57"/>
        <v>-1.37188</v>
      </c>
      <c r="J3698" s="4">
        <v>-1.37188</v>
      </c>
      <c r="K3698" s="4"/>
      <c r="L3698" s="2"/>
      <c r="M3698" s="4">
        <v>0.996159999999996</v>
      </c>
    </row>
    <row r="3699" ht="14.25" spans="2:13">
      <c r="B3699" s="3">
        <v>40.75881</v>
      </c>
      <c r="C3699" s="3"/>
      <c r="D3699">
        <v>39.81791</v>
      </c>
      <c r="E3699" t="str">
        <f t="shared" si="57"/>
        <v>0.940899999999999</v>
      </c>
      <c r="J3699" s="4">
        <v>0.940899999999999</v>
      </c>
      <c r="K3699" s="4"/>
      <c r="L3699" s="2"/>
      <c r="M3699" s="4">
        <v>0.995829999999998</v>
      </c>
    </row>
    <row r="3700" ht="14.25" spans="2:13">
      <c r="B3700" s="3">
        <v>38.13613</v>
      </c>
      <c r="C3700" s="3"/>
      <c r="D3700">
        <v>37.40159</v>
      </c>
      <c r="E3700" t="str">
        <f t="shared" si="57"/>
        <v>0.734540000000003</v>
      </c>
      <c r="J3700" s="4">
        <v>0.734540000000003</v>
      </c>
      <c r="K3700" s="4"/>
      <c r="L3700" s="2"/>
      <c r="M3700" s="4">
        <v>0.995480000000001</v>
      </c>
    </row>
    <row r="3701" ht="14.25" spans="2:13">
      <c r="B3701" s="3">
        <v>35.24273</v>
      </c>
      <c r="C3701" s="3"/>
      <c r="D3701">
        <v>34.94847</v>
      </c>
      <c r="E3701" t="str">
        <f t="shared" si="57"/>
        <v>0.294260000000001</v>
      </c>
      <c r="J3701" s="4">
        <v>0.294260000000001</v>
      </c>
      <c r="K3701" s="4"/>
      <c r="L3701" s="2"/>
      <c r="M3701" s="4">
        <v>0.995400000000004</v>
      </c>
    </row>
    <row r="3702" ht="14.25" spans="2:13">
      <c r="B3702" s="3">
        <v>34.31799</v>
      </c>
      <c r="C3702" s="3"/>
      <c r="D3702">
        <v>34.1905</v>
      </c>
      <c r="E3702" t="str">
        <f t="shared" si="57"/>
        <v>0.127490000000002</v>
      </c>
      <c r="J3702" s="4">
        <v>0.127490000000002</v>
      </c>
      <c r="K3702" s="4"/>
      <c r="L3702" s="2"/>
      <c r="M3702" s="4">
        <v>0.995399999999997</v>
      </c>
    </row>
    <row r="3703" ht="14.25" spans="2:13">
      <c r="B3703" s="3">
        <v>33.9475</v>
      </c>
      <c r="C3703" s="3"/>
      <c r="D3703">
        <v>33.81187</v>
      </c>
      <c r="E3703" t="str">
        <f t="shared" si="57"/>
        <v>0.135629999999999</v>
      </c>
      <c r="J3703" s="4">
        <v>0.135629999999999</v>
      </c>
      <c r="K3703" s="4"/>
      <c r="L3703" s="2"/>
      <c r="M3703" s="4">
        <v>0.995289999999997</v>
      </c>
    </row>
    <row r="3704" ht="14.25" spans="2:13">
      <c r="B3704" s="3">
        <v>33.75314</v>
      </c>
      <c r="C3704" s="3"/>
      <c r="D3704">
        <v>33.71415</v>
      </c>
      <c r="E3704" t="str">
        <f t="shared" si="57"/>
        <v>0.0389900000000054</v>
      </c>
      <c r="J3704" s="4">
        <v>0.0389900000000054</v>
      </c>
      <c r="K3704" s="4"/>
      <c r="L3704" s="2"/>
      <c r="M3704" s="4">
        <v>0.995169999999995</v>
      </c>
    </row>
    <row r="3705" ht="14.25" spans="2:13">
      <c r="B3705" s="3">
        <v>33.74886</v>
      </c>
      <c r="C3705" s="3"/>
      <c r="D3705">
        <v>33.86433</v>
      </c>
      <c r="E3705" t="str">
        <f t="shared" si="57"/>
        <v>-0.115470000000002</v>
      </c>
      <c r="J3705" s="4">
        <v>-0.115470000000002</v>
      </c>
      <c r="K3705" s="4"/>
      <c r="L3705" s="2"/>
      <c r="M3705" s="4">
        <v>0.995159999999998</v>
      </c>
    </row>
    <row r="3706" ht="14.25" spans="2:13">
      <c r="B3706" s="3">
        <v>34.02123</v>
      </c>
      <c r="C3706" s="3"/>
      <c r="D3706">
        <v>34.31109</v>
      </c>
      <c r="E3706" t="str">
        <f t="shared" si="57"/>
        <v>-0.289859999999997</v>
      </c>
      <c r="J3706" s="4">
        <v>-0.289859999999997</v>
      </c>
      <c r="K3706" s="4"/>
      <c r="L3706" s="2"/>
      <c r="M3706" s="4">
        <v>0.994990000000001</v>
      </c>
    </row>
    <row r="3707" ht="14.25" spans="2:13">
      <c r="B3707" s="3">
        <v>34.8507</v>
      </c>
      <c r="C3707" s="3"/>
      <c r="D3707">
        <v>34.99155</v>
      </c>
      <c r="E3707" t="str">
        <f t="shared" si="57"/>
        <v>-0.140849999999993</v>
      </c>
      <c r="J3707" s="4">
        <v>-0.140849999999993</v>
      </c>
      <c r="K3707" s="4"/>
      <c r="L3707" s="2"/>
      <c r="M3707" s="4">
        <v>0.99465</v>
      </c>
    </row>
    <row r="3708" ht="14.25" spans="2:13">
      <c r="B3708" s="3">
        <v>35.84969</v>
      </c>
      <c r="C3708" s="3"/>
      <c r="D3708">
        <v>36.06802</v>
      </c>
      <c r="E3708" t="str">
        <f t="shared" si="57"/>
        <v>-0.218329999999995</v>
      </c>
      <c r="J3708" s="4">
        <v>-0.218329999999995</v>
      </c>
      <c r="K3708" s="4"/>
      <c r="L3708" s="2"/>
      <c r="M3708" s="4">
        <v>0.99465</v>
      </c>
    </row>
    <row r="3709" ht="14.25" spans="2:13">
      <c r="B3709" s="3">
        <v>38.89251</v>
      </c>
      <c r="C3709" s="3"/>
      <c r="D3709">
        <v>38.67055</v>
      </c>
      <c r="E3709" t="str">
        <f t="shared" si="57"/>
        <v>0.221960000000003</v>
      </c>
      <c r="J3709" s="4">
        <v>0.221960000000003</v>
      </c>
      <c r="K3709" s="4"/>
      <c r="L3709" s="2"/>
      <c r="M3709" s="4">
        <v>0.994399999999999</v>
      </c>
    </row>
    <row r="3710" ht="14.25" spans="2:13">
      <c r="B3710" s="3">
        <v>41.29125</v>
      </c>
      <c r="C3710" s="3"/>
      <c r="D3710">
        <v>40.67094</v>
      </c>
      <c r="E3710" t="str">
        <f t="shared" si="57"/>
        <v>0.620309999999996</v>
      </c>
      <c r="J3710" s="4">
        <v>0.620309999999996</v>
      </c>
      <c r="K3710" s="4"/>
      <c r="L3710" s="2"/>
      <c r="M3710" s="4">
        <v>0.994240000000005</v>
      </c>
    </row>
    <row r="3711" ht="14.25" spans="2:13">
      <c r="B3711" s="3">
        <v>42.65325</v>
      </c>
      <c r="C3711" s="3"/>
      <c r="D3711">
        <v>41.67815</v>
      </c>
      <c r="E3711" t="str">
        <f t="shared" si="57"/>
        <v>0.975099999999998</v>
      </c>
      <c r="J3711" s="4">
        <v>0.975099999999998</v>
      </c>
      <c r="K3711" s="4"/>
      <c r="L3711" s="2"/>
      <c r="M3711" s="4">
        <v>0.994219999999999</v>
      </c>
    </row>
    <row r="3712" ht="14.25" spans="2:13">
      <c r="B3712" s="3">
        <v>42.4942</v>
      </c>
      <c r="C3712" s="3"/>
      <c r="D3712">
        <v>41.39458</v>
      </c>
      <c r="E3712" t="str">
        <f t="shared" si="57"/>
        <v>1.09962</v>
      </c>
      <c r="J3712" s="4">
        <v>1.09962</v>
      </c>
      <c r="K3712" s="4"/>
      <c r="L3712" s="2"/>
      <c r="M3712" s="4">
        <v>0.993939999999995</v>
      </c>
    </row>
    <row r="3713" ht="14.25" spans="2:13">
      <c r="B3713" s="3">
        <v>34.86151</v>
      </c>
      <c r="C3713" s="3"/>
      <c r="D3713">
        <v>36.76412</v>
      </c>
      <c r="E3713" t="str">
        <f t="shared" si="57"/>
        <v>-1.90261</v>
      </c>
      <c r="J3713" s="4">
        <v>-1.90261</v>
      </c>
      <c r="K3713" s="4"/>
      <c r="L3713" s="2"/>
      <c r="M3713" s="4">
        <v>0.99389</v>
      </c>
    </row>
    <row r="3714" ht="14.25" spans="2:13">
      <c r="B3714" s="3">
        <v>37.18978</v>
      </c>
      <c r="C3714" s="3"/>
      <c r="D3714">
        <v>37.09698</v>
      </c>
      <c r="E3714" t="str">
        <f t="shared" ref="E3714:E3777" si="58">IMSUB(B3714,D3714)</f>
        <v>0.0927999999999969</v>
      </c>
      <c r="J3714" s="4">
        <v>0.0927999999999969</v>
      </c>
      <c r="K3714" s="4"/>
      <c r="L3714" s="2"/>
      <c r="M3714" s="4">
        <v>0.993729999999999</v>
      </c>
    </row>
    <row r="3715" ht="14.25" spans="2:13">
      <c r="B3715" s="3">
        <v>37.05593</v>
      </c>
      <c r="C3715" s="3"/>
      <c r="D3715">
        <v>36.63662</v>
      </c>
      <c r="E3715" t="str">
        <f t="shared" si="58"/>
        <v>0.419309999999996</v>
      </c>
      <c r="J3715" s="4">
        <v>0.419309999999996</v>
      </c>
      <c r="K3715" s="4"/>
      <c r="L3715" s="2"/>
      <c r="M3715" s="4">
        <v>0.99362</v>
      </c>
    </row>
    <row r="3716" ht="14.25" spans="2:13">
      <c r="B3716" s="3">
        <v>34.32095</v>
      </c>
      <c r="C3716" s="3"/>
      <c r="D3716">
        <v>35.28099</v>
      </c>
      <c r="E3716" t="str">
        <f t="shared" si="58"/>
        <v>-0.960039999999999</v>
      </c>
      <c r="J3716" s="4">
        <v>-0.960039999999999</v>
      </c>
      <c r="K3716" s="4"/>
      <c r="L3716" s="2"/>
      <c r="M3716" s="4">
        <v>0.993560000000002</v>
      </c>
    </row>
    <row r="3717" ht="14.25" spans="2:13">
      <c r="B3717" s="3">
        <v>34.07214</v>
      </c>
      <c r="C3717" s="3"/>
      <c r="D3717">
        <v>34.31811</v>
      </c>
      <c r="E3717" t="str">
        <f t="shared" si="58"/>
        <v>-0.24597</v>
      </c>
      <c r="J3717" s="4">
        <v>-0.24597</v>
      </c>
      <c r="K3717" s="4"/>
      <c r="L3717" s="2"/>
      <c r="M3717" s="4">
        <v>0.993250000000003</v>
      </c>
    </row>
    <row r="3718" ht="14.25" spans="2:13">
      <c r="B3718" s="3">
        <v>34.05746</v>
      </c>
      <c r="C3718" s="3"/>
      <c r="D3718">
        <v>34.1509</v>
      </c>
      <c r="E3718" t="str">
        <f t="shared" si="58"/>
        <v>-0.0934400000000011</v>
      </c>
      <c r="J3718" s="4">
        <v>-0.0934400000000011</v>
      </c>
      <c r="K3718" s="4"/>
      <c r="L3718" s="2"/>
      <c r="M3718" s="4">
        <v>0.993030000000005</v>
      </c>
    </row>
    <row r="3719" ht="14.25" spans="2:13">
      <c r="B3719" s="3">
        <v>34.21279</v>
      </c>
      <c r="C3719" s="3"/>
      <c r="D3719">
        <v>34.58626</v>
      </c>
      <c r="E3719" t="str">
        <f t="shared" si="58"/>
        <v>-0.373470000000005</v>
      </c>
      <c r="J3719" s="4">
        <v>-0.373470000000005</v>
      </c>
      <c r="K3719" s="4"/>
      <c r="L3719" s="2"/>
      <c r="M3719" s="4">
        <v>0.992830000000005</v>
      </c>
    </row>
    <row r="3720" ht="14.25" spans="2:13">
      <c r="B3720" s="3">
        <v>36.64404</v>
      </c>
      <c r="C3720" s="3"/>
      <c r="D3720">
        <v>36.12792</v>
      </c>
      <c r="E3720" t="str">
        <f t="shared" si="58"/>
        <v>0.516119999999994</v>
      </c>
      <c r="J3720" s="4">
        <v>0.516119999999994</v>
      </c>
      <c r="K3720" s="4"/>
      <c r="L3720" s="2"/>
      <c r="M3720" s="4">
        <v>0.992519999999999</v>
      </c>
    </row>
    <row r="3721" ht="14.25" spans="2:13">
      <c r="B3721" s="3">
        <v>37.67651</v>
      </c>
      <c r="C3721" s="3"/>
      <c r="D3721">
        <v>38.09868</v>
      </c>
      <c r="E3721" t="str">
        <f t="shared" si="58"/>
        <v>-0.422170000000001</v>
      </c>
      <c r="J3721" s="4">
        <v>-0.422170000000001</v>
      </c>
      <c r="K3721" s="4"/>
      <c r="L3721" s="2"/>
      <c r="M3721" s="4">
        <v>0.99248</v>
      </c>
    </row>
    <row r="3722" ht="14.25" spans="2:13">
      <c r="B3722" s="3">
        <v>42.22885</v>
      </c>
      <c r="C3722" s="3"/>
      <c r="D3722">
        <v>39.0117</v>
      </c>
      <c r="E3722" t="str">
        <f t="shared" si="58"/>
        <v>3.21715</v>
      </c>
      <c r="J3722" s="4">
        <v>3.21715</v>
      </c>
      <c r="K3722" s="4"/>
      <c r="L3722" s="2"/>
      <c r="M3722" s="4">
        <v>0.992460000000001</v>
      </c>
    </row>
    <row r="3723" ht="14.25" spans="2:13">
      <c r="B3723" s="3">
        <v>37.97552</v>
      </c>
      <c r="C3723" s="3"/>
      <c r="D3723">
        <v>38.96828</v>
      </c>
      <c r="E3723" t="str">
        <f t="shared" si="58"/>
        <v>-0.992759999999997</v>
      </c>
      <c r="J3723" s="4">
        <v>-0.992759999999997</v>
      </c>
      <c r="K3723" s="4"/>
      <c r="L3723" s="2"/>
      <c r="M3723" s="4">
        <v>0.992060000000002</v>
      </c>
    </row>
    <row r="3724" ht="14.25" spans="2:13">
      <c r="B3724" s="3">
        <v>37.28192</v>
      </c>
      <c r="C3724" s="3"/>
      <c r="D3724">
        <v>37.9234</v>
      </c>
      <c r="E3724" t="str">
        <f t="shared" si="58"/>
        <v>-0.641480000000001</v>
      </c>
      <c r="J3724" s="4">
        <v>-0.641480000000001</v>
      </c>
      <c r="K3724" s="4"/>
      <c r="L3724" s="2"/>
      <c r="M3724" s="4">
        <v>0.99194</v>
      </c>
    </row>
    <row r="3725" ht="14.25" spans="2:13">
      <c r="B3725" s="3">
        <v>37.29681</v>
      </c>
      <c r="C3725" s="3"/>
      <c r="D3725">
        <v>37.47491</v>
      </c>
      <c r="E3725" t="str">
        <f t="shared" si="58"/>
        <v>-0.178100000000001</v>
      </c>
      <c r="J3725" s="4">
        <v>-0.178100000000001</v>
      </c>
      <c r="K3725" s="4"/>
      <c r="L3725" s="2"/>
      <c r="M3725" s="4">
        <v>0.991510000000005</v>
      </c>
    </row>
    <row r="3726" ht="14.25" spans="2:13">
      <c r="B3726" s="3">
        <v>37.14938</v>
      </c>
      <c r="C3726" s="3"/>
      <c r="D3726">
        <v>37.18385</v>
      </c>
      <c r="E3726" t="str">
        <f t="shared" si="58"/>
        <v>-0.0344699999999989</v>
      </c>
      <c r="J3726" s="4">
        <v>-0.0344699999999989</v>
      </c>
      <c r="K3726" s="4"/>
      <c r="L3726" s="2"/>
      <c r="M3726" s="4">
        <v>0.99136</v>
      </c>
    </row>
    <row r="3727" ht="14.25" spans="2:13">
      <c r="B3727" s="3">
        <v>42.27538</v>
      </c>
      <c r="C3727" s="3"/>
      <c r="D3727">
        <v>40.04314</v>
      </c>
      <c r="E3727" t="str">
        <f t="shared" si="58"/>
        <v>2.23224</v>
      </c>
      <c r="J3727" s="4">
        <v>2.23224</v>
      </c>
      <c r="K3727" s="4"/>
      <c r="L3727" s="2"/>
      <c r="M3727" s="4">
        <v>0.9908</v>
      </c>
    </row>
    <row r="3728" ht="14.25" spans="2:13">
      <c r="B3728" s="3">
        <v>39.49749</v>
      </c>
      <c r="C3728" s="3"/>
      <c r="D3728">
        <v>37.62247</v>
      </c>
      <c r="E3728" t="str">
        <f t="shared" si="58"/>
        <v>1.87502</v>
      </c>
      <c r="J3728" s="4">
        <v>1.87502</v>
      </c>
      <c r="K3728" s="4"/>
      <c r="L3728" s="2"/>
      <c r="M3728" s="4">
        <v>0.990600000000001</v>
      </c>
    </row>
    <row r="3729" ht="14.25" spans="2:13">
      <c r="B3729" s="3">
        <v>36.59783</v>
      </c>
      <c r="C3729" s="3"/>
      <c r="D3729">
        <v>35.14774</v>
      </c>
      <c r="E3729" t="str">
        <f t="shared" si="58"/>
        <v>1.45009</v>
      </c>
      <c r="J3729" s="4">
        <v>1.45009</v>
      </c>
      <c r="K3729" s="4"/>
      <c r="L3729" s="2"/>
      <c r="M3729" s="4">
        <v>0.989980000000003</v>
      </c>
    </row>
    <row r="3730" ht="14.25" spans="2:13">
      <c r="B3730" s="3">
        <v>36.3005</v>
      </c>
      <c r="C3730" s="3"/>
      <c r="D3730">
        <v>34.58501</v>
      </c>
      <c r="E3730" t="str">
        <f t="shared" si="58"/>
        <v>1.71549</v>
      </c>
      <c r="J3730" s="4">
        <v>1.71549</v>
      </c>
      <c r="K3730" s="4"/>
      <c r="L3730" s="2"/>
      <c r="M3730" s="4">
        <v>0.989840000000001</v>
      </c>
    </row>
    <row r="3731" ht="14.25" spans="2:13">
      <c r="B3731" s="3">
        <v>35.84307</v>
      </c>
      <c r="C3731" s="3"/>
      <c r="D3731">
        <v>34.29669</v>
      </c>
      <c r="E3731" t="str">
        <f t="shared" si="58"/>
        <v>1.54638</v>
      </c>
      <c r="J3731" s="4">
        <v>1.54638</v>
      </c>
      <c r="K3731" s="4"/>
      <c r="L3731" s="2"/>
      <c r="M3731" s="4">
        <v>0.989539999999998</v>
      </c>
    </row>
    <row r="3732" ht="14.25" spans="2:13">
      <c r="B3732" s="3">
        <v>35.19052</v>
      </c>
      <c r="C3732" s="3"/>
      <c r="D3732">
        <v>34.12116</v>
      </c>
      <c r="E3732" t="str">
        <f t="shared" si="58"/>
        <v>1.06936</v>
      </c>
      <c r="J3732" s="4">
        <v>1.06936</v>
      </c>
      <c r="K3732" s="4"/>
      <c r="L3732" s="2"/>
      <c r="M3732" s="4">
        <v>0.989420000000003</v>
      </c>
    </row>
    <row r="3733" ht="14.25" spans="2:13">
      <c r="B3733" s="3">
        <v>35.40795</v>
      </c>
      <c r="C3733" s="3"/>
      <c r="D3733">
        <v>34.17191</v>
      </c>
      <c r="E3733" t="str">
        <f t="shared" si="58"/>
        <v>1.23604</v>
      </c>
      <c r="J3733" s="4">
        <v>1.23604</v>
      </c>
      <c r="K3733" s="4"/>
      <c r="L3733" s="2"/>
      <c r="M3733" s="4">
        <v>0.989330000000002</v>
      </c>
    </row>
    <row r="3734" ht="14.25" spans="2:13">
      <c r="B3734" s="3">
        <v>35.87429</v>
      </c>
      <c r="C3734" s="3"/>
      <c r="D3734">
        <v>34.40884</v>
      </c>
      <c r="E3734" t="str">
        <f t="shared" si="58"/>
        <v>1.46545</v>
      </c>
      <c r="J3734" s="4">
        <v>1.46545</v>
      </c>
      <c r="K3734" s="4"/>
      <c r="L3734" s="2"/>
      <c r="M3734" s="4">
        <v>0.989139999999999</v>
      </c>
    </row>
    <row r="3735" ht="14.25" spans="2:13">
      <c r="B3735" s="3">
        <v>36.09826</v>
      </c>
      <c r="C3735" s="3"/>
      <c r="D3735">
        <v>34.78212</v>
      </c>
      <c r="E3735" t="str">
        <f t="shared" si="58"/>
        <v>1.31614</v>
      </c>
      <c r="J3735" s="4">
        <v>1.31614</v>
      </c>
      <c r="K3735" s="4"/>
      <c r="L3735" s="2"/>
      <c r="M3735" s="4">
        <v>0.98892</v>
      </c>
    </row>
    <row r="3736" ht="14.25" spans="2:13">
      <c r="B3736" s="3">
        <v>36.76415</v>
      </c>
      <c r="C3736" s="3"/>
      <c r="D3736">
        <v>35.69202</v>
      </c>
      <c r="E3736" t="str">
        <f t="shared" si="58"/>
        <v>1.07213</v>
      </c>
      <c r="J3736" s="4">
        <v>1.07213</v>
      </c>
      <c r="K3736" s="4"/>
      <c r="L3736" s="2"/>
      <c r="M3736" s="4">
        <v>0.988610000000001</v>
      </c>
    </row>
    <row r="3737" ht="14.25" spans="2:13">
      <c r="B3737" s="3">
        <v>40.09734</v>
      </c>
      <c r="C3737" s="3"/>
      <c r="D3737">
        <v>38.40482</v>
      </c>
      <c r="E3737" t="str">
        <f t="shared" si="58"/>
        <v>1.69252</v>
      </c>
      <c r="J3737" s="4">
        <v>1.69252</v>
      </c>
      <c r="K3737" s="4"/>
      <c r="L3737" s="2"/>
      <c r="M3737" s="4">
        <v>0.988600000000005</v>
      </c>
    </row>
    <row r="3738" ht="14.25" spans="2:13">
      <c r="B3738" s="3">
        <v>42.68093</v>
      </c>
      <c r="C3738" s="3"/>
      <c r="D3738">
        <v>40.63715</v>
      </c>
      <c r="E3738" t="str">
        <f t="shared" si="58"/>
        <v>2.04378</v>
      </c>
      <c r="J3738" s="4">
        <v>2.04378</v>
      </c>
      <c r="K3738" s="4"/>
      <c r="L3738" s="2"/>
      <c r="M3738" s="4">
        <v>0.988430000000001</v>
      </c>
    </row>
    <row r="3739" ht="14.25" spans="2:13">
      <c r="B3739" s="3">
        <v>44.01302</v>
      </c>
      <c r="C3739" s="3"/>
      <c r="D3739">
        <v>41.69572</v>
      </c>
      <c r="E3739" t="str">
        <f t="shared" si="58"/>
        <v>2.3173</v>
      </c>
      <c r="J3739" s="4">
        <v>2.3173</v>
      </c>
      <c r="K3739" s="4"/>
      <c r="L3739" s="2"/>
      <c r="M3739" s="4">
        <v>0.987769999999998</v>
      </c>
    </row>
    <row r="3740" ht="14.25" spans="2:13">
      <c r="B3740" s="3">
        <v>43.87667</v>
      </c>
      <c r="C3740" s="3"/>
      <c r="D3740">
        <v>41.48035</v>
      </c>
      <c r="E3740" t="str">
        <f t="shared" si="58"/>
        <v>2.39632</v>
      </c>
      <c r="J3740" s="4">
        <v>2.39632</v>
      </c>
      <c r="K3740" s="4"/>
      <c r="L3740" s="2"/>
      <c r="M3740" s="4">
        <v>0.987639999999999</v>
      </c>
    </row>
    <row r="3741" ht="14.25" spans="2:13">
      <c r="B3741" s="3">
        <v>39.30273</v>
      </c>
      <c r="C3741" s="3"/>
      <c r="D3741">
        <v>38.09236</v>
      </c>
      <c r="E3741" t="str">
        <f t="shared" si="58"/>
        <v>1.21037</v>
      </c>
      <c r="J3741" s="4">
        <v>1.21037</v>
      </c>
      <c r="K3741" s="4"/>
      <c r="L3741" s="2"/>
      <c r="M3741" s="4">
        <v>0.9876</v>
      </c>
    </row>
    <row r="3742" ht="14.25" spans="2:13">
      <c r="B3742" s="3">
        <v>39.19464</v>
      </c>
      <c r="C3742" s="3"/>
      <c r="D3742">
        <v>37.6685</v>
      </c>
      <c r="E3742" t="str">
        <f t="shared" si="58"/>
        <v>1.52614</v>
      </c>
      <c r="J3742" s="4">
        <v>1.52614</v>
      </c>
      <c r="K3742" s="4"/>
      <c r="L3742" s="2"/>
      <c r="M3742" s="4">
        <v>0.98751</v>
      </c>
    </row>
    <row r="3743" ht="14.25" spans="2:13">
      <c r="B3743" s="3">
        <v>38.93768</v>
      </c>
      <c r="C3743" s="3"/>
      <c r="D3743">
        <v>36.96336</v>
      </c>
      <c r="E3743" t="str">
        <f t="shared" si="58"/>
        <v>1.97432</v>
      </c>
      <c r="J3743" s="4">
        <v>1.97432</v>
      </c>
      <c r="K3743" s="4"/>
      <c r="L3743" s="2"/>
      <c r="M3743" s="4">
        <v>0.987340000000003</v>
      </c>
    </row>
    <row r="3744" ht="14.25" spans="2:13">
      <c r="B3744" s="3">
        <v>36.30703</v>
      </c>
      <c r="C3744" s="3"/>
      <c r="D3744">
        <v>35.80104</v>
      </c>
      <c r="E3744" t="str">
        <f t="shared" si="58"/>
        <v>0.505989999999997</v>
      </c>
      <c r="J3744" s="4">
        <v>0.505989999999997</v>
      </c>
      <c r="K3744" s="4"/>
      <c r="L3744" s="2"/>
      <c r="M3744" s="4">
        <v>0.987310000000001</v>
      </c>
    </row>
    <row r="3745" ht="14.25" spans="2:13">
      <c r="B3745" s="3">
        <v>36.10479</v>
      </c>
      <c r="C3745" s="3"/>
      <c r="D3745">
        <v>34.77028</v>
      </c>
      <c r="E3745" t="str">
        <f t="shared" si="58"/>
        <v>1.33451</v>
      </c>
      <c r="J3745" s="4">
        <v>1.33451</v>
      </c>
      <c r="K3745" s="4"/>
      <c r="L3745" s="2"/>
      <c r="M3745" s="4">
        <v>0.98715</v>
      </c>
    </row>
    <row r="3746" ht="14.25" spans="2:13">
      <c r="B3746" s="3">
        <v>36.06539</v>
      </c>
      <c r="C3746" s="3"/>
      <c r="D3746">
        <v>34.4503</v>
      </c>
      <c r="E3746" t="str">
        <f t="shared" si="58"/>
        <v>1.61509</v>
      </c>
      <c r="J3746" s="4">
        <v>1.61509</v>
      </c>
      <c r="K3746" s="4"/>
      <c r="L3746" s="2"/>
      <c r="M3746" s="4">
        <v>0.986919999999998</v>
      </c>
    </row>
    <row r="3747" ht="14.25" spans="2:13">
      <c r="B3747" s="3">
        <v>36.08325</v>
      </c>
      <c r="C3747" s="3"/>
      <c r="D3747">
        <v>34.50842</v>
      </c>
      <c r="E3747" t="str">
        <f t="shared" si="58"/>
        <v>1.57483</v>
      </c>
      <c r="J3747" s="4">
        <v>1.57483</v>
      </c>
      <c r="K3747" s="4"/>
      <c r="L3747" s="2"/>
      <c r="M3747" s="4">
        <v>0.986629999999998</v>
      </c>
    </row>
    <row r="3748" ht="14.25" spans="2:13">
      <c r="B3748" s="3">
        <v>36.2893</v>
      </c>
      <c r="C3748" s="3"/>
      <c r="D3748">
        <v>35.01788</v>
      </c>
      <c r="E3748" t="str">
        <f t="shared" si="58"/>
        <v>1.27142</v>
      </c>
      <c r="J3748" s="4">
        <v>1.27142</v>
      </c>
      <c r="K3748" s="4"/>
      <c r="L3748" s="2"/>
      <c r="M3748" s="4">
        <v>0.98659</v>
      </c>
    </row>
    <row r="3749" ht="14.25" spans="2:13">
      <c r="B3749" s="3">
        <v>38.99301</v>
      </c>
      <c r="C3749" s="3"/>
      <c r="D3749">
        <v>36.2693</v>
      </c>
      <c r="E3749" t="str">
        <f t="shared" si="58"/>
        <v>2.72371</v>
      </c>
      <c r="J3749" s="4">
        <v>2.72371</v>
      </c>
      <c r="K3749" s="4"/>
      <c r="L3749" s="2"/>
      <c r="M3749" s="4">
        <v>0.986309999999996</v>
      </c>
    </row>
    <row r="3750" ht="14.25" spans="2:13">
      <c r="B3750" s="3">
        <v>39.30551</v>
      </c>
      <c r="C3750" s="3"/>
      <c r="D3750">
        <v>37.34341</v>
      </c>
      <c r="E3750" t="str">
        <f t="shared" si="58"/>
        <v>1.9621</v>
      </c>
      <c r="J3750" s="4">
        <v>1.9621</v>
      </c>
      <c r="K3750" s="4"/>
      <c r="L3750" s="2"/>
      <c r="M3750" s="4">
        <v>0.986250000000005</v>
      </c>
    </row>
    <row r="3751" ht="14.25" spans="2:13">
      <c r="B3751" s="3">
        <v>39.35357</v>
      </c>
      <c r="C3751" s="3"/>
      <c r="D3751">
        <v>37.91409</v>
      </c>
      <c r="E3751" t="str">
        <f t="shared" si="58"/>
        <v>1.43948</v>
      </c>
      <c r="J3751" s="4">
        <v>1.43948</v>
      </c>
      <c r="K3751" s="4"/>
      <c r="L3751" s="2"/>
      <c r="M3751" s="4">
        <v>0.98536</v>
      </c>
    </row>
    <row r="3752" ht="14.25" spans="2:13">
      <c r="B3752" s="3">
        <v>39.35815</v>
      </c>
      <c r="C3752" s="3"/>
      <c r="D3752">
        <v>38.22478</v>
      </c>
      <c r="E3752" t="str">
        <f t="shared" si="58"/>
        <v>1.13337</v>
      </c>
      <c r="J3752" s="4">
        <v>1.13337</v>
      </c>
      <c r="K3752" s="4"/>
      <c r="L3752" s="2"/>
      <c r="M3752" s="4">
        <v>0.984940000000002</v>
      </c>
    </row>
    <row r="3753" ht="14.25" spans="2:13">
      <c r="B3753" s="3">
        <v>39.41616</v>
      </c>
      <c r="C3753" s="3"/>
      <c r="D3753">
        <v>38.37078</v>
      </c>
      <c r="E3753" t="str">
        <f t="shared" si="58"/>
        <v>1.04537999999999</v>
      </c>
      <c r="J3753" s="4">
        <v>1.04537999999999</v>
      </c>
      <c r="K3753" s="4"/>
      <c r="L3753" s="2"/>
      <c r="M3753" s="4">
        <v>0.984920000000002</v>
      </c>
    </row>
    <row r="3754" ht="14.25" spans="2:13">
      <c r="B3754" s="3">
        <v>39.41033</v>
      </c>
      <c r="C3754" s="3"/>
      <c r="D3754">
        <v>38.32485</v>
      </c>
      <c r="E3754" t="str">
        <f t="shared" si="58"/>
        <v>1.08548</v>
      </c>
      <c r="J3754" s="4">
        <v>1.08548</v>
      </c>
      <c r="K3754" s="4"/>
      <c r="L3754" s="2"/>
      <c r="M3754" s="4">
        <v>0.984749999999998</v>
      </c>
    </row>
    <row r="3755" ht="14.25" spans="2:13">
      <c r="B3755" s="3">
        <v>39.58108</v>
      </c>
      <c r="C3755" s="3"/>
      <c r="D3755">
        <v>36.97876</v>
      </c>
      <c r="E3755" t="str">
        <f t="shared" si="58"/>
        <v>2.60232</v>
      </c>
      <c r="J3755" s="4">
        <v>2.60232</v>
      </c>
      <c r="K3755" s="4"/>
      <c r="L3755" s="2"/>
      <c r="M3755" s="4">
        <v>0.984569999999998</v>
      </c>
    </row>
    <row r="3756" ht="14.25" spans="2:13">
      <c r="B3756" s="3">
        <v>39.36364</v>
      </c>
      <c r="C3756" s="3"/>
      <c r="D3756">
        <v>36.40143</v>
      </c>
      <c r="E3756" t="str">
        <f t="shared" si="58"/>
        <v>2.96221</v>
      </c>
      <c r="J3756" s="4">
        <v>2.96221</v>
      </c>
      <c r="K3756" s="4"/>
      <c r="L3756" s="2"/>
      <c r="M3756" s="4">
        <v>0.984479999999998</v>
      </c>
    </row>
    <row r="3757" ht="14.25" spans="2:13">
      <c r="B3757" s="3">
        <v>35.96902</v>
      </c>
      <c r="C3757" s="3"/>
      <c r="D3757">
        <v>35.78294</v>
      </c>
      <c r="E3757" t="str">
        <f t="shared" si="58"/>
        <v>0.186079999999997</v>
      </c>
      <c r="J3757" s="4">
        <v>0.186079999999997</v>
      </c>
      <c r="K3757" s="4"/>
      <c r="L3757" s="2"/>
      <c r="M3757" s="4">
        <v>0.984250000000003</v>
      </c>
    </row>
    <row r="3758" ht="14.25" spans="2:13">
      <c r="B3758" s="3">
        <v>37.42819</v>
      </c>
      <c r="C3758" s="3"/>
      <c r="D3758">
        <v>35.84888</v>
      </c>
      <c r="E3758" t="str">
        <f t="shared" si="58"/>
        <v>1.57931</v>
      </c>
      <c r="J3758" s="4">
        <v>1.57931</v>
      </c>
      <c r="K3758" s="4"/>
      <c r="L3758" s="2"/>
      <c r="M3758" s="4">
        <v>0.984159999999996</v>
      </c>
    </row>
    <row r="3759" ht="14.25" spans="2:13">
      <c r="B3759" s="3">
        <v>41.30276</v>
      </c>
      <c r="C3759" s="3"/>
      <c r="D3759">
        <v>36.80029</v>
      </c>
      <c r="E3759" t="str">
        <f t="shared" si="58"/>
        <v>4.50247</v>
      </c>
      <c r="J3759" s="4">
        <v>4.50247</v>
      </c>
      <c r="K3759" s="4"/>
      <c r="L3759" s="2"/>
      <c r="M3759" s="4">
        <v>0.983980000000003</v>
      </c>
    </row>
    <row r="3760" ht="14.25" spans="2:13">
      <c r="B3760" s="3">
        <v>37.21432</v>
      </c>
      <c r="C3760" s="3"/>
      <c r="D3760">
        <v>35.75561</v>
      </c>
      <c r="E3760" t="str">
        <f t="shared" si="58"/>
        <v>1.45871</v>
      </c>
      <c r="J3760" s="4">
        <v>1.45871</v>
      </c>
      <c r="K3760" s="4"/>
      <c r="L3760" s="2"/>
      <c r="M3760" s="4">
        <v>0.983350000000002</v>
      </c>
    </row>
    <row r="3761" ht="14.25" spans="2:13">
      <c r="B3761" s="3">
        <v>42.1751</v>
      </c>
      <c r="C3761" s="3"/>
      <c r="D3761">
        <v>41.57094</v>
      </c>
      <c r="E3761" t="str">
        <f t="shared" si="58"/>
        <v>0.60416</v>
      </c>
      <c r="J3761" s="4">
        <v>0.60416</v>
      </c>
      <c r="K3761" s="4"/>
      <c r="L3761" s="2"/>
      <c r="M3761" s="4">
        <v>0.983280000000001</v>
      </c>
    </row>
    <row r="3762" ht="14.25" spans="2:13">
      <c r="B3762" s="3">
        <v>41.72564</v>
      </c>
      <c r="C3762" s="3"/>
      <c r="D3762">
        <v>42.94106</v>
      </c>
      <c r="E3762" t="str">
        <f t="shared" si="58"/>
        <v>-1.21542</v>
      </c>
      <c r="J3762" s="4">
        <v>-1.21542</v>
      </c>
      <c r="K3762" s="4"/>
      <c r="L3762" s="2"/>
      <c r="M3762" s="4">
        <v>0.982950000000002</v>
      </c>
    </row>
    <row r="3763" ht="14.25" spans="2:13">
      <c r="B3763" s="3">
        <v>41.80941</v>
      </c>
      <c r="C3763" s="3"/>
      <c r="D3763">
        <v>41.5496</v>
      </c>
      <c r="E3763" t="str">
        <f t="shared" si="58"/>
        <v>0.259810000000002</v>
      </c>
      <c r="J3763" s="4">
        <v>0.259810000000002</v>
      </c>
      <c r="K3763" s="4"/>
      <c r="L3763" s="2"/>
      <c r="M3763" s="4">
        <v>0.98254</v>
      </c>
    </row>
    <row r="3764" ht="14.25" spans="2:13">
      <c r="B3764" s="3">
        <v>36.55245</v>
      </c>
      <c r="C3764" s="3"/>
      <c r="D3764">
        <v>35.23626</v>
      </c>
      <c r="E3764" t="str">
        <f t="shared" si="58"/>
        <v>1.31619</v>
      </c>
      <c r="J3764" s="4">
        <v>1.31619</v>
      </c>
      <c r="K3764" s="4"/>
      <c r="L3764" s="2"/>
      <c r="M3764" s="4">
        <v>0.982189999999996</v>
      </c>
    </row>
    <row r="3765" ht="14.25" spans="2:13">
      <c r="B3765" s="3">
        <v>34.48184</v>
      </c>
      <c r="C3765" s="3"/>
      <c r="D3765">
        <v>34.63028</v>
      </c>
      <c r="E3765" t="str">
        <f t="shared" si="58"/>
        <v>-0.148440000000001</v>
      </c>
      <c r="J3765" s="4">
        <v>-0.148440000000001</v>
      </c>
      <c r="K3765" s="4"/>
      <c r="L3765" s="2"/>
      <c r="M3765" s="4">
        <v>0.981499999999997</v>
      </c>
    </row>
    <row r="3766" ht="14.25" spans="2:13">
      <c r="B3766" s="3">
        <v>44.71685</v>
      </c>
      <c r="C3766" s="3"/>
      <c r="D3766">
        <v>43.41224</v>
      </c>
      <c r="E3766" t="str">
        <f t="shared" si="58"/>
        <v>1.30461</v>
      </c>
      <c r="J3766" s="4">
        <v>1.30461</v>
      </c>
      <c r="K3766" s="4"/>
      <c r="L3766" s="2"/>
      <c r="M3766" s="4">
        <v>0.981449999999995</v>
      </c>
    </row>
    <row r="3767" ht="14.25" spans="2:13">
      <c r="B3767" s="3">
        <v>34.41668</v>
      </c>
      <c r="C3767" s="3"/>
      <c r="D3767">
        <v>34.11612</v>
      </c>
      <c r="E3767" t="str">
        <f t="shared" si="58"/>
        <v>0.300559999999997</v>
      </c>
      <c r="J3767" s="4">
        <v>0.300559999999997</v>
      </c>
      <c r="K3767" s="4"/>
      <c r="L3767" s="2"/>
      <c r="M3767" s="4">
        <v>0.981410000000004</v>
      </c>
    </row>
    <row r="3768" ht="14.25" spans="2:13">
      <c r="B3768" s="3">
        <v>35.75152</v>
      </c>
      <c r="C3768" s="3"/>
      <c r="D3768">
        <v>33.77506</v>
      </c>
      <c r="E3768" t="str">
        <f t="shared" si="58"/>
        <v>1.97646</v>
      </c>
      <c r="J3768" s="4">
        <v>1.97646</v>
      </c>
      <c r="K3768" s="4"/>
      <c r="L3768" s="2"/>
      <c r="M3768" s="4">
        <v>0.981400000000001</v>
      </c>
    </row>
    <row r="3769" ht="14.25" spans="2:13">
      <c r="B3769" s="3">
        <v>34.59197</v>
      </c>
      <c r="C3769" s="3"/>
      <c r="D3769">
        <v>34.04817</v>
      </c>
      <c r="E3769" t="str">
        <f t="shared" si="58"/>
        <v>0.543800000000005</v>
      </c>
      <c r="J3769" s="4">
        <v>0.543800000000005</v>
      </c>
      <c r="K3769" s="4"/>
      <c r="L3769" s="2"/>
      <c r="M3769" s="4">
        <v>0.980609999999999</v>
      </c>
    </row>
    <row r="3770" ht="14.25" spans="2:13">
      <c r="B3770" s="3">
        <v>39.10165</v>
      </c>
      <c r="C3770" s="3"/>
      <c r="D3770">
        <v>39.31636</v>
      </c>
      <c r="E3770" t="str">
        <f t="shared" si="58"/>
        <v>-0.214710000000004</v>
      </c>
      <c r="J3770" s="4">
        <v>-0.214710000000004</v>
      </c>
      <c r="K3770" s="4"/>
      <c r="L3770" s="2"/>
      <c r="M3770" s="4">
        <v>0.980049999999999</v>
      </c>
    </row>
    <row r="3771" ht="14.25" spans="2:13">
      <c r="B3771" s="3">
        <v>35.19567</v>
      </c>
      <c r="C3771" s="3"/>
      <c r="D3771">
        <v>34.80483</v>
      </c>
      <c r="E3771" t="str">
        <f t="shared" si="58"/>
        <v>0.390839999999997</v>
      </c>
      <c r="J3771" s="4">
        <v>0.390839999999997</v>
      </c>
      <c r="K3771" s="4"/>
      <c r="L3771" s="2"/>
      <c r="M3771" s="4">
        <v>0.980040000000002</v>
      </c>
    </row>
    <row r="3772" ht="14.25" spans="2:13">
      <c r="B3772" s="3">
        <v>35.74273</v>
      </c>
      <c r="C3772" s="3"/>
      <c r="D3772">
        <v>33.74261</v>
      </c>
      <c r="E3772" t="str">
        <f t="shared" si="58"/>
        <v>2.00012</v>
      </c>
      <c r="J3772" s="4">
        <v>2.00012</v>
      </c>
      <c r="K3772" s="4"/>
      <c r="L3772" s="2"/>
      <c r="M3772" s="4">
        <v>0.979430000000001</v>
      </c>
    </row>
    <row r="3773" ht="14.25" spans="2:13">
      <c r="B3773" s="3">
        <v>34.58663</v>
      </c>
      <c r="C3773" s="3"/>
      <c r="D3773">
        <v>34.57202</v>
      </c>
      <c r="E3773" t="str">
        <f t="shared" si="58"/>
        <v>0.0146099999999976</v>
      </c>
      <c r="J3773" s="4">
        <v>0.0146099999999976</v>
      </c>
      <c r="K3773" s="4"/>
      <c r="L3773" s="2"/>
      <c r="M3773" s="4">
        <v>0.979180000000007</v>
      </c>
    </row>
    <row r="3774" ht="14.25" spans="2:13">
      <c r="B3774" s="3">
        <v>39.64779</v>
      </c>
      <c r="C3774" s="3"/>
      <c r="D3774">
        <v>39.06968</v>
      </c>
      <c r="E3774" t="str">
        <f t="shared" si="58"/>
        <v>0.578110000000002</v>
      </c>
      <c r="J3774" s="4">
        <v>0.578110000000002</v>
      </c>
      <c r="K3774" s="4"/>
      <c r="L3774" s="2"/>
      <c r="M3774" s="4">
        <v>0.978539999999995</v>
      </c>
    </row>
    <row r="3775" ht="14.25" spans="2:13">
      <c r="B3775" s="3">
        <v>34.35977</v>
      </c>
      <c r="C3775" s="3"/>
      <c r="D3775">
        <v>33.99841</v>
      </c>
      <c r="E3775" t="str">
        <f t="shared" si="58"/>
        <v>0.361359999999998</v>
      </c>
      <c r="J3775" s="4">
        <v>0.361359999999998</v>
      </c>
      <c r="K3775" s="4"/>
      <c r="L3775" s="2"/>
      <c r="M3775" s="4">
        <v>0.978389999999997</v>
      </c>
    </row>
    <row r="3776" ht="14.25" spans="2:13">
      <c r="B3776" s="3">
        <v>40.98556</v>
      </c>
      <c r="C3776" s="3"/>
      <c r="D3776">
        <v>38.47346</v>
      </c>
      <c r="E3776" t="str">
        <f t="shared" si="58"/>
        <v>2.5121</v>
      </c>
      <c r="J3776" s="4">
        <v>2.5121</v>
      </c>
      <c r="K3776" s="4"/>
      <c r="L3776" s="2"/>
      <c r="M3776" s="4">
        <v>0.978340000000003</v>
      </c>
    </row>
    <row r="3777" ht="14.25" spans="2:13">
      <c r="B3777" s="3">
        <v>33.88061</v>
      </c>
      <c r="C3777" s="3"/>
      <c r="D3777">
        <v>34.4826</v>
      </c>
      <c r="E3777" t="str">
        <f t="shared" si="58"/>
        <v>-0.601990000000001</v>
      </c>
      <c r="J3777" s="4">
        <v>-0.601990000000001</v>
      </c>
      <c r="K3777" s="4"/>
      <c r="L3777" s="2"/>
      <c r="M3777" s="4">
        <v>0.97833</v>
      </c>
    </row>
    <row r="3778" ht="14.25" spans="2:13">
      <c r="B3778" s="3">
        <v>35.72772</v>
      </c>
      <c r="C3778" s="3"/>
      <c r="D3778">
        <v>35.01426</v>
      </c>
      <c r="E3778" t="str">
        <f t="shared" ref="E3778:E3841" si="59">IMSUB(B3778,D3778)</f>
        <v>0.713459999999998</v>
      </c>
      <c r="J3778" s="4">
        <v>0.713459999999998</v>
      </c>
      <c r="K3778" s="4"/>
      <c r="L3778" s="2"/>
      <c r="M3778" s="4">
        <v>0.97831</v>
      </c>
    </row>
    <row r="3779" ht="14.25" spans="2:13">
      <c r="B3779" s="3">
        <v>34.21441</v>
      </c>
      <c r="C3779" s="3"/>
      <c r="D3779">
        <v>33.36429</v>
      </c>
      <c r="E3779" t="str">
        <f t="shared" si="59"/>
        <v>0.850120000000004</v>
      </c>
      <c r="J3779" s="4">
        <v>0.850120000000004</v>
      </c>
      <c r="K3779" s="4"/>
      <c r="L3779" s="2"/>
      <c r="M3779" s="4">
        <v>0.978249999999996</v>
      </c>
    </row>
    <row r="3780" ht="14.25" spans="2:13">
      <c r="B3780" s="3">
        <v>34.13226</v>
      </c>
      <c r="C3780" s="3"/>
      <c r="D3780">
        <v>33.35617</v>
      </c>
      <c r="E3780" t="str">
        <f t="shared" si="59"/>
        <v>0.776090000000003</v>
      </c>
      <c r="J3780" s="4">
        <v>0.776090000000003</v>
      </c>
      <c r="K3780" s="4"/>
      <c r="L3780" s="2"/>
      <c r="M3780" s="4">
        <v>0.978020000000001</v>
      </c>
    </row>
    <row r="3781" ht="14.25" spans="2:13">
      <c r="B3781" s="3">
        <v>34.09179</v>
      </c>
      <c r="C3781" s="3"/>
      <c r="D3781">
        <v>33.35644</v>
      </c>
      <c r="E3781" t="str">
        <f t="shared" si="59"/>
        <v>0.735350000000004</v>
      </c>
      <c r="J3781" s="4">
        <v>0.735350000000004</v>
      </c>
      <c r="K3781" s="4"/>
      <c r="L3781" s="2"/>
      <c r="M3781" s="4">
        <v>0.977739999999997</v>
      </c>
    </row>
    <row r="3782" ht="14.25" spans="2:13">
      <c r="B3782" s="3">
        <v>34.15847</v>
      </c>
      <c r="C3782" s="3"/>
      <c r="D3782">
        <v>33.37576</v>
      </c>
      <c r="E3782" t="str">
        <f t="shared" si="59"/>
        <v>0.782710000000002</v>
      </c>
      <c r="J3782" s="4">
        <v>0.782710000000002</v>
      </c>
      <c r="K3782" s="4"/>
      <c r="L3782" s="2"/>
      <c r="M3782" s="4">
        <v>0.977599999999995</v>
      </c>
    </row>
    <row r="3783" ht="14.25" spans="2:13">
      <c r="B3783" s="3">
        <v>34.27661</v>
      </c>
      <c r="C3783" s="3"/>
      <c r="D3783">
        <v>33.40766</v>
      </c>
      <c r="E3783" t="str">
        <f t="shared" si="59"/>
        <v>0.868949999999998</v>
      </c>
      <c r="J3783" s="4">
        <v>0.868949999999998</v>
      </c>
      <c r="K3783" s="4"/>
      <c r="L3783" s="2"/>
      <c r="M3783" s="4">
        <v>0.977530000000002</v>
      </c>
    </row>
    <row r="3784" ht="14.25" spans="2:13">
      <c r="B3784" s="3">
        <v>34.36355</v>
      </c>
      <c r="C3784" s="3"/>
      <c r="D3784">
        <v>33.42461</v>
      </c>
      <c r="E3784" t="str">
        <f t="shared" si="59"/>
        <v>0.938939999999995</v>
      </c>
      <c r="J3784" s="4">
        <v>0.938939999999995</v>
      </c>
      <c r="K3784" s="4"/>
      <c r="L3784" s="2"/>
      <c r="M3784" s="4">
        <v>0.977170000000001</v>
      </c>
    </row>
    <row r="3785" ht="14.25" spans="2:13">
      <c r="B3785" s="3">
        <v>34.398</v>
      </c>
      <c r="C3785" s="3"/>
      <c r="D3785">
        <v>33.4447</v>
      </c>
      <c r="E3785" t="str">
        <f t="shared" si="59"/>
        <v>0.953300000000006</v>
      </c>
      <c r="J3785" s="4">
        <v>0.953300000000006</v>
      </c>
      <c r="K3785" s="4"/>
      <c r="L3785" s="2"/>
      <c r="M3785" s="4">
        <v>0.976559999999999</v>
      </c>
    </row>
    <row r="3786" ht="14.25" spans="2:13">
      <c r="B3786" s="3">
        <v>34.38754</v>
      </c>
      <c r="C3786" s="3"/>
      <c r="D3786">
        <v>33.45557</v>
      </c>
      <c r="E3786" t="str">
        <f t="shared" si="59"/>
        <v>0.93197</v>
      </c>
      <c r="J3786" s="4">
        <v>0.93197</v>
      </c>
      <c r="K3786" s="4"/>
      <c r="L3786" s="2"/>
      <c r="M3786" s="4">
        <v>0.976400000000005</v>
      </c>
    </row>
    <row r="3787" ht="14.25" spans="2:13">
      <c r="B3787" s="3">
        <v>34.3457</v>
      </c>
      <c r="C3787" s="3"/>
      <c r="D3787">
        <v>33.45558</v>
      </c>
      <c r="E3787" t="str">
        <f t="shared" si="59"/>
        <v>0.890120000000003</v>
      </c>
      <c r="J3787" s="4">
        <v>0.890120000000003</v>
      </c>
      <c r="K3787" s="4"/>
      <c r="L3787" s="2"/>
      <c r="M3787" s="4">
        <v>0.976289999999999</v>
      </c>
    </row>
    <row r="3788" ht="14.25" spans="2:13">
      <c r="B3788" s="3">
        <v>34.29409</v>
      </c>
      <c r="C3788" s="3"/>
      <c r="D3788">
        <v>33.4424</v>
      </c>
      <c r="E3788" t="str">
        <f t="shared" si="59"/>
        <v>0.851689999999998</v>
      </c>
      <c r="J3788" s="4">
        <v>0.851689999999998</v>
      </c>
      <c r="K3788" s="4"/>
      <c r="L3788" s="2"/>
      <c r="M3788" s="4">
        <v>0.976249999999993</v>
      </c>
    </row>
    <row r="3789" ht="14.25" spans="2:13">
      <c r="B3789" s="3">
        <v>34.26962</v>
      </c>
      <c r="C3789" s="3"/>
      <c r="D3789">
        <v>33.42727</v>
      </c>
      <c r="E3789" t="str">
        <f t="shared" si="59"/>
        <v>0.842350000000003</v>
      </c>
      <c r="J3789" s="4">
        <v>0.842350000000003</v>
      </c>
      <c r="K3789" s="4"/>
      <c r="L3789" s="2"/>
      <c r="M3789" s="4">
        <v>0.975940000000001</v>
      </c>
    </row>
    <row r="3790" ht="14.25" spans="2:13">
      <c r="B3790" s="3">
        <v>34.27365</v>
      </c>
      <c r="C3790" s="3"/>
      <c r="D3790">
        <v>33.40582</v>
      </c>
      <c r="E3790" t="str">
        <f t="shared" si="59"/>
        <v>0.867830000000005</v>
      </c>
      <c r="J3790" s="4">
        <v>0.867830000000005</v>
      </c>
      <c r="K3790" s="4"/>
      <c r="L3790" s="2"/>
      <c r="M3790" s="4">
        <v>0.975900000000003</v>
      </c>
    </row>
    <row r="3791" ht="14.25" spans="2:13">
      <c r="B3791" s="3">
        <v>34.26782</v>
      </c>
      <c r="C3791" s="3"/>
      <c r="D3791">
        <v>33.38542</v>
      </c>
      <c r="E3791" t="str">
        <f t="shared" si="59"/>
        <v>0.882399999999997</v>
      </c>
      <c r="J3791" s="4">
        <v>0.882399999999997</v>
      </c>
      <c r="K3791" s="4"/>
      <c r="L3791" s="2"/>
      <c r="M3791" s="4">
        <v>0.97578</v>
      </c>
    </row>
    <row r="3792" ht="14.25" spans="2:13">
      <c r="B3792" s="3">
        <v>34.25488</v>
      </c>
      <c r="C3792" s="3"/>
      <c r="D3792">
        <v>33.37307</v>
      </c>
      <c r="E3792" t="str">
        <f t="shared" si="59"/>
        <v>0.881810000000002</v>
      </c>
      <c r="J3792" s="4">
        <v>0.881810000000002</v>
      </c>
      <c r="K3792" s="4"/>
      <c r="L3792" s="2"/>
      <c r="M3792" s="4">
        <v>0.975610000000003</v>
      </c>
    </row>
    <row r="3793" ht="14.25" spans="2:13">
      <c r="B3793" s="3">
        <v>34.60742</v>
      </c>
      <c r="C3793" s="3"/>
      <c r="D3793">
        <v>33.5505</v>
      </c>
      <c r="E3793" t="str">
        <f t="shared" si="59"/>
        <v>1.05692</v>
      </c>
      <c r="J3793" s="4">
        <v>1.05692</v>
      </c>
      <c r="K3793" s="4"/>
      <c r="L3793" s="2"/>
      <c r="M3793" s="4">
        <v>0.975319999999996</v>
      </c>
    </row>
    <row r="3794" ht="14.25" spans="2:13">
      <c r="B3794" s="3">
        <v>34.62621</v>
      </c>
      <c r="C3794" s="3"/>
      <c r="D3794">
        <v>33.55946</v>
      </c>
      <c r="E3794" t="str">
        <f t="shared" si="59"/>
        <v>1.06675</v>
      </c>
      <c r="J3794" s="4">
        <v>1.06675</v>
      </c>
      <c r="K3794" s="4"/>
      <c r="L3794" s="2"/>
      <c r="M3794" s="4">
        <v>0.975099999999998</v>
      </c>
    </row>
    <row r="3795" ht="14.25" spans="2:13">
      <c r="B3795" s="3">
        <v>34.65423</v>
      </c>
      <c r="C3795" s="3"/>
      <c r="D3795">
        <v>33.57476</v>
      </c>
      <c r="E3795" t="str">
        <f t="shared" si="59"/>
        <v>1.07947</v>
      </c>
      <c r="J3795" s="4">
        <v>1.07947</v>
      </c>
      <c r="K3795" s="4"/>
      <c r="L3795" s="2"/>
      <c r="M3795" s="4">
        <v>0.974910000000001</v>
      </c>
    </row>
    <row r="3796" ht="14.25" spans="2:13">
      <c r="B3796" s="3">
        <v>34.69131</v>
      </c>
      <c r="C3796" s="3"/>
      <c r="D3796">
        <v>33.59533</v>
      </c>
      <c r="E3796" t="str">
        <f t="shared" si="59"/>
        <v>1.09598</v>
      </c>
      <c r="J3796" s="4">
        <v>1.09598</v>
      </c>
      <c r="K3796" s="4"/>
      <c r="L3796" s="2"/>
      <c r="M3796" s="4">
        <v>0.974780000000003</v>
      </c>
    </row>
    <row r="3797" ht="14.25" spans="2:13">
      <c r="B3797" s="3">
        <v>34.73342</v>
      </c>
      <c r="C3797" s="3"/>
      <c r="D3797">
        <v>33.61528</v>
      </c>
      <c r="E3797" t="str">
        <f t="shared" si="59"/>
        <v>1.11814</v>
      </c>
      <c r="J3797" s="4">
        <v>1.11814</v>
      </c>
      <c r="K3797" s="4"/>
      <c r="L3797" s="2"/>
      <c r="M3797" s="4">
        <v>0.974769999999999</v>
      </c>
    </row>
    <row r="3798" ht="14.25" spans="2:13">
      <c r="B3798" s="3">
        <v>34.76217</v>
      </c>
      <c r="C3798" s="3"/>
      <c r="D3798">
        <v>33.62716</v>
      </c>
      <c r="E3798" t="str">
        <f t="shared" si="59"/>
        <v>1.13500999999999</v>
      </c>
      <c r="J3798" s="4">
        <v>1.13500999999999</v>
      </c>
      <c r="K3798" s="4"/>
      <c r="L3798" s="2"/>
      <c r="M3798" s="4">
        <v>0.974430000000005</v>
      </c>
    </row>
    <row r="3799" ht="14.25" spans="2:13">
      <c r="B3799" s="3">
        <v>34.76971</v>
      </c>
      <c r="C3799" s="3"/>
      <c r="D3799">
        <v>33.62803</v>
      </c>
      <c r="E3799" t="str">
        <f t="shared" si="59"/>
        <v>1.14168</v>
      </c>
      <c r="J3799" s="4">
        <v>1.14168</v>
      </c>
      <c r="K3799" s="4"/>
      <c r="L3799" s="2"/>
      <c r="M3799" s="4">
        <v>0.974210000000006</v>
      </c>
    </row>
    <row r="3800" ht="14.25" spans="2:13">
      <c r="B3800" s="3">
        <v>34.64239</v>
      </c>
      <c r="C3800" s="3"/>
      <c r="D3800">
        <v>33.61646</v>
      </c>
      <c r="E3800" t="str">
        <f t="shared" si="59"/>
        <v>1.02593</v>
      </c>
      <c r="J3800" s="4">
        <v>1.02593</v>
      </c>
      <c r="K3800" s="4"/>
      <c r="L3800" s="2"/>
      <c r="M3800" s="4">
        <v>0.97419</v>
      </c>
    </row>
    <row r="3801" ht="14.25" spans="2:13">
      <c r="B3801" s="3">
        <v>34.56387</v>
      </c>
      <c r="C3801" s="3"/>
      <c r="D3801">
        <v>33.60197</v>
      </c>
      <c r="E3801" t="str">
        <f t="shared" si="59"/>
        <v>0.9619</v>
      </c>
      <c r="J3801" s="4">
        <v>0.9619</v>
      </c>
      <c r="K3801" s="4"/>
      <c r="L3801" s="2"/>
      <c r="M3801" s="4">
        <v>0.97419</v>
      </c>
    </row>
    <row r="3802" ht="14.25" spans="2:13">
      <c r="B3802" s="3">
        <v>34.53192</v>
      </c>
      <c r="C3802" s="3"/>
      <c r="D3802">
        <v>33.58808</v>
      </c>
      <c r="E3802" t="str">
        <f t="shared" si="59"/>
        <v>0.943840000000002</v>
      </c>
      <c r="J3802" s="4">
        <v>0.943840000000002</v>
      </c>
      <c r="K3802" s="4"/>
      <c r="L3802" s="2"/>
      <c r="M3802" s="4">
        <v>0.9741</v>
      </c>
    </row>
    <row r="3803" ht="14.25" spans="2:13">
      <c r="B3803" s="3">
        <v>34.52935</v>
      </c>
      <c r="C3803" s="3"/>
      <c r="D3803">
        <v>33.57519</v>
      </c>
      <c r="E3803" t="str">
        <f t="shared" si="59"/>
        <v>0.954160000000002</v>
      </c>
      <c r="J3803" s="4">
        <v>0.954160000000002</v>
      </c>
      <c r="K3803" s="4"/>
      <c r="L3803" s="2"/>
      <c r="M3803" s="4">
        <v>0.973990000000001</v>
      </c>
    </row>
    <row r="3804" ht="14.25" spans="2:13">
      <c r="B3804" s="3">
        <v>34.55935</v>
      </c>
      <c r="C3804" s="3"/>
      <c r="D3804">
        <v>33.56436</v>
      </c>
      <c r="E3804" t="str">
        <f t="shared" si="59"/>
        <v>0.994990000000001</v>
      </c>
      <c r="J3804" s="4">
        <v>0.994990000000001</v>
      </c>
      <c r="K3804" s="4"/>
      <c r="L3804" s="2"/>
      <c r="M3804" s="4">
        <v>0.973799999999997</v>
      </c>
    </row>
    <row r="3805" ht="14.25" spans="2:13">
      <c r="B3805" s="3">
        <v>34.63476</v>
      </c>
      <c r="C3805" s="3"/>
      <c r="D3805">
        <v>33.55547</v>
      </c>
      <c r="E3805" t="str">
        <f t="shared" si="59"/>
        <v>1.07929</v>
      </c>
      <c r="J3805" s="4">
        <v>1.07929</v>
      </c>
      <c r="K3805" s="4"/>
      <c r="L3805" s="2"/>
      <c r="M3805" s="4">
        <v>0.973750000000003</v>
      </c>
    </row>
    <row r="3806" ht="14.25" spans="2:13">
      <c r="B3806" s="3">
        <v>34.60693</v>
      </c>
      <c r="C3806" s="3"/>
      <c r="D3806">
        <v>33.54954</v>
      </c>
      <c r="E3806" t="str">
        <f t="shared" si="59"/>
        <v>1.05739</v>
      </c>
      <c r="J3806" s="4">
        <v>1.05739</v>
      </c>
      <c r="K3806" s="4"/>
      <c r="L3806" s="2"/>
      <c r="M3806" s="4">
        <v>0.973610000000001</v>
      </c>
    </row>
    <row r="3807" ht="14.25" spans="2:13">
      <c r="B3807" s="3">
        <v>33.96276</v>
      </c>
      <c r="C3807" s="3"/>
      <c r="D3807">
        <v>33.54472</v>
      </c>
      <c r="E3807" t="str">
        <f t="shared" si="59"/>
        <v>0.418040000000005</v>
      </c>
      <c r="J3807" s="4">
        <v>0.418040000000005</v>
      </c>
      <c r="K3807" s="4"/>
      <c r="L3807" s="2"/>
      <c r="M3807" s="4">
        <v>0.973559999999999</v>
      </c>
    </row>
    <row r="3808" ht="14.25" spans="2:13">
      <c r="B3808" s="3">
        <v>33.96734</v>
      </c>
      <c r="C3808" s="3"/>
      <c r="D3808">
        <v>33.54615</v>
      </c>
      <c r="E3808" t="str">
        <f t="shared" si="59"/>
        <v>0.421190000000003</v>
      </c>
      <c r="J3808" s="4">
        <v>0.421190000000003</v>
      </c>
      <c r="K3808" s="4"/>
      <c r="L3808" s="2"/>
      <c r="M3808" s="4">
        <v>0.973400000000005</v>
      </c>
    </row>
    <row r="3809" ht="14.25" spans="2:13">
      <c r="B3809" s="3">
        <v>33.97393</v>
      </c>
      <c r="C3809" s="3"/>
      <c r="D3809">
        <v>33.55091</v>
      </c>
      <c r="E3809" t="str">
        <f t="shared" si="59"/>
        <v>0.423020000000001</v>
      </c>
      <c r="J3809" s="4">
        <v>0.423020000000001</v>
      </c>
      <c r="K3809" s="4"/>
      <c r="L3809" s="2"/>
      <c r="M3809" s="4">
        <v>0.973300000000002</v>
      </c>
    </row>
    <row r="3810" ht="14.25" spans="2:13">
      <c r="B3810" s="3">
        <v>33.98766</v>
      </c>
      <c r="C3810" s="3"/>
      <c r="D3810">
        <v>33.55855</v>
      </c>
      <c r="E3810" t="str">
        <f t="shared" si="59"/>
        <v>0.429110000000001</v>
      </c>
      <c r="J3810" s="4">
        <v>0.429110000000001</v>
      </c>
      <c r="K3810" s="4"/>
      <c r="L3810" s="2"/>
      <c r="M3810" s="4">
        <v>0.973179999999999</v>
      </c>
    </row>
    <row r="3811" ht="14.25" spans="2:13">
      <c r="B3811" s="3">
        <v>34.00067</v>
      </c>
      <c r="C3811" s="3"/>
      <c r="D3811">
        <v>33.57014</v>
      </c>
      <c r="E3811" t="str">
        <f t="shared" si="59"/>
        <v>0.430529999999997</v>
      </c>
      <c r="J3811" s="4">
        <v>0.430529999999997</v>
      </c>
      <c r="K3811" s="4"/>
      <c r="L3811" s="2"/>
      <c r="M3811" s="4">
        <v>0.973120000000002</v>
      </c>
    </row>
    <row r="3812" ht="14.25" spans="2:13">
      <c r="B3812" s="3">
        <v>34.0111</v>
      </c>
      <c r="C3812" s="3"/>
      <c r="D3812">
        <v>33.57775</v>
      </c>
      <c r="E3812" t="str">
        <f t="shared" si="59"/>
        <v>0.433349999999997</v>
      </c>
      <c r="J3812" s="4">
        <v>0.433349999999997</v>
      </c>
      <c r="K3812" s="4"/>
      <c r="L3812" s="2"/>
      <c r="M3812" s="4">
        <v>0.973019999999998</v>
      </c>
    </row>
    <row r="3813" ht="14.25" spans="2:13">
      <c r="B3813" s="3">
        <v>34.01284</v>
      </c>
      <c r="C3813" s="3"/>
      <c r="D3813">
        <v>33.57739</v>
      </c>
      <c r="E3813" t="str">
        <f t="shared" si="59"/>
        <v>0.435449999999996</v>
      </c>
      <c r="J3813" s="4">
        <v>0.435449999999996</v>
      </c>
      <c r="K3813" s="4"/>
      <c r="L3813" s="2"/>
      <c r="M3813" s="4">
        <v>0.972909999999999</v>
      </c>
    </row>
    <row r="3814" ht="14.25" spans="2:13">
      <c r="B3814" s="3">
        <v>34.00533</v>
      </c>
      <c r="C3814" s="3"/>
      <c r="D3814">
        <v>33.57408</v>
      </c>
      <c r="E3814" t="str">
        <f t="shared" si="59"/>
        <v>0.431249999999999</v>
      </c>
      <c r="J3814" s="4">
        <v>0.431249999999999</v>
      </c>
      <c r="K3814" s="4"/>
      <c r="L3814" s="2"/>
      <c r="M3814" s="4">
        <v>0.972799999999999</v>
      </c>
    </row>
    <row r="3815" ht="14.25" spans="2:13">
      <c r="B3815" s="3">
        <v>33.9934</v>
      </c>
      <c r="C3815" s="3"/>
      <c r="D3815">
        <v>33.57162</v>
      </c>
      <c r="E3815" t="str">
        <f t="shared" si="59"/>
        <v>0.421779999999998</v>
      </c>
      <c r="J3815" s="4">
        <v>0.421779999999998</v>
      </c>
      <c r="K3815" s="4"/>
      <c r="L3815" s="2"/>
      <c r="M3815" s="4">
        <v>0.971849999999996</v>
      </c>
    </row>
    <row r="3816" ht="14.25" spans="2:13">
      <c r="B3816" s="3">
        <v>33.98275</v>
      </c>
      <c r="C3816" s="3"/>
      <c r="D3816">
        <v>33.56667</v>
      </c>
      <c r="E3816" t="str">
        <f t="shared" si="59"/>
        <v>0.416080000000001</v>
      </c>
      <c r="J3816" s="4">
        <v>0.416080000000001</v>
      </c>
      <c r="K3816" s="4"/>
      <c r="L3816" s="2"/>
      <c r="M3816" s="4">
        <v>0.971530000000001</v>
      </c>
    </row>
    <row r="3817" ht="14.25" spans="2:13">
      <c r="B3817" s="3">
        <v>33.97402</v>
      </c>
      <c r="C3817" s="3"/>
      <c r="D3817">
        <v>33.55753</v>
      </c>
      <c r="E3817" t="str">
        <f t="shared" si="59"/>
        <v>0.416490000000003</v>
      </c>
      <c r="J3817" s="4">
        <v>0.416490000000003</v>
      </c>
      <c r="K3817" s="4"/>
      <c r="L3817" s="2"/>
      <c r="M3817" s="4">
        <v>0.971290000000003</v>
      </c>
    </row>
    <row r="3818" ht="14.25" spans="2:13">
      <c r="B3818" s="3">
        <v>33.96804</v>
      </c>
      <c r="C3818" s="3"/>
      <c r="D3818">
        <v>33.5502</v>
      </c>
      <c r="E3818" t="str">
        <f t="shared" si="59"/>
        <v>0.417840000000005</v>
      </c>
      <c r="J3818" s="4">
        <v>0.417840000000005</v>
      </c>
      <c r="K3818" s="4"/>
      <c r="L3818" s="2"/>
      <c r="M3818" s="4">
        <v>0.971209999999999</v>
      </c>
    </row>
    <row r="3819" ht="14.25" spans="2:13">
      <c r="B3819" s="3">
        <v>33.96728</v>
      </c>
      <c r="C3819" s="3"/>
      <c r="D3819">
        <v>33.54483</v>
      </c>
      <c r="E3819" t="str">
        <f t="shared" si="59"/>
        <v>0.422450000000005</v>
      </c>
      <c r="J3819" s="4">
        <v>0.422450000000005</v>
      </c>
      <c r="K3819" s="4"/>
      <c r="L3819" s="2"/>
      <c r="M3819" s="4">
        <v>0.971169999999994</v>
      </c>
    </row>
    <row r="3820" ht="14.25" spans="2:13">
      <c r="B3820" s="3">
        <v>33.96517</v>
      </c>
      <c r="C3820" s="3"/>
      <c r="D3820">
        <v>33.54389</v>
      </c>
      <c r="E3820" t="str">
        <f t="shared" si="59"/>
        <v>0.421280000000003</v>
      </c>
      <c r="J3820" s="4">
        <v>0.421280000000003</v>
      </c>
      <c r="K3820" s="4"/>
      <c r="L3820" s="2"/>
      <c r="M3820" s="4">
        <v>0.971049999999998</v>
      </c>
    </row>
    <row r="3821" ht="14.25" spans="2:13">
      <c r="B3821" s="3">
        <v>35.49355</v>
      </c>
      <c r="C3821" s="3"/>
      <c r="D3821">
        <v>33.94115</v>
      </c>
      <c r="E3821" t="str">
        <f t="shared" si="59"/>
        <v>1.5524</v>
      </c>
      <c r="J3821" s="4">
        <v>1.5524</v>
      </c>
      <c r="K3821" s="4"/>
      <c r="L3821" s="2"/>
      <c r="M3821" s="4">
        <v>0.971029999999999</v>
      </c>
    </row>
    <row r="3822" ht="14.25" spans="2:13">
      <c r="B3822" s="3">
        <v>36.80587</v>
      </c>
      <c r="C3822" s="3"/>
      <c r="D3822">
        <v>35.52377</v>
      </c>
      <c r="E3822" t="str">
        <f t="shared" si="59"/>
        <v>1.2821</v>
      </c>
      <c r="J3822" s="4">
        <v>1.2821</v>
      </c>
      <c r="K3822" s="4"/>
      <c r="L3822" s="2"/>
      <c r="M3822" s="4">
        <v>0.971020000000003</v>
      </c>
    </row>
    <row r="3823" ht="14.25" spans="2:13">
      <c r="B3823" s="3">
        <v>35.51666</v>
      </c>
      <c r="C3823" s="3"/>
      <c r="D3823">
        <v>34.055</v>
      </c>
      <c r="E3823" t="str">
        <f t="shared" si="59"/>
        <v>1.46166</v>
      </c>
      <c r="J3823" s="4">
        <v>1.46166</v>
      </c>
      <c r="K3823" s="4"/>
      <c r="L3823" s="2"/>
      <c r="M3823" s="4">
        <v>0.970889999999997</v>
      </c>
    </row>
    <row r="3824" ht="14.25" spans="2:13">
      <c r="B3824" s="3">
        <v>34.18826</v>
      </c>
      <c r="C3824" s="3"/>
      <c r="D3824">
        <v>33.91518</v>
      </c>
      <c r="E3824" t="str">
        <f t="shared" si="59"/>
        <v>0.27308</v>
      </c>
      <c r="J3824" s="4">
        <v>0.27308</v>
      </c>
      <c r="K3824" s="4"/>
      <c r="L3824" s="2"/>
      <c r="M3824" s="4">
        <v>0.970329999999997</v>
      </c>
    </row>
    <row r="3825" ht="14.25" spans="2:13">
      <c r="B3825" s="3">
        <v>34.86346</v>
      </c>
      <c r="C3825" s="3"/>
      <c r="D3825">
        <v>33.68976</v>
      </c>
      <c r="E3825" t="str">
        <f t="shared" si="59"/>
        <v>1.1737</v>
      </c>
      <c r="J3825" s="4">
        <v>1.1737</v>
      </c>
      <c r="K3825" s="4"/>
      <c r="L3825" s="2"/>
      <c r="M3825" s="4">
        <v>0.969809999999995</v>
      </c>
    </row>
    <row r="3826" ht="14.25" spans="2:13">
      <c r="B3826" s="3">
        <v>40.31548</v>
      </c>
      <c r="C3826" s="3"/>
      <c r="D3826">
        <v>40.22792</v>
      </c>
      <c r="E3826" t="str">
        <f t="shared" si="59"/>
        <v>0.0875600000000034</v>
      </c>
      <c r="J3826" s="4">
        <v>0.0875600000000034</v>
      </c>
      <c r="K3826" s="4"/>
      <c r="L3826" s="2"/>
      <c r="M3826" s="4">
        <v>0.969750000000005</v>
      </c>
    </row>
    <row r="3827" ht="14.25" spans="2:13">
      <c r="B3827" s="3">
        <v>35.9667</v>
      </c>
      <c r="C3827" s="3"/>
      <c r="D3827">
        <v>34.42446</v>
      </c>
      <c r="E3827" t="str">
        <f t="shared" si="59"/>
        <v>1.54224</v>
      </c>
      <c r="J3827" s="4">
        <v>1.54224</v>
      </c>
      <c r="K3827" s="4"/>
      <c r="L3827" s="2"/>
      <c r="M3827" s="4">
        <v>0.96969</v>
      </c>
    </row>
    <row r="3828" ht="14.25" spans="2:13">
      <c r="B3828" s="3">
        <v>42.95721</v>
      </c>
      <c r="C3828" s="3"/>
      <c r="D3828">
        <v>43.17961</v>
      </c>
      <c r="E3828" t="str">
        <f t="shared" si="59"/>
        <v>-0.222399999999993</v>
      </c>
      <c r="J3828" s="4">
        <v>-0.222399999999993</v>
      </c>
      <c r="K3828" s="4"/>
      <c r="L3828" s="2"/>
      <c r="M3828" s="4">
        <v>0.969110000000001</v>
      </c>
    </row>
    <row r="3829" ht="14.25" spans="2:13">
      <c r="B3829" s="3">
        <v>36.29821</v>
      </c>
      <c r="C3829" s="3"/>
      <c r="D3829">
        <v>34.909</v>
      </c>
      <c r="E3829" t="str">
        <f t="shared" si="59"/>
        <v>1.38921</v>
      </c>
      <c r="J3829" s="4">
        <v>1.38921</v>
      </c>
      <c r="K3829" s="4"/>
      <c r="L3829" s="2"/>
      <c r="M3829" s="4">
        <v>0.969090000000001</v>
      </c>
    </row>
    <row r="3830" ht="14.25" spans="2:13">
      <c r="B3830" s="3">
        <v>34.88171</v>
      </c>
      <c r="C3830" s="3"/>
      <c r="D3830">
        <v>34.51357</v>
      </c>
      <c r="E3830" t="str">
        <f t="shared" si="59"/>
        <v>0.368139999999997</v>
      </c>
      <c r="J3830" s="4">
        <v>0.368139999999997</v>
      </c>
      <c r="K3830" s="4"/>
      <c r="L3830" s="2"/>
      <c r="M3830" s="4">
        <v>0.96902</v>
      </c>
    </row>
    <row r="3831" ht="14.25" spans="2:13">
      <c r="B3831" s="3">
        <v>38.36065</v>
      </c>
      <c r="C3831" s="3"/>
      <c r="D3831">
        <v>34.78185</v>
      </c>
      <c r="E3831" t="str">
        <f t="shared" si="59"/>
        <v>3.5788</v>
      </c>
      <c r="J3831" s="4">
        <v>3.5788</v>
      </c>
      <c r="K3831" s="4"/>
      <c r="L3831" s="2"/>
      <c r="M3831" s="4">
        <v>0.968780000000002</v>
      </c>
    </row>
    <row r="3832" ht="14.25" spans="2:13">
      <c r="B3832" s="3">
        <v>39.7438</v>
      </c>
      <c r="C3832" s="3"/>
      <c r="D3832">
        <v>42.54637</v>
      </c>
      <c r="E3832" t="str">
        <f t="shared" si="59"/>
        <v>-2.80257</v>
      </c>
      <c r="J3832" s="4">
        <v>-2.80257</v>
      </c>
      <c r="K3832" s="4"/>
      <c r="L3832" s="2"/>
      <c r="M3832" s="4">
        <v>0.968610000000005</v>
      </c>
    </row>
    <row r="3833" ht="14.25" spans="2:13">
      <c r="B3833" s="3">
        <v>36.303</v>
      </c>
      <c r="C3833" s="3"/>
      <c r="D3833">
        <v>36.18265</v>
      </c>
      <c r="E3833" t="str">
        <f t="shared" si="59"/>
        <v>0.120349999999995</v>
      </c>
      <c r="J3833" s="4">
        <v>0.120349999999995</v>
      </c>
      <c r="K3833" s="4"/>
      <c r="L3833" s="2"/>
      <c r="M3833" s="4">
        <v>0.968470000000003</v>
      </c>
    </row>
    <row r="3834" ht="14.25" spans="2:13">
      <c r="B3834" s="3">
        <v>40.83715</v>
      </c>
      <c r="C3834" s="3"/>
      <c r="D3834">
        <v>39.71328</v>
      </c>
      <c r="E3834" t="str">
        <f t="shared" si="59"/>
        <v>1.12387</v>
      </c>
      <c r="J3834" s="4">
        <v>1.12387</v>
      </c>
      <c r="K3834" s="4"/>
      <c r="L3834" s="2"/>
      <c r="M3834" s="4">
        <v>0.968359999999997</v>
      </c>
    </row>
    <row r="3835" ht="14.25" spans="2:13">
      <c r="B3835" s="3">
        <v>35.97708</v>
      </c>
      <c r="C3835" s="3"/>
      <c r="D3835">
        <v>36.35388</v>
      </c>
      <c r="E3835" t="str">
        <f t="shared" si="59"/>
        <v>-0.376799999999996</v>
      </c>
      <c r="J3835" s="4">
        <v>-0.376799999999996</v>
      </c>
      <c r="K3835" s="4"/>
      <c r="L3835" s="2"/>
      <c r="M3835" s="4">
        <v>0.967799999999997</v>
      </c>
    </row>
    <row r="3836" ht="14.25" spans="2:13">
      <c r="B3836" s="3">
        <v>34.77963</v>
      </c>
      <c r="C3836" s="3"/>
      <c r="D3836">
        <v>35.4654</v>
      </c>
      <c r="E3836" t="str">
        <f t="shared" si="59"/>
        <v>-0.685770000000005</v>
      </c>
      <c r="J3836" s="4">
        <v>-0.685770000000005</v>
      </c>
      <c r="K3836" s="4"/>
      <c r="L3836" s="2"/>
      <c r="M3836" s="4">
        <v>0.967600000000004</v>
      </c>
    </row>
    <row r="3837" ht="14.25" spans="2:13">
      <c r="B3837" s="3">
        <v>34.9656</v>
      </c>
      <c r="C3837" s="3"/>
      <c r="D3837">
        <v>35.81371</v>
      </c>
      <c r="E3837" t="str">
        <f t="shared" si="59"/>
        <v>-0.848109999999998</v>
      </c>
      <c r="J3837" s="4">
        <v>-0.848109999999998</v>
      </c>
      <c r="K3837" s="4"/>
      <c r="L3837" s="2"/>
      <c r="M3837" s="4">
        <v>0.96725</v>
      </c>
    </row>
    <row r="3838" ht="14.25" spans="2:13">
      <c r="B3838" s="3">
        <v>41.03631</v>
      </c>
      <c r="C3838" s="3"/>
      <c r="D3838">
        <v>37.6557</v>
      </c>
      <c r="E3838" t="str">
        <f t="shared" si="59"/>
        <v>3.38061</v>
      </c>
      <c r="J3838" s="4">
        <v>3.38061</v>
      </c>
      <c r="K3838" s="4"/>
      <c r="L3838" s="2"/>
      <c r="M3838" s="4">
        <v>0.96705</v>
      </c>
    </row>
    <row r="3839" ht="14.25" spans="2:13">
      <c r="B3839" s="3">
        <v>35.65969</v>
      </c>
      <c r="C3839" s="3"/>
      <c r="D3839">
        <v>35.16603</v>
      </c>
      <c r="E3839" t="str">
        <f t="shared" si="59"/>
        <v>0.493659999999998</v>
      </c>
      <c r="J3839" s="4">
        <v>0.493659999999998</v>
      </c>
      <c r="K3839" s="4"/>
      <c r="L3839" s="2"/>
      <c r="M3839" s="4">
        <v>0.96678</v>
      </c>
    </row>
    <row r="3840" ht="14.25" spans="2:13">
      <c r="B3840" s="3">
        <v>34.94579</v>
      </c>
      <c r="C3840" s="3"/>
      <c r="D3840">
        <v>34.01824</v>
      </c>
      <c r="E3840" t="str">
        <f t="shared" si="59"/>
        <v>0.927550000000004</v>
      </c>
      <c r="J3840" s="4">
        <v>0.927550000000004</v>
      </c>
      <c r="K3840" s="4"/>
      <c r="L3840" s="2"/>
      <c r="M3840" s="4">
        <v>0.966699999999996</v>
      </c>
    </row>
    <row r="3841" ht="14.25" spans="2:13">
      <c r="B3841" s="3">
        <v>36.8005</v>
      </c>
      <c r="C3841" s="3"/>
      <c r="D3841">
        <v>35.556</v>
      </c>
      <c r="E3841" t="str">
        <f t="shared" si="59"/>
        <v>1.2445</v>
      </c>
      <c r="J3841" s="4">
        <v>1.2445</v>
      </c>
      <c r="K3841" s="4"/>
      <c r="L3841" s="2"/>
      <c r="M3841" s="4">
        <v>0.966479999999997</v>
      </c>
    </row>
    <row r="3842" ht="14.25" spans="2:13">
      <c r="B3842" s="3">
        <v>34.79113</v>
      </c>
      <c r="C3842" s="3"/>
      <c r="D3842">
        <v>34.99606</v>
      </c>
      <c r="E3842" t="str">
        <f t="shared" ref="E3842:E3905" si="60">IMSUB(B3842,D3842)</f>
        <v>-0.204929999999997</v>
      </c>
      <c r="J3842" s="4">
        <v>-0.204929999999997</v>
      </c>
      <c r="K3842" s="4"/>
      <c r="L3842" s="2"/>
      <c r="M3842" s="4">
        <v>0.966360000000002</v>
      </c>
    </row>
    <row r="3843" ht="14.25" spans="2:13">
      <c r="B3843" s="3">
        <v>35.11456</v>
      </c>
      <c r="C3843" s="3"/>
      <c r="D3843">
        <v>35.14485</v>
      </c>
      <c r="E3843" t="str">
        <f t="shared" si="60"/>
        <v>-0.0302900000000008</v>
      </c>
      <c r="J3843" s="4">
        <v>-0.0302900000000008</v>
      </c>
      <c r="K3843" s="4"/>
      <c r="L3843" s="2"/>
      <c r="M3843" s="4">
        <v>0.966200000000001</v>
      </c>
    </row>
    <row r="3844" ht="14.25" spans="2:13">
      <c r="B3844" s="3">
        <v>37.94512</v>
      </c>
      <c r="C3844" s="3"/>
      <c r="D3844">
        <v>35.63045</v>
      </c>
      <c r="E3844" t="str">
        <f t="shared" si="60"/>
        <v>2.31467</v>
      </c>
      <c r="J3844" s="4">
        <v>2.31467</v>
      </c>
      <c r="K3844" s="4"/>
      <c r="L3844" s="2"/>
      <c r="M3844" s="4">
        <v>0.965649999999997</v>
      </c>
    </row>
    <row r="3845" ht="14.25" spans="2:13">
      <c r="B3845" s="3">
        <v>37.31732</v>
      </c>
      <c r="C3845" s="3"/>
      <c r="D3845">
        <v>37.80889</v>
      </c>
      <c r="E3845" t="str">
        <f t="shared" si="60"/>
        <v>-0.491569999999996</v>
      </c>
      <c r="J3845" s="4">
        <v>-0.491569999999996</v>
      </c>
      <c r="K3845" s="4"/>
      <c r="L3845" s="2"/>
      <c r="M3845" s="4">
        <v>0.965519999999998</v>
      </c>
    </row>
    <row r="3846" ht="14.25" spans="2:13">
      <c r="B3846" s="3">
        <v>34.94579</v>
      </c>
      <c r="C3846" s="3"/>
      <c r="D3846">
        <v>34.00483</v>
      </c>
      <c r="E3846" t="str">
        <f t="shared" si="60"/>
        <v>0.940960000000004</v>
      </c>
      <c r="J3846" s="4">
        <v>0.940960000000004</v>
      </c>
      <c r="K3846" s="4"/>
      <c r="L3846" s="2"/>
      <c r="M3846" s="4">
        <v>0.965340000000005</v>
      </c>
    </row>
    <row r="3847" ht="14.25" spans="2:13">
      <c r="B3847" s="3">
        <v>38.2922</v>
      </c>
      <c r="C3847" s="3"/>
      <c r="D3847">
        <v>38.18558</v>
      </c>
      <c r="E3847" t="str">
        <f t="shared" si="60"/>
        <v>0.106619999999999</v>
      </c>
      <c r="J3847" s="4">
        <v>0.106619999999999</v>
      </c>
      <c r="K3847" s="4"/>
      <c r="L3847" s="2"/>
      <c r="M3847" s="4">
        <v>0.965040000000002</v>
      </c>
    </row>
    <row r="3848" ht="14.25" spans="2:13">
      <c r="B3848" s="3">
        <v>35.40878</v>
      </c>
      <c r="C3848" s="3"/>
      <c r="D3848">
        <v>36.8735</v>
      </c>
      <c r="E3848" t="str">
        <f t="shared" si="60"/>
        <v>-1.46472</v>
      </c>
      <c r="J3848" s="4">
        <v>-1.46472</v>
      </c>
      <c r="K3848" s="4"/>
      <c r="L3848" s="2"/>
      <c r="M3848" s="4">
        <v>0.964999999999996</v>
      </c>
    </row>
    <row r="3849" ht="14.25" spans="2:13">
      <c r="B3849" s="3">
        <v>36.37072</v>
      </c>
      <c r="C3849" s="3"/>
      <c r="D3849">
        <v>37.54786</v>
      </c>
      <c r="E3849" t="str">
        <f t="shared" si="60"/>
        <v>-1.17714</v>
      </c>
      <c r="J3849" s="4">
        <v>-1.17714</v>
      </c>
      <c r="K3849" s="4"/>
      <c r="L3849" s="2"/>
      <c r="M3849" s="4">
        <v>0.9649</v>
      </c>
    </row>
    <row r="3850" ht="14.25" spans="2:13">
      <c r="B3850" s="3">
        <v>43.06765</v>
      </c>
      <c r="C3850" s="3"/>
      <c r="D3850">
        <v>39.11955</v>
      </c>
      <c r="E3850" t="str">
        <f t="shared" si="60"/>
        <v>3.9481</v>
      </c>
      <c r="J3850" s="4">
        <v>3.9481</v>
      </c>
      <c r="K3850" s="4"/>
      <c r="L3850" s="2"/>
      <c r="M3850" s="4">
        <v>0.964300000000001</v>
      </c>
    </row>
    <row r="3851" ht="14.25" spans="2:13">
      <c r="B3851" s="3">
        <v>34.57888</v>
      </c>
      <c r="C3851" s="3"/>
      <c r="D3851">
        <v>32.99761</v>
      </c>
      <c r="E3851" t="str">
        <f t="shared" si="60"/>
        <v>1.58127</v>
      </c>
      <c r="J3851" s="4">
        <v>1.58127</v>
      </c>
      <c r="K3851" s="4"/>
      <c r="L3851" s="2"/>
      <c r="M3851" s="4">
        <v>0.963709999999999</v>
      </c>
    </row>
    <row r="3852" ht="14.25" spans="2:13">
      <c r="B3852" s="3">
        <v>32.83792</v>
      </c>
      <c r="C3852" s="3"/>
      <c r="D3852">
        <v>33.09545</v>
      </c>
      <c r="E3852" t="str">
        <f t="shared" si="60"/>
        <v>-0.257530000000003</v>
      </c>
      <c r="J3852" s="4">
        <v>-0.257530000000003</v>
      </c>
      <c r="K3852" s="4"/>
      <c r="L3852" s="2"/>
      <c r="M3852" s="4">
        <v>0.96369</v>
      </c>
    </row>
    <row r="3853" ht="14.25" spans="2:13">
      <c r="B3853" s="3">
        <v>33.88442</v>
      </c>
      <c r="C3853" s="3"/>
      <c r="D3853">
        <v>33.03813</v>
      </c>
      <c r="E3853" t="str">
        <f t="shared" si="60"/>
        <v>0.846289999999996</v>
      </c>
      <c r="J3853" s="4">
        <v>0.846289999999996</v>
      </c>
      <c r="K3853" s="4"/>
      <c r="L3853" s="2"/>
      <c r="M3853" s="4">
        <v>0.963639999999998</v>
      </c>
    </row>
    <row r="3854" ht="14.25" spans="2:13">
      <c r="B3854" s="3">
        <v>33.88397</v>
      </c>
      <c r="C3854" s="3"/>
      <c r="D3854">
        <v>33.20477</v>
      </c>
      <c r="E3854" t="str">
        <f t="shared" si="60"/>
        <v>0.679199999999994</v>
      </c>
      <c r="J3854" s="4">
        <v>0.679199999999994</v>
      </c>
      <c r="K3854" s="4"/>
      <c r="L3854" s="2"/>
      <c r="M3854" s="4">
        <v>0.963160000000002</v>
      </c>
    </row>
    <row r="3855" ht="14.25" spans="2:13">
      <c r="B3855" s="3">
        <v>33.98315</v>
      </c>
      <c r="C3855" s="3"/>
      <c r="D3855">
        <v>32.9989</v>
      </c>
      <c r="E3855" t="str">
        <f t="shared" si="60"/>
        <v>0.984250000000003</v>
      </c>
      <c r="J3855" s="4">
        <v>0.984250000000003</v>
      </c>
      <c r="K3855" s="4"/>
      <c r="L3855" s="2"/>
      <c r="M3855" s="4">
        <v>0.963039999999999</v>
      </c>
    </row>
    <row r="3856" ht="14.25" spans="2:13">
      <c r="B3856" s="3">
        <v>33.99297</v>
      </c>
      <c r="C3856" s="3"/>
      <c r="D3856">
        <v>33.03675</v>
      </c>
      <c r="E3856" t="str">
        <f t="shared" si="60"/>
        <v>0.956220000000002</v>
      </c>
      <c r="J3856" s="4">
        <v>0.956220000000002</v>
      </c>
      <c r="K3856" s="4"/>
      <c r="L3856" s="2"/>
      <c r="M3856" s="4">
        <v>0.962850000000003</v>
      </c>
    </row>
    <row r="3857" ht="14.25" spans="2:13">
      <c r="B3857" s="3">
        <v>34.45364</v>
      </c>
      <c r="C3857" s="3"/>
      <c r="D3857">
        <v>33.17777</v>
      </c>
      <c r="E3857" t="str">
        <f t="shared" si="60"/>
        <v>1.27587</v>
      </c>
      <c r="J3857" s="4">
        <v>1.27587</v>
      </c>
      <c r="K3857" s="4"/>
      <c r="L3857" s="2"/>
      <c r="M3857" s="4">
        <v>0.962759999999996</v>
      </c>
    </row>
    <row r="3858" ht="14.25" spans="2:13">
      <c r="B3858" s="3">
        <v>33.90188</v>
      </c>
      <c r="C3858" s="3"/>
      <c r="D3858">
        <v>33.35148</v>
      </c>
      <c r="E3858" t="str">
        <f t="shared" si="60"/>
        <v>0.550399999999996</v>
      </c>
      <c r="J3858" s="4">
        <v>0.550399999999996</v>
      </c>
      <c r="K3858" s="4"/>
      <c r="L3858" s="2"/>
      <c r="M3858" s="4">
        <v>0.96264</v>
      </c>
    </row>
    <row r="3859" ht="14.25" spans="2:13">
      <c r="B3859" s="3">
        <v>33.68334</v>
      </c>
      <c r="C3859" s="3"/>
      <c r="D3859">
        <v>33.16218</v>
      </c>
      <c r="E3859" t="str">
        <f t="shared" si="60"/>
        <v>0.521160000000002</v>
      </c>
      <c r="J3859" s="4">
        <v>0.521160000000002</v>
      </c>
      <c r="K3859" s="4"/>
      <c r="L3859" s="2"/>
      <c r="M3859" s="4">
        <v>0.96246</v>
      </c>
    </row>
    <row r="3860" ht="14.25" spans="2:13">
      <c r="B3860" s="3">
        <v>33.85293</v>
      </c>
      <c r="C3860" s="3"/>
      <c r="D3860">
        <v>33.25317</v>
      </c>
      <c r="E3860" t="str">
        <f t="shared" si="60"/>
        <v>0.599760000000003</v>
      </c>
      <c r="J3860" s="4">
        <v>0.599760000000003</v>
      </c>
      <c r="K3860" s="4"/>
      <c r="L3860" s="2"/>
      <c r="M3860" s="4">
        <v>0.962299999999999</v>
      </c>
    </row>
    <row r="3861" ht="14.25" spans="2:13">
      <c r="B3861" s="3">
        <v>33.76193</v>
      </c>
      <c r="C3861" s="3"/>
      <c r="D3861">
        <v>33.16711</v>
      </c>
      <c r="E3861" t="str">
        <f t="shared" si="60"/>
        <v>0.594819999999999</v>
      </c>
      <c r="J3861" s="4">
        <v>0.594819999999999</v>
      </c>
      <c r="K3861" s="4"/>
      <c r="L3861" s="2"/>
      <c r="M3861" s="4">
        <v>0.962229999999998</v>
      </c>
    </row>
    <row r="3862" ht="14.25" spans="2:13">
      <c r="B3862" s="3">
        <v>34.00402</v>
      </c>
      <c r="C3862" s="3"/>
      <c r="D3862">
        <v>33.15635</v>
      </c>
      <c r="E3862" t="str">
        <f t="shared" si="60"/>
        <v>0.847669999999994</v>
      </c>
      <c r="J3862" s="4">
        <v>0.847669999999994</v>
      </c>
      <c r="K3862" s="4"/>
      <c r="L3862" s="2"/>
      <c r="M3862" s="4">
        <v>0.962090000000003</v>
      </c>
    </row>
    <row r="3863" ht="14.25" spans="2:13">
      <c r="B3863" s="3">
        <v>34.51061</v>
      </c>
      <c r="C3863" s="3"/>
      <c r="D3863">
        <v>33.14417</v>
      </c>
      <c r="E3863" t="str">
        <f t="shared" si="60"/>
        <v>1.36644</v>
      </c>
      <c r="J3863" s="4">
        <v>1.36644</v>
      </c>
      <c r="K3863" s="4"/>
      <c r="L3863" s="2"/>
      <c r="M3863" s="4">
        <v>0.962089999999996</v>
      </c>
    </row>
    <row r="3864" ht="14.25" spans="2:13">
      <c r="B3864" s="3">
        <v>33.90188</v>
      </c>
      <c r="C3864" s="3"/>
      <c r="D3864">
        <v>33.35211</v>
      </c>
      <c r="E3864" t="str">
        <f t="shared" si="60"/>
        <v>0.549769999999995</v>
      </c>
      <c r="J3864" s="4">
        <v>0.549769999999995</v>
      </c>
      <c r="K3864" s="4"/>
      <c r="L3864" s="2"/>
      <c r="M3864" s="4">
        <v>0.9619</v>
      </c>
    </row>
    <row r="3865" ht="14.25" spans="2:13">
      <c r="B3865" s="3">
        <v>33.69619</v>
      </c>
      <c r="C3865" s="3"/>
      <c r="D3865">
        <v>33.1408</v>
      </c>
      <c r="E3865" t="str">
        <f t="shared" si="60"/>
        <v>0.555390000000003</v>
      </c>
      <c r="J3865" s="4">
        <v>0.555390000000003</v>
      </c>
      <c r="K3865" s="4"/>
      <c r="L3865" s="2"/>
      <c r="M3865" s="4">
        <v>0.961670000000005</v>
      </c>
    </row>
    <row r="3866" ht="14.25" spans="2:13">
      <c r="B3866" s="3">
        <v>33.88027</v>
      </c>
      <c r="C3866" s="3"/>
      <c r="D3866">
        <v>33.23603</v>
      </c>
      <c r="E3866" t="str">
        <f t="shared" si="60"/>
        <v>0.644240000000003</v>
      </c>
      <c r="J3866" s="4">
        <v>0.644240000000003</v>
      </c>
      <c r="K3866" s="4"/>
      <c r="L3866" s="2"/>
      <c r="M3866" s="4">
        <v>0.96163</v>
      </c>
    </row>
    <row r="3867" ht="14.25" spans="2:13">
      <c r="B3867" s="3">
        <v>33.99178</v>
      </c>
      <c r="C3867" s="3"/>
      <c r="D3867">
        <v>33.13238</v>
      </c>
      <c r="E3867" t="str">
        <f t="shared" si="60"/>
        <v>0.859400000000001</v>
      </c>
      <c r="J3867" s="4">
        <v>0.859400000000001</v>
      </c>
      <c r="K3867" s="4"/>
      <c r="L3867" s="2"/>
      <c r="M3867" s="4">
        <v>0.961539999999999</v>
      </c>
    </row>
    <row r="3868" ht="14.25" spans="2:13">
      <c r="B3868" s="3">
        <v>33.85839</v>
      </c>
      <c r="C3868" s="3"/>
      <c r="D3868">
        <v>33.14295</v>
      </c>
      <c r="E3868" t="str">
        <f t="shared" si="60"/>
        <v>0.715440000000001</v>
      </c>
      <c r="J3868" s="4">
        <v>0.715440000000001</v>
      </c>
      <c r="K3868" s="4"/>
      <c r="L3868" s="2"/>
      <c r="M3868" s="4">
        <v>0.961379999999998</v>
      </c>
    </row>
    <row r="3869" ht="14.25" spans="2:13">
      <c r="B3869" s="3">
        <v>34.99685</v>
      </c>
      <c r="C3869" s="3"/>
      <c r="D3869">
        <v>34.81451</v>
      </c>
      <c r="E3869" t="str">
        <f t="shared" si="60"/>
        <v>0.182340000000003</v>
      </c>
      <c r="J3869" s="4">
        <v>0.182340000000003</v>
      </c>
      <c r="K3869" s="4"/>
      <c r="L3869" s="2"/>
      <c r="M3869" s="4">
        <v>0.960860000000004</v>
      </c>
    </row>
    <row r="3870" ht="14.25" spans="2:13">
      <c r="B3870" s="3">
        <v>35.22411</v>
      </c>
      <c r="C3870" s="3"/>
      <c r="D3870">
        <v>35.35895</v>
      </c>
      <c r="E3870" t="str">
        <f t="shared" si="60"/>
        <v>-0.134839999999997</v>
      </c>
      <c r="J3870" s="4">
        <v>-0.134839999999997</v>
      </c>
      <c r="K3870" s="4"/>
      <c r="L3870" s="2"/>
      <c r="M3870" s="4">
        <v>0.960799999999999</v>
      </c>
    </row>
    <row r="3871" ht="14.25" spans="2:13">
      <c r="B3871" s="3">
        <v>36.48425</v>
      </c>
      <c r="C3871" s="3"/>
      <c r="D3871">
        <v>36.38131</v>
      </c>
      <c r="E3871" t="str">
        <f t="shared" si="60"/>
        <v>0.102940000000004</v>
      </c>
      <c r="J3871" s="4">
        <v>0.102940000000004</v>
      </c>
      <c r="K3871" s="4"/>
      <c r="L3871" s="2"/>
      <c r="M3871" s="4">
        <v>0.960480000000004</v>
      </c>
    </row>
    <row r="3872" ht="14.25" spans="2:13">
      <c r="B3872" s="3">
        <v>40.17944</v>
      </c>
      <c r="C3872" s="3"/>
      <c r="D3872">
        <v>38.06839</v>
      </c>
      <c r="E3872" t="str">
        <f t="shared" si="60"/>
        <v>2.11105</v>
      </c>
      <c r="J3872" s="4">
        <v>2.11105</v>
      </c>
      <c r="K3872" s="4"/>
      <c r="L3872" s="2"/>
      <c r="M3872" s="4">
        <v>0.959609999999998</v>
      </c>
    </row>
    <row r="3873" ht="14.25" spans="2:13">
      <c r="B3873" s="3">
        <v>43.51116</v>
      </c>
      <c r="C3873" s="3"/>
      <c r="D3873">
        <v>39.5766</v>
      </c>
      <c r="E3873" t="str">
        <f t="shared" si="60"/>
        <v>3.93456</v>
      </c>
      <c r="J3873" s="4">
        <v>3.93456</v>
      </c>
      <c r="K3873" s="4"/>
      <c r="L3873" s="2"/>
      <c r="M3873" s="4">
        <v>0.959589999999999</v>
      </c>
    </row>
    <row r="3874" ht="14.25" spans="2:13">
      <c r="B3874" s="3">
        <v>45.25866</v>
      </c>
      <c r="C3874" s="3"/>
      <c r="D3874">
        <v>40.37885</v>
      </c>
      <c r="E3874" t="str">
        <f t="shared" si="60"/>
        <v>4.87981</v>
      </c>
      <c r="J3874" s="4">
        <v>4.87981</v>
      </c>
      <c r="K3874" s="4"/>
      <c r="L3874" s="2"/>
      <c r="M3874" s="4">
        <v>0.959589999999999</v>
      </c>
    </row>
    <row r="3875" ht="14.25" spans="2:13">
      <c r="B3875" s="3">
        <v>44.97216</v>
      </c>
      <c r="C3875" s="3"/>
      <c r="D3875">
        <v>40.2327</v>
      </c>
      <c r="E3875" t="str">
        <f t="shared" si="60"/>
        <v>4.73946</v>
      </c>
      <c r="J3875" s="4">
        <v>4.73946</v>
      </c>
      <c r="K3875" s="4"/>
      <c r="L3875" s="2"/>
      <c r="M3875" s="4">
        <v>0.959560000000003</v>
      </c>
    </row>
    <row r="3876" ht="14.25" spans="2:13">
      <c r="B3876" s="3">
        <v>42.80325</v>
      </c>
      <c r="C3876" s="3"/>
      <c r="D3876">
        <v>39.17989</v>
      </c>
      <c r="E3876" t="str">
        <f t="shared" si="60"/>
        <v>3.62336</v>
      </c>
      <c r="J3876" s="4">
        <v>3.62336</v>
      </c>
      <c r="K3876" s="4"/>
      <c r="L3876" s="2"/>
      <c r="M3876" s="4">
        <v>0.959540000000004</v>
      </c>
    </row>
    <row r="3877" ht="14.25" spans="2:13">
      <c r="B3877" s="3">
        <v>39.41332</v>
      </c>
      <c r="C3877" s="3"/>
      <c r="D3877">
        <v>37.54742</v>
      </c>
      <c r="E3877" t="str">
        <f t="shared" si="60"/>
        <v>1.8659</v>
      </c>
      <c r="J3877" s="4">
        <v>1.8659</v>
      </c>
      <c r="K3877" s="4"/>
      <c r="L3877" s="2"/>
      <c r="M3877" s="4">
        <v>0.959400000000002</v>
      </c>
    </row>
    <row r="3878" ht="14.25" spans="2:13">
      <c r="B3878" s="3">
        <v>36.18206</v>
      </c>
      <c r="C3878" s="3"/>
      <c r="D3878">
        <v>35.95543</v>
      </c>
      <c r="E3878" t="str">
        <f t="shared" si="60"/>
        <v>0.22663</v>
      </c>
      <c r="J3878" s="4">
        <v>0.22663</v>
      </c>
      <c r="K3878" s="4"/>
      <c r="L3878" s="2"/>
      <c r="M3878" s="4">
        <v>0.959330000000001</v>
      </c>
    </row>
    <row r="3879" ht="14.25" spans="2:13">
      <c r="B3879" s="3">
        <v>35.40215</v>
      </c>
      <c r="C3879" s="3"/>
      <c r="D3879">
        <v>35.11179</v>
      </c>
      <c r="E3879" t="str">
        <f t="shared" si="60"/>
        <v>0.29036</v>
      </c>
      <c r="J3879" s="4">
        <v>0.29036</v>
      </c>
      <c r="K3879" s="4"/>
      <c r="L3879" s="2"/>
      <c r="M3879" s="4">
        <v>0.958710000000004</v>
      </c>
    </row>
    <row r="3880" ht="14.25" spans="2:13">
      <c r="B3880" s="3">
        <v>35.32031</v>
      </c>
      <c r="C3880" s="3"/>
      <c r="D3880">
        <v>34.68657</v>
      </c>
      <c r="E3880" t="str">
        <f t="shared" si="60"/>
        <v>0.633739999999996</v>
      </c>
      <c r="J3880" s="4">
        <v>0.633739999999996</v>
      </c>
      <c r="K3880" s="4"/>
      <c r="L3880" s="2"/>
      <c r="M3880" s="4">
        <v>0.95843</v>
      </c>
    </row>
    <row r="3881" ht="14.25" spans="2:13">
      <c r="B3881" s="3">
        <v>35.18878</v>
      </c>
      <c r="C3881" s="3"/>
      <c r="D3881">
        <v>34.52063</v>
      </c>
      <c r="E3881" t="str">
        <f t="shared" si="60"/>
        <v>0.668150000000004</v>
      </c>
      <c r="J3881" s="4">
        <v>0.668150000000004</v>
      </c>
      <c r="K3881" s="4"/>
      <c r="L3881" s="2"/>
      <c r="M3881" s="4">
        <v>0.957750000000004</v>
      </c>
    </row>
    <row r="3882" ht="14.25" spans="2:13">
      <c r="B3882" s="3">
        <v>35.03408</v>
      </c>
      <c r="C3882" s="3"/>
      <c r="D3882">
        <v>34.56134</v>
      </c>
      <c r="E3882" t="str">
        <f t="shared" si="60"/>
        <v>0.472740000000002</v>
      </c>
      <c r="J3882" s="4">
        <v>0.472740000000002</v>
      </c>
      <c r="K3882" s="4"/>
      <c r="L3882" s="2"/>
      <c r="M3882" s="4">
        <v>0.956869999999995</v>
      </c>
    </row>
    <row r="3883" ht="14.25" spans="2:13">
      <c r="B3883" s="3">
        <v>36.10058</v>
      </c>
      <c r="C3883" s="3"/>
      <c r="D3883">
        <v>34.84284</v>
      </c>
      <c r="E3883" t="str">
        <f t="shared" si="60"/>
        <v>1.25774</v>
      </c>
      <c r="J3883" s="4">
        <v>1.25774</v>
      </c>
      <c r="K3883" s="4"/>
      <c r="L3883" s="2"/>
      <c r="M3883" s="4">
        <v>0.956830000000004</v>
      </c>
    </row>
    <row r="3884" ht="14.25" spans="2:13">
      <c r="B3884" s="3">
        <v>36.19375</v>
      </c>
      <c r="C3884" s="3"/>
      <c r="D3884">
        <v>35.09159</v>
      </c>
      <c r="E3884" t="str">
        <f t="shared" si="60"/>
        <v>1.10216</v>
      </c>
      <c r="J3884" s="4">
        <v>1.10216</v>
      </c>
      <c r="K3884" s="4"/>
      <c r="L3884" s="2"/>
      <c r="M3884" s="4">
        <v>0.95646</v>
      </c>
    </row>
    <row r="3885" ht="14.25" spans="2:13">
      <c r="B3885" s="3">
        <v>36.43499</v>
      </c>
      <c r="C3885" s="3"/>
      <c r="D3885">
        <v>35.4397</v>
      </c>
      <c r="E3885" t="str">
        <f t="shared" si="60"/>
        <v>0.995289999999997</v>
      </c>
      <c r="J3885" s="4">
        <v>0.995289999999997</v>
      </c>
      <c r="K3885" s="4"/>
      <c r="L3885" s="2"/>
      <c r="M3885" s="4">
        <v>0.956220000000002</v>
      </c>
    </row>
    <row r="3886" ht="14.25" spans="2:13">
      <c r="B3886" s="3">
        <v>37.08071</v>
      </c>
      <c r="C3886" s="3"/>
      <c r="D3886">
        <v>35.84397</v>
      </c>
      <c r="E3886" t="str">
        <f t="shared" si="60"/>
        <v>1.23674</v>
      </c>
      <c r="J3886" s="4">
        <v>1.23674</v>
      </c>
      <c r="K3886" s="4"/>
      <c r="L3886" s="2"/>
      <c r="M3886" s="4">
        <v>0.956209999999999</v>
      </c>
    </row>
    <row r="3887" ht="14.25" spans="2:13">
      <c r="B3887" s="3">
        <v>37.87649</v>
      </c>
      <c r="C3887" s="3"/>
      <c r="D3887">
        <v>36.19261</v>
      </c>
      <c r="E3887" t="str">
        <f t="shared" si="60"/>
        <v>1.68387999999999</v>
      </c>
      <c r="J3887" s="4">
        <v>1.68387999999999</v>
      </c>
      <c r="K3887" s="4"/>
      <c r="L3887" s="2"/>
      <c r="M3887" s="4">
        <v>0.955970000000001</v>
      </c>
    </row>
    <row r="3888" ht="14.25" spans="2:13">
      <c r="B3888" s="3">
        <v>38.49633</v>
      </c>
      <c r="C3888" s="3"/>
      <c r="D3888">
        <v>36.38323</v>
      </c>
      <c r="E3888" t="str">
        <f t="shared" si="60"/>
        <v>2.1131</v>
      </c>
      <c r="J3888" s="4">
        <v>2.1131</v>
      </c>
      <c r="K3888" s="4"/>
      <c r="L3888" s="2"/>
      <c r="M3888" s="4">
        <v>0.955509999999997</v>
      </c>
    </row>
    <row r="3889" ht="14.25" spans="2:13">
      <c r="B3889" s="3">
        <v>38.50225</v>
      </c>
      <c r="C3889" s="3"/>
      <c r="D3889">
        <v>36.35056</v>
      </c>
      <c r="E3889" t="str">
        <f t="shared" si="60"/>
        <v>2.15168999999999</v>
      </c>
      <c r="J3889" s="4">
        <v>2.15168999999999</v>
      </c>
      <c r="K3889" s="4"/>
      <c r="L3889" s="2"/>
      <c r="M3889" s="4">
        <v>0.955469999999998</v>
      </c>
    </row>
    <row r="3890" ht="14.25" spans="2:13">
      <c r="B3890" s="3">
        <v>37.99081</v>
      </c>
      <c r="C3890" s="3"/>
      <c r="D3890">
        <v>36.10382</v>
      </c>
      <c r="E3890" t="str">
        <f t="shared" si="60"/>
        <v>1.88699</v>
      </c>
      <c r="J3890" s="4">
        <v>1.88699</v>
      </c>
      <c r="K3890" s="4"/>
      <c r="L3890" s="2"/>
      <c r="M3890" s="4">
        <v>0.95532</v>
      </c>
    </row>
    <row r="3891" ht="14.25" spans="2:13">
      <c r="B3891" s="3">
        <v>37.25738</v>
      </c>
      <c r="C3891" s="3"/>
      <c r="D3891">
        <v>35.7188</v>
      </c>
      <c r="E3891" t="str">
        <f t="shared" si="60"/>
        <v>1.53858</v>
      </c>
      <c r="J3891" s="4">
        <v>1.53858</v>
      </c>
      <c r="K3891" s="4"/>
      <c r="L3891" s="2"/>
      <c r="M3891" s="4">
        <v>0.955240000000003</v>
      </c>
    </row>
    <row r="3892" ht="14.25" spans="2:13">
      <c r="B3892" s="3">
        <v>36.58657</v>
      </c>
      <c r="C3892" s="3"/>
      <c r="D3892">
        <v>35.31343</v>
      </c>
      <c r="E3892" t="str">
        <f t="shared" si="60"/>
        <v>1.27314000000001</v>
      </c>
      <c r="J3892" s="4">
        <v>1.27314000000001</v>
      </c>
      <c r="K3892" s="4"/>
      <c r="L3892" s="2"/>
      <c r="M3892" s="4">
        <v>0.955109999999998</v>
      </c>
    </row>
    <row r="3893" ht="14.25" spans="2:13">
      <c r="B3893" s="3">
        <v>36.26641</v>
      </c>
      <c r="C3893" s="3"/>
      <c r="D3893">
        <v>34.99257</v>
      </c>
      <c r="E3893" t="str">
        <f t="shared" si="60"/>
        <v>1.27384</v>
      </c>
      <c r="J3893" s="4">
        <v>1.27384</v>
      </c>
      <c r="K3893" s="4"/>
      <c r="L3893" s="2"/>
      <c r="M3893" s="4">
        <v>0.955030000000001</v>
      </c>
    </row>
    <row r="3894" ht="14.25" spans="2:13">
      <c r="B3894" s="3">
        <v>36.08068</v>
      </c>
      <c r="C3894" s="3"/>
      <c r="D3894">
        <v>34.78401</v>
      </c>
      <c r="E3894" t="str">
        <f t="shared" si="60"/>
        <v>1.29667</v>
      </c>
      <c r="J3894" s="4">
        <v>1.29667</v>
      </c>
      <c r="K3894" s="4"/>
      <c r="L3894" s="2"/>
      <c r="M3894" s="4">
        <v>0.954799999999999</v>
      </c>
    </row>
    <row r="3895" ht="14.25" spans="2:13">
      <c r="B3895" s="3">
        <v>36.03701</v>
      </c>
      <c r="C3895" s="3"/>
      <c r="D3895">
        <v>34.687</v>
      </c>
      <c r="E3895" t="str">
        <f t="shared" si="60"/>
        <v>1.35001</v>
      </c>
      <c r="J3895" s="4">
        <v>1.35001</v>
      </c>
      <c r="K3895" s="4"/>
      <c r="L3895" s="2"/>
      <c r="M3895" s="4">
        <v>0.954750000000004</v>
      </c>
    </row>
    <row r="3896" ht="14.25" spans="2:13">
      <c r="B3896" s="3">
        <v>36.03445</v>
      </c>
      <c r="C3896" s="3"/>
      <c r="D3896">
        <v>34.70948</v>
      </c>
      <c r="E3896" t="str">
        <f t="shared" si="60"/>
        <v>1.32497</v>
      </c>
      <c r="J3896" s="4">
        <v>1.32497</v>
      </c>
      <c r="K3896" s="4"/>
      <c r="L3896" s="2"/>
      <c r="M3896" s="4">
        <v>0.954639999999998</v>
      </c>
    </row>
    <row r="3897" ht="14.25" spans="2:13">
      <c r="B3897" s="3">
        <v>35.19311</v>
      </c>
      <c r="C3897" s="3"/>
      <c r="D3897">
        <v>35.7943</v>
      </c>
      <c r="E3897" t="str">
        <f t="shared" si="60"/>
        <v>-0.601190000000003</v>
      </c>
      <c r="J3897" s="4">
        <v>-0.601190000000003</v>
      </c>
      <c r="K3897" s="4"/>
      <c r="L3897" s="2"/>
      <c r="M3897" s="4">
        <v>0.9544</v>
      </c>
    </row>
    <row r="3898" ht="14.25" spans="2:13">
      <c r="B3898" s="3">
        <v>37.32388</v>
      </c>
      <c r="C3898" s="3"/>
      <c r="D3898">
        <v>36.51411</v>
      </c>
      <c r="E3898" t="str">
        <f t="shared" si="60"/>
        <v>0.80977</v>
      </c>
      <c r="J3898" s="4">
        <v>0.80977</v>
      </c>
      <c r="K3898" s="4"/>
      <c r="L3898" s="2"/>
      <c r="M3898" s="4">
        <v>0.954360000000001</v>
      </c>
    </row>
    <row r="3899" ht="14.25" spans="2:13">
      <c r="B3899" s="3">
        <v>40.56494</v>
      </c>
      <c r="C3899" s="3"/>
      <c r="D3899">
        <v>37.36912</v>
      </c>
      <c r="E3899" t="str">
        <f t="shared" si="60"/>
        <v>3.19582</v>
      </c>
      <c r="J3899" s="4">
        <v>3.19582</v>
      </c>
      <c r="K3899" s="4"/>
      <c r="L3899" s="2"/>
      <c r="M3899" s="4">
        <v>0.954160000000002</v>
      </c>
    </row>
    <row r="3900" ht="14.25" spans="2:13">
      <c r="B3900" s="3">
        <v>42.26641</v>
      </c>
      <c r="C3900" s="3"/>
      <c r="D3900">
        <v>38.10502</v>
      </c>
      <c r="E3900" t="str">
        <f t="shared" si="60"/>
        <v>4.16139</v>
      </c>
      <c r="J3900" s="4">
        <v>4.16139</v>
      </c>
      <c r="K3900" s="4"/>
      <c r="L3900" s="2"/>
      <c r="M3900" s="4">
        <v>0.954030000000003</v>
      </c>
    </row>
    <row r="3901" ht="14.25" spans="2:13">
      <c r="B3901" s="3">
        <v>43.45883</v>
      </c>
      <c r="C3901" s="3"/>
      <c r="D3901">
        <v>38.63045</v>
      </c>
      <c r="E3901" t="str">
        <f t="shared" si="60"/>
        <v>4.82838</v>
      </c>
      <c r="J3901" s="4">
        <v>4.82838</v>
      </c>
      <c r="K3901" s="4"/>
      <c r="L3901" s="2"/>
      <c r="M3901" s="4">
        <v>0.953769999999999</v>
      </c>
    </row>
    <row r="3902" ht="14.25" spans="2:13">
      <c r="B3902" s="3">
        <v>44.03204</v>
      </c>
      <c r="C3902" s="3"/>
      <c r="D3902">
        <v>38.88025</v>
      </c>
      <c r="E3902" t="str">
        <f t="shared" si="60"/>
        <v>5.15179000000001</v>
      </c>
      <c r="J3902" s="4">
        <v>5.15179000000001</v>
      </c>
      <c r="K3902" s="4"/>
      <c r="L3902" s="2"/>
      <c r="M3902" s="4">
        <v>0.953700000000005</v>
      </c>
    </row>
    <row r="3903" ht="14.25" spans="2:13">
      <c r="B3903" s="3">
        <v>43.93289</v>
      </c>
      <c r="C3903" s="3"/>
      <c r="D3903">
        <v>38.80907</v>
      </c>
      <c r="E3903" t="str">
        <f t="shared" si="60"/>
        <v>5.12382</v>
      </c>
      <c r="J3903" s="4">
        <v>5.12382</v>
      </c>
      <c r="K3903" s="4"/>
      <c r="L3903" s="2"/>
      <c r="M3903" s="4">
        <v>0.953600000000002</v>
      </c>
    </row>
    <row r="3904" ht="14.25" spans="2:13">
      <c r="B3904" s="3">
        <v>43.13635</v>
      </c>
      <c r="C3904" s="3"/>
      <c r="D3904">
        <v>38.4202</v>
      </c>
      <c r="E3904" t="str">
        <f t="shared" si="60"/>
        <v>4.71615</v>
      </c>
      <c r="J3904" s="4">
        <v>4.71615</v>
      </c>
      <c r="K3904" s="4"/>
      <c r="L3904" s="2"/>
      <c r="M3904" s="4">
        <v>0.953400000000002</v>
      </c>
    </row>
    <row r="3905" ht="14.25" spans="2:13">
      <c r="B3905" s="3">
        <v>41.56396</v>
      </c>
      <c r="C3905" s="3"/>
      <c r="D3905">
        <v>37.75708</v>
      </c>
      <c r="E3905" t="str">
        <f t="shared" si="60"/>
        <v>3.80688</v>
      </c>
      <c r="J3905" s="4">
        <v>3.80688</v>
      </c>
      <c r="K3905" s="4"/>
      <c r="L3905" s="2"/>
      <c r="M3905" s="4">
        <v>0.953339999999997</v>
      </c>
    </row>
    <row r="3906" ht="14.25" spans="2:13">
      <c r="B3906" s="3">
        <v>38.80328</v>
      </c>
      <c r="C3906" s="3"/>
      <c r="D3906">
        <v>36.8681</v>
      </c>
      <c r="E3906" t="str">
        <f t="shared" ref="E3906:E3969" si="61">IMSUB(B3906,D3906)</f>
        <v>1.93518</v>
      </c>
      <c r="J3906" s="4">
        <v>1.93518</v>
      </c>
      <c r="K3906" s="4"/>
      <c r="L3906" s="2"/>
      <c r="M3906" s="4">
        <v>0.953300000000006</v>
      </c>
    </row>
    <row r="3907" ht="14.25" spans="2:13">
      <c r="B3907" s="3">
        <v>35.61279</v>
      </c>
      <c r="C3907" s="3"/>
      <c r="D3907">
        <v>36.01597</v>
      </c>
      <c r="E3907" t="str">
        <f t="shared" si="61"/>
        <v>-0.403180000000006</v>
      </c>
      <c r="J3907" s="4">
        <v>-0.403180000000006</v>
      </c>
      <c r="K3907" s="4"/>
      <c r="L3907" s="2"/>
      <c r="M3907" s="4">
        <v>0.953259999999993</v>
      </c>
    </row>
    <row r="3908" ht="14.25" spans="2:13">
      <c r="B3908" s="3">
        <v>34.64749</v>
      </c>
      <c r="C3908" s="3"/>
      <c r="D3908">
        <v>35.52883</v>
      </c>
      <c r="E3908" t="str">
        <f t="shared" si="61"/>
        <v>-0.881340000000002</v>
      </c>
      <c r="J3908" s="4">
        <v>-0.881340000000002</v>
      </c>
      <c r="K3908" s="4"/>
      <c r="L3908" s="2"/>
      <c r="M3908" s="4">
        <v>0.952449999999999</v>
      </c>
    </row>
    <row r="3909" ht="14.25" spans="2:13">
      <c r="B3909" s="3">
        <v>34.42733</v>
      </c>
      <c r="C3909" s="3"/>
      <c r="D3909">
        <v>35.33691</v>
      </c>
      <c r="E3909" t="str">
        <f t="shared" si="61"/>
        <v>-0.909580000000005</v>
      </c>
      <c r="J3909" s="4">
        <v>-0.909580000000005</v>
      </c>
      <c r="K3909" s="4"/>
      <c r="L3909" s="2"/>
      <c r="M3909" s="4">
        <v>0.952359999999999</v>
      </c>
    </row>
    <row r="3910" ht="14.25" spans="2:13">
      <c r="B3910" s="3">
        <v>34.55401</v>
      </c>
      <c r="C3910" s="3"/>
      <c r="D3910">
        <v>35.42138</v>
      </c>
      <c r="E3910" t="str">
        <f t="shared" si="61"/>
        <v>-0.867370000000001</v>
      </c>
      <c r="J3910" s="4">
        <v>-0.867370000000001</v>
      </c>
      <c r="K3910" s="4"/>
      <c r="L3910" s="2"/>
      <c r="M3910" s="4">
        <v>0.952249999999999</v>
      </c>
    </row>
    <row r="3911" ht="14.25" spans="2:13">
      <c r="B3911" s="3">
        <v>34.40579</v>
      </c>
      <c r="C3911" s="3"/>
      <c r="D3911">
        <v>35.04424</v>
      </c>
      <c r="E3911" t="str">
        <f t="shared" si="61"/>
        <v>-0.638449999999999</v>
      </c>
      <c r="J3911" s="4">
        <v>-0.638449999999999</v>
      </c>
      <c r="K3911" s="4"/>
      <c r="L3911" s="2"/>
      <c r="M3911" s="4">
        <v>0.95167</v>
      </c>
    </row>
    <row r="3912" ht="14.25" spans="2:13">
      <c r="B3912" s="3">
        <v>34.51791</v>
      </c>
      <c r="C3912" s="3"/>
      <c r="D3912">
        <v>35.15298</v>
      </c>
      <c r="E3912" t="str">
        <f t="shared" si="61"/>
        <v>-0.635069999999999</v>
      </c>
      <c r="J3912" s="4">
        <v>-0.635069999999999</v>
      </c>
      <c r="K3912" s="4"/>
      <c r="L3912" s="2"/>
      <c r="M3912" s="4">
        <v>0.951320000000003</v>
      </c>
    </row>
    <row r="3913" ht="14.25" spans="2:13">
      <c r="B3913" s="3">
        <v>35.08834</v>
      </c>
      <c r="C3913" s="3"/>
      <c r="D3913">
        <v>35.32572</v>
      </c>
      <c r="E3913" t="str">
        <f t="shared" si="61"/>
        <v>-0.237379999999995</v>
      </c>
      <c r="J3913" s="4">
        <v>-0.237379999999995</v>
      </c>
      <c r="K3913" s="4"/>
      <c r="L3913" s="2"/>
      <c r="M3913" s="4">
        <v>0.951249999999995</v>
      </c>
    </row>
    <row r="3914" ht="14.25" spans="2:13">
      <c r="B3914" s="3">
        <v>38.17193</v>
      </c>
      <c r="C3914" s="3"/>
      <c r="D3914">
        <v>35.57782</v>
      </c>
      <c r="E3914" t="str">
        <f t="shared" si="61"/>
        <v>2.59411</v>
      </c>
      <c r="J3914" s="4">
        <v>2.59411</v>
      </c>
      <c r="K3914" s="4"/>
      <c r="L3914" s="2"/>
      <c r="M3914" s="4">
        <v>0.951149999999998</v>
      </c>
    </row>
    <row r="3915" ht="14.25" spans="2:13">
      <c r="B3915" s="3">
        <v>42.73281</v>
      </c>
      <c r="C3915" s="3"/>
      <c r="D3915">
        <v>35.81587</v>
      </c>
      <c r="E3915" t="str">
        <f t="shared" si="61"/>
        <v>6.91694</v>
      </c>
      <c r="J3915" s="4">
        <v>6.91694</v>
      </c>
      <c r="K3915" s="4"/>
      <c r="L3915" s="2"/>
      <c r="M3915" s="4">
        <v>0.951119999999996</v>
      </c>
    </row>
    <row r="3916" ht="14.25" spans="2:13">
      <c r="B3916" s="3">
        <v>44.67712</v>
      </c>
      <c r="C3916" s="3"/>
      <c r="D3916">
        <v>35.94871</v>
      </c>
      <c r="E3916" t="str">
        <f t="shared" si="61"/>
        <v>8.72841</v>
      </c>
      <c r="J3916" s="4">
        <v>8.72841</v>
      </c>
      <c r="K3916" s="4"/>
      <c r="L3916" s="2"/>
      <c r="M3916" s="4">
        <v>0.950420000000001</v>
      </c>
    </row>
    <row r="3917" ht="14.25" spans="2:13">
      <c r="B3917" s="3">
        <v>44.35195</v>
      </c>
      <c r="C3917" s="3"/>
      <c r="D3917">
        <v>35.92894</v>
      </c>
      <c r="E3917" t="str">
        <f t="shared" si="61"/>
        <v>8.42301</v>
      </c>
      <c r="J3917" s="4">
        <v>8.42301</v>
      </c>
      <c r="K3917" s="4"/>
      <c r="L3917" s="2"/>
      <c r="M3917" s="4">
        <v>0.949839999999995</v>
      </c>
    </row>
    <row r="3918" ht="14.25" spans="2:13">
      <c r="B3918" s="3">
        <v>41.87164</v>
      </c>
      <c r="C3918" s="3"/>
      <c r="D3918">
        <v>35.76246</v>
      </c>
      <c r="E3918" t="str">
        <f t="shared" si="61"/>
        <v>6.10918</v>
      </c>
      <c r="J3918" s="4">
        <v>6.10918</v>
      </c>
      <c r="K3918" s="4"/>
      <c r="L3918" s="2"/>
      <c r="M3918" s="4">
        <v>0.949210000000001</v>
      </c>
    </row>
    <row r="3919" ht="14.25" spans="2:13">
      <c r="B3919" s="3">
        <v>37.34762</v>
      </c>
      <c r="C3919" s="3"/>
      <c r="D3919">
        <v>35.51454</v>
      </c>
      <c r="E3919" t="str">
        <f t="shared" si="61"/>
        <v>1.83308</v>
      </c>
      <c r="J3919" s="4">
        <v>1.83308</v>
      </c>
      <c r="K3919" s="4"/>
      <c r="L3919" s="2"/>
      <c r="M3919" s="4">
        <v>0.94905</v>
      </c>
    </row>
    <row r="3920" ht="14.25" spans="2:13">
      <c r="B3920" s="3">
        <v>34.90127</v>
      </c>
      <c r="C3920" s="3"/>
      <c r="D3920">
        <v>35.2815</v>
      </c>
      <c r="E3920" t="str">
        <f t="shared" si="61"/>
        <v>-0.380230000000005</v>
      </c>
      <c r="J3920" s="4">
        <v>-0.380230000000005</v>
      </c>
      <c r="K3920" s="4"/>
      <c r="L3920" s="2"/>
      <c r="M3920" s="4">
        <v>0.948979999999999</v>
      </c>
    </row>
    <row r="3921" ht="14.25" spans="2:13">
      <c r="B3921" s="3">
        <v>34.49441</v>
      </c>
      <c r="C3921" s="3"/>
      <c r="D3921">
        <v>35.12453</v>
      </c>
      <c r="E3921" t="str">
        <f t="shared" si="61"/>
        <v>-0.630119999999998</v>
      </c>
      <c r="J3921" s="4">
        <v>-0.630119999999998</v>
      </c>
      <c r="K3921" s="4"/>
      <c r="L3921" s="2"/>
      <c r="M3921" s="4">
        <v>0.948880000000003</v>
      </c>
    </row>
    <row r="3922" ht="14.25" spans="2:13">
      <c r="B3922" s="3">
        <v>34.40508</v>
      </c>
      <c r="C3922" s="3"/>
      <c r="D3922">
        <v>35.02924</v>
      </c>
      <c r="E3922" t="str">
        <f t="shared" si="61"/>
        <v>-0.624160000000003</v>
      </c>
      <c r="J3922" s="4">
        <v>-0.624160000000003</v>
      </c>
      <c r="K3922" s="4"/>
      <c r="L3922" s="2"/>
      <c r="M3922" s="4">
        <v>0.948309999999999</v>
      </c>
    </row>
    <row r="3923" ht="14.25" spans="2:13">
      <c r="B3923" s="3">
        <v>34.38162</v>
      </c>
      <c r="C3923" s="3"/>
      <c r="D3923">
        <v>34.98347</v>
      </c>
      <c r="E3923" t="str">
        <f t="shared" si="61"/>
        <v>-0.601849999999999</v>
      </c>
      <c r="J3923" s="4">
        <v>-0.601849999999999</v>
      </c>
      <c r="K3923" s="4"/>
      <c r="L3923" s="2"/>
      <c r="M3923" s="4">
        <v>0.948300000000003</v>
      </c>
    </row>
    <row r="3924" ht="14.25" spans="2:13">
      <c r="B3924" s="3">
        <v>34.37997</v>
      </c>
      <c r="C3924" s="3"/>
      <c r="D3924">
        <v>34.98906</v>
      </c>
      <c r="E3924" t="str">
        <f t="shared" si="61"/>
        <v>-0.609090000000002</v>
      </c>
      <c r="J3924" s="4">
        <v>-0.609090000000002</v>
      </c>
      <c r="K3924" s="4"/>
      <c r="L3924" s="2"/>
      <c r="M3924" s="4">
        <v>0.948250000000002</v>
      </c>
    </row>
    <row r="3925" ht="14.25" spans="2:13">
      <c r="B3925" s="3">
        <v>34.55313</v>
      </c>
      <c r="C3925" s="3"/>
      <c r="D3925">
        <v>34.64117</v>
      </c>
      <c r="E3925" t="str">
        <f t="shared" si="61"/>
        <v>-0.0880399999999995</v>
      </c>
      <c r="J3925" s="4">
        <v>-0.0880399999999995</v>
      </c>
      <c r="K3925" s="4"/>
      <c r="L3925" s="2"/>
      <c r="M3925" s="4">
        <v>0.948189999999997</v>
      </c>
    </row>
    <row r="3926" ht="14.25" spans="2:13">
      <c r="B3926" s="3">
        <v>34.61801</v>
      </c>
      <c r="C3926" s="3"/>
      <c r="D3926">
        <v>34.65984</v>
      </c>
      <c r="E3926" t="str">
        <f t="shared" si="61"/>
        <v>-0.0418300000000045</v>
      </c>
      <c r="J3926" s="4">
        <v>-0.0418300000000045</v>
      </c>
      <c r="K3926" s="4"/>
      <c r="L3926" s="2"/>
      <c r="M3926" s="4">
        <v>0.948129999999999</v>
      </c>
    </row>
    <row r="3927" ht="14.25" spans="2:13">
      <c r="B3927" s="3">
        <v>34.73586</v>
      </c>
      <c r="C3927" s="3"/>
      <c r="D3927">
        <v>34.68425</v>
      </c>
      <c r="E3927" t="str">
        <f t="shared" si="61"/>
        <v>0.0516100000000037</v>
      </c>
      <c r="J3927" s="4">
        <v>0.0516100000000037</v>
      </c>
      <c r="K3927" s="4"/>
      <c r="L3927" s="2"/>
      <c r="M3927" s="4">
        <v>0.94811</v>
      </c>
    </row>
    <row r="3928" ht="14.25" spans="2:13">
      <c r="B3928" s="3">
        <v>34.92718</v>
      </c>
      <c r="C3928" s="3"/>
      <c r="D3928">
        <v>34.71013</v>
      </c>
      <c r="E3928" t="str">
        <f t="shared" si="61"/>
        <v>0.21705</v>
      </c>
      <c r="J3928" s="4">
        <v>0.21705</v>
      </c>
      <c r="K3928" s="4"/>
      <c r="L3928" s="2"/>
      <c r="M3928" s="4">
        <v>0.948049999999995</v>
      </c>
    </row>
    <row r="3929" ht="14.25" spans="2:13">
      <c r="B3929" s="3">
        <v>35.13595</v>
      </c>
      <c r="C3929" s="3"/>
      <c r="D3929">
        <v>34.73207</v>
      </c>
      <c r="E3929" t="str">
        <f t="shared" si="61"/>
        <v>0.403880000000001</v>
      </c>
      <c r="J3929" s="4">
        <v>0.403880000000001</v>
      </c>
      <c r="K3929" s="4"/>
      <c r="L3929" s="2"/>
      <c r="M3929" s="4">
        <v>0.948</v>
      </c>
    </row>
    <row r="3930" ht="14.25" spans="2:13">
      <c r="B3930" s="3">
        <v>35.25283</v>
      </c>
      <c r="C3930" s="3"/>
      <c r="D3930">
        <v>34.74363</v>
      </c>
      <c r="E3930" t="str">
        <f t="shared" si="61"/>
        <v>0.5092</v>
      </c>
      <c r="J3930" s="4">
        <v>0.5092</v>
      </c>
      <c r="K3930" s="4"/>
      <c r="L3930" s="2"/>
      <c r="M3930" s="4">
        <v>0.947690000000001</v>
      </c>
    </row>
    <row r="3931" ht="14.25" spans="2:13">
      <c r="B3931" s="3">
        <v>35.23654</v>
      </c>
      <c r="C3931" s="3"/>
      <c r="D3931">
        <v>34.74123</v>
      </c>
      <c r="E3931" t="str">
        <f t="shared" si="61"/>
        <v>0.495309999999996</v>
      </c>
      <c r="J3931" s="4">
        <v>0.495309999999996</v>
      </c>
      <c r="K3931" s="4"/>
      <c r="L3931" s="2"/>
      <c r="M3931" s="4">
        <v>0.947650000000003</v>
      </c>
    </row>
    <row r="3932" ht="14.25" spans="2:13">
      <c r="B3932" s="3">
        <v>35.09438</v>
      </c>
      <c r="C3932" s="3"/>
      <c r="D3932">
        <v>34.7254</v>
      </c>
      <c r="E3932" t="str">
        <f t="shared" si="61"/>
        <v>0.368980000000001</v>
      </c>
      <c r="J3932" s="4">
        <v>0.368980000000001</v>
      </c>
      <c r="K3932" s="4"/>
      <c r="L3932" s="2"/>
      <c r="M3932" s="4">
        <v>0.947610000000005</v>
      </c>
    </row>
    <row r="3933" ht="14.25" spans="2:13">
      <c r="B3933" s="3">
        <v>34.87979</v>
      </c>
      <c r="C3933" s="3"/>
      <c r="D3933">
        <v>34.7011</v>
      </c>
      <c r="E3933" t="str">
        <f t="shared" si="61"/>
        <v>0.178690000000003</v>
      </c>
      <c r="J3933" s="4">
        <v>0.178690000000003</v>
      </c>
      <c r="K3933" s="4"/>
      <c r="L3933" s="2"/>
      <c r="M3933" s="4">
        <v>0.947600000000001</v>
      </c>
    </row>
    <row r="3934" ht="14.25" spans="2:13">
      <c r="B3934" s="3">
        <v>34.69927</v>
      </c>
      <c r="C3934" s="3"/>
      <c r="D3934">
        <v>34.67483</v>
      </c>
      <c r="E3934" t="str">
        <f t="shared" si="61"/>
        <v>0.0244399999999985</v>
      </c>
      <c r="J3934" s="4">
        <v>0.0244399999999985</v>
      </c>
      <c r="K3934" s="4"/>
      <c r="L3934" s="2"/>
      <c r="M3934" s="4">
        <v>0.947469999999996</v>
      </c>
    </row>
    <row r="3935" ht="14.25" spans="2:13">
      <c r="B3935" s="3">
        <v>34.59197</v>
      </c>
      <c r="C3935" s="3"/>
      <c r="D3935">
        <v>34.65177</v>
      </c>
      <c r="E3935" t="str">
        <f t="shared" si="61"/>
        <v>-0.0597999999999956</v>
      </c>
      <c r="J3935" s="4">
        <v>-0.0597999999999956</v>
      </c>
      <c r="K3935" s="4"/>
      <c r="L3935" s="2"/>
      <c r="M3935" s="4">
        <v>0.947279999999999</v>
      </c>
    </row>
    <row r="3936" ht="14.25" spans="2:13">
      <c r="B3936" s="3">
        <v>34.53765</v>
      </c>
      <c r="C3936" s="3"/>
      <c r="D3936">
        <v>34.6356</v>
      </c>
      <c r="E3936" t="str">
        <f t="shared" si="61"/>
        <v>-0.0979499999999973</v>
      </c>
      <c r="J3936" s="4">
        <v>-0.0979499999999973</v>
      </c>
      <c r="K3936" s="4"/>
      <c r="L3936" s="2"/>
      <c r="M3936" s="4">
        <v>0.947119999999998</v>
      </c>
    </row>
    <row r="3937" ht="14.25" spans="2:13">
      <c r="B3937" s="3">
        <v>34.51742</v>
      </c>
      <c r="C3937" s="3"/>
      <c r="D3937">
        <v>34.62826</v>
      </c>
      <c r="E3937" t="str">
        <f t="shared" si="61"/>
        <v>-0.110839999999996</v>
      </c>
      <c r="J3937" s="4">
        <v>-0.110839999999996</v>
      </c>
      <c r="K3937" s="4"/>
      <c r="L3937" s="2"/>
      <c r="M3937" s="4">
        <v>0.947090000000003</v>
      </c>
    </row>
    <row r="3938" ht="14.25" spans="2:13">
      <c r="B3938" s="3">
        <v>34.52307</v>
      </c>
      <c r="C3938" s="3"/>
      <c r="D3938">
        <v>34.63029</v>
      </c>
      <c r="E3938" t="str">
        <f t="shared" si="61"/>
        <v>-0.107220000000005</v>
      </c>
      <c r="J3938" s="4">
        <v>-0.107220000000005</v>
      </c>
      <c r="K3938" s="4"/>
      <c r="L3938" s="2"/>
      <c r="M3938" s="4">
        <v>0.946829999999999</v>
      </c>
    </row>
    <row r="3939" ht="14.25" spans="2:13">
      <c r="B3939" s="3">
        <v>33.99786</v>
      </c>
      <c r="C3939" s="3"/>
      <c r="D3939">
        <v>33.03853</v>
      </c>
      <c r="E3939" t="str">
        <f t="shared" si="61"/>
        <v>0.959330000000001</v>
      </c>
      <c r="J3939" s="4">
        <v>0.959330000000001</v>
      </c>
      <c r="K3939" s="4"/>
      <c r="L3939" s="2"/>
      <c r="M3939" s="4">
        <v>0.946730000000002</v>
      </c>
    </row>
    <row r="3940" ht="14.25" spans="2:13">
      <c r="B3940" s="3">
        <v>33.97189</v>
      </c>
      <c r="C3940" s="3"/>
      <c r="D3940">
        <v>33.05254</v>
      </c>
      <c r="E3940" t="str">
        <f t="shared" si="61"/>
        <v>0.919350000000001</v>
      </c>
      <c r="J3940" s="4">
        <v>0.919350000000001</v>
      </c>
      <c r="K3940" s="4"/>
      <c r="L3940" s="2"/>
      <c r="M3940" s="4">
        <v>0.946720000000013</v>
      </c>
    </row>
    <row r="3941" ht="14.25" spans="2:13">
      <c r="B3941" s="3">
        <v>33.95629</v>
      </c>
      <c r="C3941" s="3"/>
      <c r="D3941">
        <v>33.07343</v>
      </c>
      <c r="E3941" t="str">
        <f t="shared" si="61"/>
        <v>0.882860000000001</v>
      </c>
      <c r="J3941" s="4">
        <v>0.882860000000001</v>
      </c>
      <c r="K3941" s="4"/>
      <c r="L3941" s="2"/>
      <c r="M3941" s="4">
        <v>0.946689999999997</v>
      </c>
    </row>
    <row r="3942" ht="14.25" spans="2:13">
      <c r="B3942" s="3">
        <v>33.99572</v>
      </c>
      <c r="C3942" s="3"/>
      <c r="D3942">
        <v>33.09402</v>
      </c>
      <c r="E3942" t="str">
        <f t="shared" si="61"/>
        <v>0.901699999999998</v>
      </c>
      <c r="J3942" s="4">
        <v>0.901699999999998</v>
      </c>
      <c r="K3942" s="4"/>
      <c r="L3942" s="2"/>
      <c r="M3942" s="4">
        <v>0.946680000000001</v>
      </c>
    </row>
    <row r="3943" ht="14.25" spans="2:13">
      <c r="B3943" s="3">
        <v>34.10726</v>
      </c>
      <c r="C3943" s="3"/>
      <c r="D3943">
        <v>33.11332</v>
      </c>
      <c r="E3943" t="str">
        <f t="shared" si="61"/>
        <v>0.993939999999995</v>
      </c>
      <c r="J3943" s="4">
        <v>0.993939999999995</v>
      </c>
      <c r="K3943" s="4"/>
      <c r="L3943" s="2"/>
      <c r="M3943" s="4">
        <v>0.946539999999999</v>
      </c>
    </row>
    <row r="3944" ht="14.25" spans="2:13">
      <c r="B3944" s="3">
        <v>34.30447</v>
      </c>
      <c r="C3944" s="3"/>
      <c r="D3944">
        <v>33.13104</v>
      </c>
      <c r="E3944" t="str">
        <f t="shared" si="61"/>
        <v>1.17343</v>
      </c>
      <c r="J3944" s="4">
        <v>1.17343</v>
      </c>
      <c r="K3944" s="4"/>
      <c r="L3944" s="2"/>
      <c r="M3944" s="4">
        <v>0.946120000000001</v>
      </c>
    </row>
    <row r="3945" ht="14.25" spans="2:13">
      <c r="B3945" s="3">
        <v>34.53616</v>
      </c>
      <c r="C3945" s="3"/>
      <c r="D3945">
        <v>33.14947</v>
      </c>
      <c r="E3945" t="str">
        <f t="shared" si="61"/>
        <v>1.38669</v>
      </c>
      <c r="J3945" s="4">
        <v>1.38669</v>
      </c>
      <c r="K3945" s="4"/>
      <c r="L3945" s="2"/>
      <c r="M3945" s="4">
        <v>0.94594</v>
      </c>
    </row>
    <row r="3946" ht="14.25" spans="2:13">
      <c r="B3946" s="3">
        <v>34.58444</v>
      </c>
      <c r="C3946" s="3"/>
      <c r="D3946">
        <v>33.1651</v>
      </c>
      <c r="E3946" t="str">
        <f t="shared" si="61"/>
        <v>1.41934</v>
      </c>
      <c r="J3946" s="4">
        <v>1.41934</v>
      </c>
      <c r="K3946" s="4"/>
      <c r="L3946" s="2"/>
      <c r="M3946" s="4">
        <v>0.945790000000002</v>
      </c>
    </row>
    <row r="3947" ht="14.25" spans="2:13">
      <c r="B3947" s="3">
        <v>34.60067</v>
      </c>
      <c r="C3947" s="3"/>
      <c r="D3947">
        <v>33.1554</v>
      </c>
      <c r="E3947" t="str">
        <f t="shared" si="61"/>
        <v>1.44527</v>
      </c>
      <c r="J3947" s="4">
        <v>1.44527</v>
      </c>
      <c r="K3947" s="4"/>
      <c r="L3947" s="2"/>
      <c r="M3947" s="4">
        <v>0.945740000000001</v>
      </c>
    </row>
    <row r="3948" ht="14.25" spans="2:13">
      <c r="B3948" s="3">
        <v>34.50991</v>
      </c>
      <c r="C3948" s="3"/>
      <c r="D3948">
        <v>33.1266</v>
      </c>
      <c r="E3948" t="str">
        <f t="shared" si="61"/>
        <v>1.38330999999999</v>
      </c>
      <c r="J3948" s="4">
        <v>1.38330999999999</v>
      </c>
      <c r="K3948" s="4"/>
      <c r="L3948" s="2"/>
      <c r="M3948" s="4">
        <v>0.94556</v>
      </c>
    </row>
    <row r="3949" ht="14.25" spans="2:13">
      <c r="B3949" s="3">
        <v>34.32452</v>
      </c>
      <c r="C3949" s="3"/>
      <c r="D3949">
        <v>33.08832</v>
      </c>
      <c r="E3949" t="str">
        <f t="shared" si="61"/>
        <v>1.2362</v>
      </c>
      <c r="J3949" s="4">
        <v>1.2362</v>
      </c>
      <c r="K3949" s="4"/>
      <c r="L3949" s="2"/>
      <c r="M3949" s="4">
        <v>0.94556</v>
      </c>
    </row>
    <row r="3950" ht="14.25" spans="2:13">
      <c r="B3950" s="3">
        <v>34.12969</v>
      </c>
      <c r="C3950" s="3"/>
      <c r="D3950">
        <v>33.05724</v>
      </c>
      <c r="E3950" t="str">
        <f t="shared" si="61"/>
        <v>1.07245</v>
      </c>
      <c r="J3950" s="4">
        <v>1.07245</v>
      </c>
      <c r="K3950" s="4"/>
      <c r="L3950" s="2"/>
      <c r="M3950" s="4">
        <v>0.945399999999999</v>
      </c>
    </row>
    <row r="3951" ht="14.25" spans="2:13">
      <c r="B3951" s="3">
        <v>34.0444</v>
      </c>
      <c r="C3951" s="3"/>
      <c r="D3951">
        <v>33.03756</v>
      </c>
      <c r="E3951" t="str">
        <f t="shared" si="61"/>
        <v>1.00684</v>
      </c>
      <c r="J3951" s="4">
        <v>1.00684</v>
      </c>
      <c r="K3951" s="4"/>
      <c r="L3951" s="2"/>
      <c r="M3951" s="4">
        <v>0.945149999999998</v>
      </c>
    </row>
    <row r="3952" ht="14.25" spans="2:13">
      <c r="B3952" s="3">
        <v>34.01833</v>
      </c>
      <c r="C3952" s="3"/>
      <c r="D3952">
        <v>33.03141</v>
      </c>
      <c r="E3952" t="str">
        <f t="shared" si="61"/>
        <v>0.986919999999998</v>
      </c>
      <c r="J3952" s="4">
        <v>0.986919999999998</v>
      </c>
      <c r="K3952" s="4"/>
      <c r="L3952" s="2"/>
      <c r="M3952" s="4">
        <v>0.944940000000003</v>
      </c>
    </row>
    <row r="3953" ht="14.25" spans="2:13">
      <c r="B3953" s="3">
        <v>34.81854</v>
      </c>
      <c r="C3953" s="3"/>
      <c r="D3953">
        <v>33.08433</v>
      </c>
      <c r="E3953" t="str">
        <f t="shared" si="61"/>
        <v>1.73421</v>
      </c>
      <c r="J3953" s="4">
        <v>1.73421</v>
      </c>
      <c r="K3953" s="4"/>
      <c r="L3953" s="2"/>
      <c r="M3953" s="4">
        <v>0.944719999999997</v>
      </c>
    </row>
    <row r="3954" ht="14.25" spans="2:13">
      <c r="B3954" s="3">
        <v>34.77389</v>
      </c>
      <c r="C3954" s="3"/>
      <c r="D3954">
        <v>33.09604</v>
      </c>
      <c r="E3954" t="str">
        <f t="shared" si="61"/>
        <v>1.67785</v>
      </c>
      <c r="J3954" s="4">
        <v>1.67785</v>
      </c>
      <c r="K3954" s="4"/>
      <c r="L3954" s="2"/>
      <c r="M3954" s="4">
        <v>0.944710000000001</v>
      </c>
    </row>
    <row r="3955" ht="14.25" spans="2:13">
      <c r="B3955" s="3">
        <v>34.85983</v>
      </c>
      <c r="C3955" s="3"/>
      <c r="D3955">
        <v>33.11784</v>
      </c>
      <c r="E3955" t="str">
        <f t="shared" si="61"/>
        <v>1.74199</v>
      </c>
      <c r="J3955" s="4">
        <v>1.74199</v>
      </c>
      <c r="K3955" s="4"/>
      <c r="L3955" s="2"/>
      <c r="M3955" s="4">
        <v>0.944399999999995</v>
      </c>
    </row>
    <row r="3956" ht="14.25" spans="2:13">
      <c r="B3956" s="3">
        <v>35.01071</v>
      </c>
      <c r="C3956" s="3"/>
      <c r="D3956">
        <v>33.1383</v>
      </c>
      <c r="E3956" t="str">
        <f t="shared" si="61"/>
        <v>1.87241</v>
      </c>
      <c r="J3956" s="4">
        <v>1.87241</v>
      </c>
      <c r="K3956" s="4"/>
      <c r="L3956" s="2"/>
      <c r="M3956" s="4">
        <v>0.944190000000006</v>
      </c>
    </row>
    <row r="3957" ht="14.25" spans="2:13">
      <c r="B3957" s="3">
        <v>35.10995</v>
      </c>
      <c r="C3957" s="3"/>
      <c r="D3957">
        <v>33.15509</v>
      </c>
      <c r="E3957" t="str">
        <f t="shared" si="61"/>
        <v>1.95486</v>
      </c>
      <c r="J3957" s="4">
        <v>1.95486</v>
      </c>
      <c r="K3957" s="4"/>
      <c r="L3957" s="2"/>
      <c r="M3957" s="4">
        <v>0.943979999999996</v>
      </c>
    </row>
    <row r="3958" ht="14.25" spans="2:13">
      <c r="B3958" s="3">
        <v>35.14395</v>
      </c>
      <c r="C3958" s="3"/>
      <c r="D3958">
        <v>33.16734</v>
      </c>
      <c r="E3958" t="str">
        <f t="shared" si="61"/>
        <v>1.97660999999999</v>
      </c>
      <c r="J3958" s="4">
        <v>1.97660999999999</v>
      </c>
      <c r="K3958" s="4"/>
      <c r="L3958" s="2"/>
      <c r="M3958" s="4">
        <v>0.943840000000002</v>
      </c>
    </row>
    <row r="3959" ht="14.25" spans="2:13">
      <c r="B3959" s="3">
        <v>35.203</v>
      </c>
      <c r="C3959" s="3"/>
      <c r="D3959">
        <v>33.1749</v>
      </c>
      <c r="E3959" t="str">
        <f t="shared" si="61"/>
        <v>2.0281</v>
      </c>
      <c r="J3959" s="4">
        <v>2.0281</v>
      </c>
      <c r="K3959" s="4"/>
      <c r="L3959" s="2"/>
      <c r="M3959" s="4">
        <v>0.943570000000001</v>
      </c>
    </row>
    <row r="3960" ht="14.25" spans="2:13">
      <c r="B3960" s="3">
        <v>35.17465</v>
      </c>
      <c r="C3960" s="3"/>
      <c r="D3960">
        <v>33.17326</v>
      </c>
      <c r="E3960" t="str">
        <f t="shared" si="61"/>
        <v>2.00139</v>
      </c>
      <c r="J3960" s="4">
        <v>2.00139</v>
      </c>
      <c r="K3960" s="4"/>
      <c r="L3960" s="2"/>
      <c r="M3960" s="4">
        <v>0.943429999999999</v>
      </c>
    </row>
    <row r="3961" ht="14.25" spans="2:13">
      <c r="B3961" s="3">
        <v>35.19204</v>
      </c>
      <c r="C3961" s="3"/>
      <c r="D3961">
        <v>33.16119</v>
      </c>
      <c r="E3961" t="str">
        <f t="shared" si="61"/>
        <v>2.03085</v>
      </c>
      <c r="J3961" s="4">
        <v>2.03085</v>
      </c>
      <c r="K3961" s="4"/>
      <c r="L3961" s="2"/>
      <c r="M3961" s="4">
        <v>0.943249999999999</v>
      </c>
    </row>
    <row r="3962" ht="14.25" spans="2:13">
      <c r="B3962" s="3">
        <v>35.21273</v>
      </c>
      <c r="C3962" s="3"/>
      <c r="D3962">
        <v>33.14582</v>
      </c>
      <c r="E3962" t="str">
        <f t="shared" si="61"/>
        <v>2.06691</v>
      </c>
      <c r="J3962" s="4">
        <v>2.06691</v>
      </c>
      <c r="K3962" s="4"/>
      <c r="L3962" s="2"/>
      <c r="M3962" s="4">
        <v>0.943130000000004</v>
      </c>
    </row>
    <row r="3963" ht="14.25" spans="2:13">
      <c r="B3963" s="3">
        <v>35.22955</v>
      </c>
      <c r="C3963" s="3"/>
      <c r="D3963">
        <v>33.12641</v>
      </c>
      <c r="E3963" t="str">
        <f t="shared" si="61"/>
        <v>2.10314</v>
      </c>
      <c r="J3963" s="4">
        <v>2.10314</v>
      </c>
      <c r="K3963" s="4"/>
      <c r="L3963" s="2"/>
      <c r="M3963" s="4">
        <v>0.943100000000001</v>
      </c>
    </row>
    <row r="3964" ht="14.25" spans="2:13">
      <c r="B3964" s="3">
        <v>35.24993</v>
      </c>
      <c r="C3964" s="3"/>
      <c r="D3964">
        <v>33.11017</v>
      </c>
      <c r="E3964" t="str">
        <f t="shared" si="61"/>
        <v>2.13976</v>
      </c>
      <c r="J3964" s="4">
        <v>2.13976</v>
      </c>
      <c r="K3964" s="4"/>
      <c r="L3964" s="2"/>
      <c r="M3964" s="4">
        <v>0.942920000000001</v>
      </c>
    </row>
    <row r="3965" ht="14.25" spans="2:13">
      <c r="B3965" s="3">
        <v>35.17938</v>
      </c>
      <c r="C3965" s="3"/>
      <c r="D3965">
        <v>33.09694</v>
      </c>
      <c r="E3965" t="str">
        <f t="shared" si="61"/>
        <v>2.08244000000001</v>
      </c>
      <c r="J3965" s="4">
        <v>2.08244000000001</v>
      </c>
      <c r="K3965" s="4"/>
      <c r="L3965" s="2"/>
      <c r="M3965" s="4">
        <v>0.942750000000004</v>
      </c>
    </row>
    <row r="3966" ht="14.25" spans="2:13">
      <c r="B3966" s="3">
        <v>35.06472</v>
      </c>
      <c r="C3966" s="3"/>
      <c r="D3966">
        <v>33.08839</v>
      </c>
      <c r="E3966" t="str">
        <f t="shared" si="61"/>
        <v>1.97633</v>
      </c>
      <c r="J3966" s="4">
        <v>1.97633</v>
      </c>
      <c r="K3966" s="4"/>
      <c r="L3966" s="2"/>
      <c r="M3966" s="4">
        <v>0.942640000000004</v>
      </c>
    </row>
    <row r="3967" ht="14.25" spans="2:13">
      <c r="B3967" s="3">
        <v>33.39245</v>
      </c>
      <c r="C3967" s="3"/>
      <c r="D3967">
        <v>33.09198</v>
      </c>
      <c r="E3967" t="str">
        <f t="shared" si="61"/>
        <v>0.300469999999997</v>
      </c>
      <c r="J3967" s="4">
        <v>0.300469999999997</v>
      </c>
      <c r="K3967" s="4"/>
      <c r="L3967" s="2"/>
      <c r="M3967" s="4">
        <v>0.942359999999994</v>
      </c>
    </row>
    <row r="3968" ht="14.25" spans="2:13">
      <c r="B3968" s="3">
        <v>33.44601</v>
      </c>
      <c r="C3968" s="3"/>
      <c r="D3968">
        <v>33.09956</v>
      </c>
      <c r="E3968" t="str">
        <f t="shared" si="61"/>
        <v>0.346450000000004</v>
      </c>
      <c r="J3968" s="4">
        <v>0.346450000000004</v>
      </c>
      <c r="K3968" s="4"/>
      <c r="L3968" s="2"/>
      <c r="M3968" s="4">
        <v>0.942219999999999</v>
      </c>
    </row>
    <row r="3969" ht="14.25" spans="2:13">
      <c r="B3969" s="3">
        <v>33.53585</v>
      </c>
      <c r="C3969" s="3"/>
      <c r="D3969">
        <v>33.10972</v>
      </c>
      <c r="E3969" t="str">
        <f t="shared" si="61"/>
        <v>0.426130000000001</v>
      </c>
      <c r="J3969" s="4">
        <v>0.426130000000001</v>
      </c>
      <c r="K3969" s="4"/>
      <c r="L3969" s="2"/>
      <c r="M3969" s="4">
        <v>0.942</v>
      </c>
    </row>
    <row r="3970" ht="14.25" spans="2:13">
      <c r="B3970" s="3">
        <v>33.6484</v>
      </c>
      <c r="C3970" s="3"/>
      <c r="D3970">
        <v>33.12032</v>
      </c>
      <c r="E3970" t="str">
        <f t="shared" ref="E3970:E4033" si="62">IMSUB(B3970,D3970)</f>
        <v>0.528080000000003</v>
      </c>
      <c r="J3970" s="4">
        <v>0.528080000000003</v>
      </c>
      <c r="K3970" s="4"/>
      <c r="L3970" s="2"/>
      <c r="M3970" s="4">
        <v>0.941989999999997</v>
      </c>
    </row>
    <row r="3971" ht="14.25" spans="2:13">
      <c r="B3971" s="3">
        <v>33.76272</v>
      </c>
      <c r="C3971" s="3"/>
      <c r="D3971">
        <v>33.13012</v>
      </c>
      <c r="E3971" t="str">
        <f t="shared" si="62"/>
        <v>0.632600000000004</v>
      </c>
      <c r="J3971" s="4">
        <v>0.632600000000004</v>
      </c>
      <c r="K3971" s="4"/>
      <c r="L3971" s="2"/>
      <c r="M3971" s="4">
        <v>0.941929999999999</v>
      </c>
    </row>
    <row r="3972" ht="14.25" spans="2:13">
      <c r="B3972" s="3">
        <v>33.83907</v>
      </c>
      <c r="C3972" s="3"/>
      <c r="D3972">
        <v>33.1383</v>
      </c>
      <c r="E3972" t="str">
        <f t="shared" si="62"/>
        <v>0.700769999999999</v>
      </c>
      <c r="J3972" s="4">
        <v>0.700769999999999</v>
      </c>
      <c r="K3972" s="4"/>
      <c r="L3972" s="2"/>
      <c r="M3972" s="4">
        <v>0.941890000000001</v>
      </c>
    </row>
    <row r="3973" ht="14.25" spans="2:13">
      <c r="B3973" s="3">
        <v>33.85278</v>
      </c>
      <c r="C3973" s="3"/>
      <c r="D3973">
        <v>33.14396</v>
      </c>
      <c r="E3973" t="str">
        <f t="shared" si="62"/>
        <v>0.708820000000003</v>
      </c>
      <c r="J3973" s="4">
        <v>0.708820000000003</v>
      </c>
      <c r="K3973" s="4"/>
      <c r="L3973" s="2"/>
      <c r="M3973" s="4">
        <v>0.941850000000002</v>
      </c>
    </row>
    <row r="3974" ht="14.25" spans="2:13">
      <c r="B3974" s="3">
        <v>33.80035</v>
      </c>
      <c r="C3974" s="3"/>
      <c r="D3974">
        <v>33.1452</v>
      </c>
      <c r="E3974" t="str">
        <f t="shared" si="62"/>
        <v>0.655149999999999</v>
      </c>
      <c r="J3974" s="4">
        <v>0.655149999999999</v>
      </c>
      <c r="K3974" s="4"/>
      <c r="L3974" s="2"/>
      <c r="M3974" s="4">
        <v>0.94171</v>
      </c>
    </row>
    <row r="3975" ht="14.25" spans="2:13">
      <c r="B3975" s="3">
        <v>33.71371</v>
      </c>
      <c r="C3975" s="3"/>
      <c r="D3975">
        <v>33.1384</v>
      </c>
      <c r="E3975" t="str">
        <f t="shared" si="62"/>
        <v>0.575310000000002</v>
      </c>
      <c r="J3975" s="4">
        <v>0.575310000000002</v>
      </c>
      <c r="K3975" s="4"/>
      <c r="L3975" s="2"/>
      <c r="M3975" s="4">
        <v>0.941549999999999</v>
      </c>
    </row>
    <row r="3976" ht="14.25" spans="2:13">
      <c r="B3976" s="3">
        <v>33.62246</v>
      </c>
      <c r="C3976" s="3"/>
      <c r="D3976">
        <v>33.12624</v>
      </c>
      <c r="E3976" t="str">
        <f t="shared" si="62"/>
        <v>0.496219999999994</v>
      </c>
      <c r="J3976" s="4">
        <v>0.496219999999994</v>
      </c>
      <c r="K3976" s="4"/>
      <c r="L3976" s="2"/>
      <c r="M3976" s="4">
        <v>0.940960000000004</v>
      </c>
    </row>
    <row r="3977" ht="14.25" spans="2:13">
      <c r="B3977" s="3">
        <v>33.53369</v>
      </c>
      <c r="C3977" s="3"/>
      <c r="D3977">
        <v>33.11274</v>
      </c>
      <c r="E3977" t="str">
        <f t="shared" si="62"/>
        <v>0.420949999999998</v>
      </c>
      <c r="J3977" s="4">
        <v>0.420949999999998</v>
      </c>
      <c r="K3977" s="4"/>
      <c r="L3977" s="2"/>
      <c r="M3977" s="4">
        <v>0.940899999999999</v>
      </c>
    </row>
    <row r="3978" ht="14.25" spans="2:13">
      <c r="B3978" s="3">
        <v>33.45648</v>
      </c>
      <c r="C3978" s="3"/>
      <c r="D3978">
        <v>33.10074</v>
      </c>
      <c r="E3978" t="str">
        <f t="shared" si="62"/>
        <v>0.355739999999997</v>
      </c>
      <c r="J3978" s="4">
        <v>0.355739999999997</v>
      </c>
      <c r="K3978" s="4"/>
      <c r="L3978" s="2"/>
      <c r="M3978" s="4">
        <v>0.94088</v>
      </c>
    </row>
    <row r="3979" ht="14.25" spans="2:13">
      <c r="B3979" s="3">
        <v>33.40225</v>
      </c>
      <c r="C3979" s="3"/>
      <c r="D3979">
        <v>33.09241</v>
      </c>
      <c r="E3979" t="str">
        <f t="shared" si="62"/>
        <v>0.309840000000001</v>
      </c>
      <c r="J3979" s="4">
        <v>0.309840000000001</v>
      </c>
      <c r="K3979" s="4"/>
      <c r="L3979" s="2"/>
      <c r="M3979" s="4">
        <v>0.940579999999997</v>
      </c>
    </row>
    <row r="3980" ht="14.25" spans="2:13">
      <c r="B3980" s="3">
        <v>33.37847</v>
      </c>
      <c r="C3980" s="3"/>
      <c r="D3980">
        <v>33.08961</v>
      </c>
      <c r="E3980" t="str">
        <f t="shared" si="62"/>
        <v>0.28886</v>
      </c>
      <c r="J3980" s="4">
        <v>0.28886</v>
      </c>
      <c r="K3980" s="4"/>
      <c r="L3980" s="2"/>
      <c r="M3980" s="4">
        <v>0.940569999999994</v>
      </c>
    </row>
    <row r="3981" ht="14.25" spans="2:13">
      <c r="B3981" s="3">
        <v>33.91625</v>
      </c>
      <c r="C3981" s="3"/>
      <c r="D3981">
        <v>33.14051</v>
      </c>
      <c r="E3981" t="str">
        <f t="shared" si="62"/>
        <v>0.775739999999999</v>
      </c>
      <c r="J3981" s="4">
        <v>0.775739999999999</v>
      </c>
      <c r="K3981" s="4"/>
      <c r="L3981" s="2"/>
      <c r="M3981" s="4">
        <v>0.940339999999999</v>
      </c>
    </row>
    <row r="3982" ht="14.25" spans="2:13">
      <c r="B3982" s="3">
        <v>33.9121</v>
      </c>
      <c r="C3982" s="3"/>
      <c r="D3982">
        <v>33.14571</v>
      </c>
      <c r="E3982" t="str">
        <f t="shared" si="62"/>
        <v>0.766390000000001</v>
      </c>
      <c r="J3982" s="4">
        <v>0.766390000000001</v>
      </c>
      <c r="K3982" s="4"/>
      <c r="L3982" s="2"/>
      <c r="M3982" s="4">
        <v>0.940100000000001</v>
      </c>
    </row>
    <row r="3983" ht="14.25" spans="2:13">
      <c r="B3983" s="3">
        <v>33.91818</v>
      </c>
      <c r="C3983" s="3"/>
      <c r="D3983">
        <v>33.15361</v>
      </c>
      <c r="E3983" t="str">
        <f t="shared" si="62"/>
        <v>0.764569999999999</v>
      </c>
      <c r="J3983" s="4">
        <v>0.764569999999999</v>
      </c>
      <c r="K3983" s="4"/>
      <c r="L3983" s="2"/>
      <c r="M3983" s="4">
        <v>0.939819999999997</v>
      </c>
    </row>
    <row r="3984" ht="14.25" spans="2:13">
      <c r="B3984" s="3">
        <v>33.93047</v>
      </c>
      <c r="C3984" s="3"/>
      <c r="D3984">
        <v>33.16267</v>
      </c>
      <c r="E3984" t="str">
        <f t="shared" si="62"/>
        <v>0.767800000000001</v>
      </c>
      <c r="J3984" s="4">
        <v>0.767800000000001</v>
      </c>
      <c r="K3984" s="4"/>
      <c r="L3984" s="2"/>
      <c r="M3984" s="4">
        <v>0.939729999999997</v>
      </c>
    </row>
    <row r="3985" ht="14.25" spans="2:13">
      <c r="B3985" s="3">
        <v>33.94262</v>
      </c>
      <c r="C3985" s="3"/>
      <c r="D3985">
        <v>33.17173</v>
      </c>
      <c r="E3985" t="str">
        <f t="shared" si="62"/>
        <v>0.770890000000001</v>
      </c>
      <c r="J3985" s="4">
        <v>0.770890000000001</v>
      </c>
      <c r="K3985" s="4"/>
      <c r="L3985" s="2"/>
      <c r="M3985" s="4">
        <v>0.939709999999998</v>
      </c>
    </row>
    <row r="3986" ht="14.25" spans="2:13">
      <c r="B3986" s="3">
        <v>33.95275</v>
      </c>
      <c r="C3986" s="3"/>
      <c r="D3986">
        <v>33.18088</v>
      </c>
      <c r="E3986" t="str">
        <f t="shared" si="62"/>
        <v>0.77187</v>
      </c>
      <c r="J3986" s="4">
        <v>0.77187</v>
      </c>
      <c r="K3986" s="4"/>
      <c r="L3986" s="2"/>
      <c r="M3986" s="4">
        <v>0.939619999999998</v>
      </c>
    </row>
    <row r="3987" ht="14.25" spans="2:13">
      <c r="B3987" s="3">
        <v>33.96243</v>
      </c>
      <c r="C3987" s="3"/>
      <c r="D3987">
        <v>33.18861</v>
      </c>
      <c r="E3987" t="str">
        <f t="shared" si="62"/>
        <v>0.773820000000001</v>
      </c>
      <c r="J3987" s="4">
        <v>0.773820000000001</v>
      </c>
      <c r="K3987" s="4"/>
      <c r="L3987" s="2"/>
      <c r="M3987" s="4">
        <v>0.939409999999995</v>
      </c>
    </row>
    <row r="3988" ht="14.25" spans="2:13">
      <c r="B3988" s="3">
        <v>33.96502</v>
      </c>
      <c r="C3988" s="3"/>
      <c r="D3988">
        <v>33.19364</v>
      </c>
      <c r="E3988" t="str">
        <f t="shared" si="62"/>
        <v>0.771380000000001</v>
      </c>
      <c r="J3988" s="4">
        <v>0.771380000000001</v>
      </c>
      <c r="K3988" s="4"/>
      <c r="L3988" s="2"/>
      <c r="M3988" s="4">
        <v>0.93927</v>
      </c>
    </row>
    <row r="3989" ht="14.25" spans="2:13">
      <c r="B3989" s="3">
        <v>33.96578</v>
      </c>
      <c r="C3989" s="3"/>
      <c r="D3989">
        <v>33.18386</v>
      </c>
      <c r="E3989" t="str">
        <f t="shared" si="62"/>
        <v>0.78192</v>
      </c>
      <c r="J3989" s="4">
        <v>0.78192</v>
      </c>
      <c r="K3989" s="4"/>
      <c r="L3989" s="2"/>
      <c r="M3989" s="4">
        <v>0.939169999999997</v>
      </c>
    </row>
    <row r="3990" ht="14.25" spans="2:13">
      <c r="B3990" s="3">
        <v>33.96359</v>
      </c>
      <c r="C3990" s="3"/>
      <c r="D3990">
        <v>33.1723</v>
      </c>
      <c r="E3990" t="str">
        <f t="shared" si="62"/>
        <v>0.791290000000004</v>
      </c>
      <c r="J3990" s="4">
        <v>0.791290000000004</v>
      </c>
      <c r="K3990" s="4"/>
      <c r="L3990" s="2"/>
      <c r="M3990" s="4">
        <v>0.939119999999996</v>
      </c>
    </row>
    <row r="3991" ht="14.25" spans="2:13">
      <c r="B3991" s="3">
        <v>33.95858</v>
      </c>
      <c r="C3991" s="3"/>
      <c r="D3991">
        <v>33.16028</v>
      </c>
      <c r="E3991" t="str">
        <f t="shared" si="62"/>
        <v>0.798299999999998</v>
      </c>
      <c r="J3991" s="4">
        <v>0.798299999999998</v>
      </c>
      <c r="K3991" s="4"/>
      <c r="L3991" s="2"/>
      <c r="M3991" s="4">
        <v>0.938939999999995</v>
      </c>
    </row>
    <row r="3992" ht="14.25" spans="2:13">
      <c r="B3992" s="3">
        <v>33.95275</v>
      </c>
      <c r="C3992" s="3"/>
      <c r="D3992">
        <v>33.15028</v>
      </c>
      <c r="E3992" t="str">
        <f t="shared" si="62"/>
        <v>0.80247</v>
      </c>
      <c r="J3992" s="4">
        <v>0.80247</v>
      </c>
      <c r="K3992" s="4"/>
      <c r="L3992" s="2"/>
      <c r="M3992" s="4">
        <v>0.938829999999996</v>
      </c>
    </row>
    <row r="3993" ht="14.25" spans="2:13">
      <c r="B3993" s="3">
        <v>33.94332</v>
      </c>
      <c r="C3993" s="3"/>
      <c r="D3993">
        <v>33.14289</v>
      </c>
      <c r="E3993" t="str">
        <f t="shared" si="62"/>
        <v>0.800429999999999</v>
      </c>
      <c r="J3993" s="4">
        <v>0.800429999999999</v>
      </c>
      <c r="K3993" s="4"/>
      <c r="L3993" s="2"/>
      <c r="M3993" s="4">
        <v>0.938790000000004</v>
      </c>
    </row>
    <row r="3994" ht="14.25" spans="2:13">
      <c r="B3994" s="3">
        <v>33.93209</v>
      </c>
      <c r="C3994" s="3"/>
      <c r="D3994">
        <v>33.13974</v>
      </c>
      <c r="E3994" t="str">
        <f t="shared" si="62"/>
        <v>0.792349999999999</v>
      </c>
      <c r="J3994" s="4">
        <v>0.792349999999999</v>
      </c>
      <c r="K3994" s="4"/>
      <c r="L3994" s="2"/>
      <c r="M3994" s="4">
        <v>0.93871</v>
      </c>
    </row>
    <row r="3995" ht="14.25" spans="2:13">
      <c r="B3995" s="3">
        <v>33.88745</v>
      </c>
      <c r="C3995" s="3"/>
      <c r="D3995">
        <v>33.29989</v>
      </c>
      <c r="E3995" t="str">
        <f t="shared" si="62"/>
        <v>0.587560000000003</v>
      </c>
      <c r="J3995" s="4">
        <v>0.587560000000003</v>
      </c>
      <c r="K3995" s="4"/>
      <c r="L3995" s="2"/>
      <c r="M3995" s="4">
        <v>0.938679999999998</v>
      </c>
    </row>
    <row r="3996" ht="14.25" spans="2:13">
      <c r="B3996" s="3">
        <v>33.88595</v>
      </c>
      <c r="C3996" s="3"/>
      <c r="D3996">
        <v>33.30041</v>
      </c>
      <c r="E3996" t="str">
        <f t="shared" si="62"/>
        <v>0.585540000000002</v>
      </c>
      <c r="J3996" s="4">
        <v>0.585540000000002</v>
      </c>
      <c r="K3996" s="4"/>
      <c r="L3996" s="2"/>
      <c r="M3996" s="4">
        <v>0.93853</v>
      </c>
    </row>
    <row r="3997" ht="14.25" spans="2:13">
      <c r="B3997" s="3">
        <v>33.88552</v>
      </c>
      <c r="C3997" s="3"/>
      <c r="D3997">
        <v>33.30132</v>
      </c>
      <c r="E3997" t="str">
        <f t="shared" si="62"/>
        <v>0.584200000000003</v>
      </c>
      <c r="J3997" s="4">
        <v>0.584200000000003</v>
      </c>
      <c r="K3997" s="4"/>
      <c r="L3997" s="2"/>
      <c r="M3997" s="4">
        <v>0.938310000000001</v>
      </c>
    </row>
    <row r="3998" ht="14.25" spans="2:13">
      <c r="B3998" s="3">
        <v>33.88616</v>
      </c>
      <c r="C3998" s="3"/>
      <c r="D3998">
        <v>33.30244</v>
      </c>
      <c r="E3998" t="str">
        <f t="shared" si="62"/>
        <v>0.58372</v>
      </c>
      <c r="J3998" s="4">
        <v>0.58372</v>
      </c>
      <c r="K3998" s="4"/>
      <c r="L3998" s="2"/>
      <c r="M3998" s="4">
        <v>0.937899999999999</v>
      </c>
    </row>
    <row r="3999" ht="14.25" spans="2:13">
      <c r="B3999" s="3">
        <v>33.88729</v>
      </c>
      <c r="C3999" s="3"/>
      <c r="D3999">
        <v>33.30359</v>
      </c>
      <c r="E3999" t="str">
        <f t="shared" si="62"/>
        <v>0.5837</v>
      </c>
      <c r="J3999" s="4">
        <v>0.5837</v>
      </c>
      <c r="K3999" s="4"/>
      <c r="L3999" s="2"/>
      <c r="M3999" s="4">
        <v>0.937870000000004</v>
      </c>
    </row>
    <row r="4000" ht="14.25" spans="2:13">
      <c r="B4000" s="3">
        <v>33.88894</v>
      </c>
      <c r="C4000" s="3"/>
      <c r="D4000">
        <v>33.30459</v>
      </c>
      <c r="E4000" t="str">
        <f t="shared" si="62"/>
        <v>0.584350000000001</v>
      </c>
      <c r="J4000" s="4">
        <v>0.584350000000001</v>
      </c>
      <c r="K4000" s="4"/>
      <c r="L4000" s="2"/>
      <c r="M4000" s="4">
        <v>0.937840000000001</v>
      </c>
    </row>
    <row r="4001" ht="14.25" spans="2:13">
      <c r="B4001" s="3">
        <v>33.89108</v>
      </c>
      <c r="C4001" s="3"/>
      <c r="D4001">
        <v>33.30529</v>
      </c>
      <c r="E4001" t="str">
        <f t="shared" si="62"/>
        <v>0.585790000000003</v>
      </c>
      <c r="J4001" s="4">
        <v>0.585790000000003</v>
      </c>
      <c r="K4001" s="4"/>
      <c r="L4001" s="2"/>
      <c r="M4001" s="4">
        <v>0.937469999999998</v>
      </c>
    </row>
    <row r="4002" ht="14.25" spans="2:13">
      <c r="B4002" s="3">
        <v>33.89309</v>
      </c>
      <c r="C4002" s="3"/>
      <c r="D4002">
        <v>33.30535</v>
      </c>
      <c r="E4002" t="str">
        <f t="shared" si="62"/>
        <v>0.587740000000004</v>
      </c>
      <c r="J4002" s="4">
        <v>0.587740000000004</v>
      </c>
      <c r="K4002" s="4"/>
      <c r="L4002" s="2"/>
      <c r="M4002" s="4">
        <v>0.937420000000003</v>
      </c>
    </row>
    <row r="4003" ht="14.25" spans="2:13">
      <c r="B4003" s="3">
        <v>33.89449</v>
      </c>
      <c r="C4003" s="3"/>
      <c r="D4003">
        <v>33.30479</v>
      </c>
      <c r="E4003" t="str">
        <f t="shared" si="62"/>
        <v>0.589700000000001</v>
      </c>
      <c r="J4003" s="4">
        <v>0.589700000000001</v>
      </c>
      <c r="K4003" s="4"/>
      <c r="L4003" s="2"/>
      <c r="M4003" s="4">
        <v>0.937350000000002</v>
      </c>
    </row>
    <row r="4004" ht="14.25" spans="2:13">
      <c r="B4004" s="3">
        <v>33.89517</v>
      </c>
      <c r="C4004" s="3"/>
      <c r="D4004">
        <v>33.30365</v>
      </c>
      <c r="E4004" t="str">
        <f t="shared" si="62"/>
        <v>0.591520000000003</v>
      </c>
      <c r="J4004" s="4">
        <v>0.591520000000003</v>
      </c>
      <c r="K4004" s="4"/>
      <c r="L4004" s="2"/>
      <c r="M4004" s="4">
        <v>0.937329999999996</v>
      </c>
    </row>
    <row r="4005" ht="14.25" spans="2:13">
      <c r="B4005" s="3">
        <v>33.89477</v>
      </c>
      <c r="C4005" s="3"/>
      <c r="D4005">
        <v>33.30233</v>
      </c>
      <c r="E4005" t="str">
        <f t="shared" si="62"/>
        <v>0.592440000000003</v>
      </c>
      <c r="J4005" s="4">
        <v>0.592440000000003</v>
      </c>
      <c r="K4005" s="4"/>
      <c r="L4005" s="2"/>
      <c r="M4005" s="4">
        <v>0.937039999999996</v>
      </c>
    </row>
    <row r="4006" ht="14.25" spans="2:13">
      <c r="B4006" s="3">
        <v>33.89343</v>
      </c>
      <c r="C4006" s="3"/>
      <c r="D4006">
        <v>33.30118</v>
      </c>
      <c r="E4006" t="str">
        <f t="shared" si="62"/>
        <v>0.59225</v>
      </c>
      <c r="J4006" s="4">
        <v>0.59225</v>
      </c>
      <c r="K4006" s="4"/>
      <c r="L4006" s="2"/>
      <c r="M4006" s="4">
        <v>0.936750000000004</v>
      </c>
    </row>
    <row r="4007" ht="14.25" spans="2:13">
      <c r="B4007" s="3">
        <v>33.89163</v>
      </c>
      <c r="C4007" s="3"/>
      <c r="D4007">
        <v>33.30031</v>
      </c>
      <c r="E4007" t="str">
        <f t="shared" si="62"/>
        <v>0.591319999999996</v>
      </c>
      <c r="J4007" s="4">
        <v>0.591319999999996</v>
      </c>
      <c r="K4007" s="4"/>
      <c r="L4007" s="2"/>
      <c r="M4007" s="4">
        <v>0.936499999999995</v>
      </c>
    </row>
    <row r="4008" ht="14.25" spans="2:13">
      <c r="B4008" s="3">
        <v>33.88955</v>
      </c>
      <c r="C4008" s="3"/>
      <c r="D4008">
        <v>33.29983</v>
      </c>
      <c r="E4008" t="str">
        <f t="shared" si="62"/>
        <v>0.58972</v>
      </c>
      <c r="J4008" s="4">
        <v>0.58972</v>
      </c>
      <c r="K4008" s="4"/>
      <c r="L4008" s="2"/>
      <c r="M4008" s="4">
        <v>0.936390000000003</v>
      </c>
    </row>
    <row r="4009" ht="14.25" spans="2:13">
      <c r="B4009" s="3">
        <v>34.1032</v>
      </c>
      <c r="C4009" s="3"/>
      <c r="D4009">
        <v>33.52752</v>
      </c>
      <c r="E4009" t="str">
        <f t="shared" si="62"/>
        <v>0.575679999999998</v>
      </c>
      <c r="J4009" s="4">
        <v>0.575679999999998</v>
      </c>
      <c r="K4009" s="4"/>
      <c r="L4009" s="2"/>
      <c r="M4009" s="4">
        <v>0.936149999999998</v>
      </c>
    </row>
    <row r="4010" ht="14.25" spans="2:13">
      <c r="B4010" s="3">
        <v>34.2712</v>
      </c>
      <c r="C4010" s="3"/>
      <c r="D4010">
        <v>33.71237</v>
      </c>
      <c r="E4010" t="str">
        <f t="shared" si="62"/>
        <v>0.55883</v>
      </c>
      <c r="J4010" s="4">
        <v>0.55883</v>
      </c>
      <c r="K4010" s="4"/>
      <c r="L4010" s="2"/>
      <c r="M4010" s="4">
        <v>0.936050000000002</v>
      </c>
    </row>
    <row r="4011" ht="14.25" spans="2:13">
      <c r="B4011" s="3">
        <v>34.87908</v>
      </c>
      <c r="C4011" s="3"/>
      <c r="D4011">
        <v>34.01165</v>
      </c>
      <c r="E4011" t="str">
        <f t="shared" si="62"/>
        <v>0.867429999999999</v>
      </c>
      <c r="J4011" s="4">
        <v>0.867429999999999</v>
      </c>
      <c r="K4011" s="4"/>
      <c r="L4011" s="2"/>
      <c r="M4011" s="4">
        <v>0.93583000000001</v>
      </c>
    </row>
    <row r="4012" ht="14.25" spans="2:13">
      <c r="B4012" s="3">
        <v>35.98272</v>
      </c>
      <c r="C4012" s="3"/>
      <c r="D4012">
        <v>34.37365</v>
      </c>
      <c r="E4012" t="str">
        <f t="shared" si="62"/>
        <v>1.60907</v>
      </c>
      <c r="J4012" s="4">
        <v>1.60907</v>
      </c>
      <c r="K4012" s="4"/>
      <c r="L4012" s="2"/>
      <c r="M4012" s="4">
        <v>0.935760000000002</v>
      </c>
    </row>
    <row r="4013" ht="14.25" spans="2:13">
      <c r="B4013" s="3">
        <v>35.65176</v>
      </c>
      <c r="C4013" s="3"/>
      <c r="D4013">
        <v>34.26762</v>
      </c>
      <c r="E4013" t="str">
        <f t="shared" si="62"/>
        <v>1.38414</v>
      </c>
      <c r="J4013" s="4">
        <v>1.38414</v>
      </c>
      <c r="K4013" s="4"/>
      <c r="L4013" s="2"/>
      <c r="M4013" s="4">
        <v>0.935250000000003</v>
      </c>
    </row>
    <row r="4014" ht="14.25" spans="2:13">
      <c r="B4014" s="3">
        <v>34.41781</v>
      </c>
      <c r="C4014" s="3"/>
      <c r="D4014">
        <v>33.95054</v>
      </c>
      <c r="E4014" t="str">
        <f t="shared" si="62"/>
        <v>0.467270000000006</v>
      </c>
      <c r="J4014" s="4">
        <v>0.467270000000006</v>
      </c>
      <c r="K4014" s="4"/>
      <c r="L4014" s="2"/>
      <c r="M4014" s="4">
        <v>0.934439999999995</v>
      </c>
    </row>
    <row r="4015" ht="14.25" spans="2:13">
      <c r="B4015" s="3">
        <v>34.17199</v>
      </c>
      <c r="C4015" s="3"/>
      <c r="D4015">
        <v>33.73492</v>
      </c>
      <c r="E4015" t="str">
        <f t="shared" si="62"/>
        <v>0.437069999999999</v>
      </c>
      <c r="J4015" s="4">
        <v>0.437069999999999</v>
      </c>
      <c r="K4015" s="4"/>
      <c r="L4015" s="2"/>
      <c r="M4015" s="4">
        <v>0.934260000000002</v>
      </c>
    </row>
    <row r="4016" ht="14.25" spans="2:13">
      <c r="B4016" s="3">
        <v>34.40896</v>
      </c>
      <c r="C4016" s="3"/>
      <c r="D4016">
        <v>33.56347</v>
      </c>
      <c r="E4016" t="str">
        <f t="shared" si="62"/>
        <v>0.845489999999998</v>
      </c>
      <c r="J4016" s="4">
        <v>0.845489999999998</v>
      </c>
      <c r="K4016" s="4"/>
      <c r="L4016" s="2"/>
      <c r="M4016" s="4">
        <v>0.934240000000003</v>
      </c>
    </row>
    <row r="4017" ht="14.25" spans="2:13">
      <c r="B4017" s="3">
        <v>34.48837</v>
      </c>
      <c r="C4017" s="3"/>
      <c r="D4017">
        <v>33.45926</v>
      </c>
      <c r="E4017" t="str">
        <f t="shared" si="62"/>
        <v>1.02911</v>
      </c>
      <c r="J4017" s="4">
        <v>1.02911</v>
      </c>
      <c r="K4017" s="4"/>
      <c r="L4017" s="2"/>
      <c r="M4017" s="4">
        <v>0.934049999999999</v>
      </c>
    </row>
    <row r="4018" ht="14.25" spans="2:13">
      <c r="B4018" s="3">
        <v>34.47112</v>
      </c>
      <c r="C4018" s="3"/>
      <c r="D4018">
        <v>33.39081</v>
      </c>
      <c r="E4018" t="str">
        <f t="shared" si="62"/>
        <v>1.08031</v>
      </c>
      <c r="J4018" s="4">
        <v>1.08031</v>
      </c>
      <c r="K4018" s="4"/>
      <c r="L4018" s="2"/>
      <c r="M4018" s="4">
        <v>0.933909999999997</v>
      </c>
    </row>
    <row r="4019" ht="14.25" spans="2:13">
      <c r="B4019" s="3">
        <v>34.39779</v>
      </c>
      <c r="C4019" s="3"/>
      <c r="D4019">
        <v>33.35198</v>
      </c>
      <c r="E4019" t="str">
        <f t="shared" si="62"/>
        <v>1.04581</v>
      </c>
      <c r="J4019" s="4">
        <v>1.04581</v>
      </c>
      <c r="K4019" s="4"/>
      <c r="L4019" s="2"/>
      <c r="M4019" s="4">
        <v>0.93383</v>
      </c>
    </row>
    <row r="4020" ht="14.25" spans="2:13">
      <c r="B4020" s="3">
        <v>34.25817</v>
      </c>
      <c r="C4020" s="3"/>
      <c r="D4020">
        <v>33.3391</v>
      </c>
      <c r="E4020" t="str">
        <f t="shared" si="62"/>
        <v>0.919069999999998</v>
      </c>
      <c r="J4020" s="4">
        <v>0.919069999999998</v>
      </c>
      <c r="K4020" s="4"/>
      <c r="L4020" s="2"/>
      <c r="M4020" s="4">
        <v>0.933600000000006</v>
      </c>
    </row>
    <row r="4021" ht="14.25" spans="2:13">
      <c r="B4021" s="3">
        <v>34.09966</v>
      </c>
      <c r="C4021" s="3"/>
      <c r="D4021">
        <v>33.35863</v>
      </c>
      <c r="E4021" t="str">
        <f t="shared" si="62"/>
        <v>0.741030000000002</v>
      </c>
      <c r="J4021" s="4">
        <v>0.741030000000002</v>
      </c>
      <c r="K4021" s="4"/>
      <c r="L4021" s="2"/>
      <c r="M4021" s="4">
        <v>0.933599999999998</v>
      </c>
    </row>
    <row r="4022" ht="14.25" spans="2:13">
      <c r="B4022" s="3">
        <v>34.0649</v>
      </c>
      <c r="C4022" s="3"/>
      <c r="D4022">
        <v>33.41701</v>
      </c>
      <c r="E4022" t="str">
        <f t="shared" si="62"/>
        <v>0.647890000000004</v>
      </c>
      <c r="J4022" s="4">
        <v>0.647890000000004</v>
      </c>
      <c r="K4022" s="4"/>
      <c r="L4022" s="2"/>
      <c r="M4022" s="4">
        <v>0.933569999999996</v>
      </c>
    </row>
    <row r="4023" ht="14.25" spans="2:13">
      <c r="B4023" s="3">
        <v>35.69427</v>
      </c>
      <c r="C4023" s="3"/>
      <c r="D4023">
        <v>33.46412</v>
      </c>
      <c r="E4023" t="str">
        <f t="shared" si="62"/>
        <v>2.23015</v>
      </c>
      <c r="J4023" s="4">
        <v>2.23015</v>
      </c>
      <c r="K4023" s="4"/>
      <c r="L4023" s="2"/>
      <c r="M4023" s="4">
        <v>0.933230000000002</v>
      </c>
    </row>
    <row r="4024" ht="14.25" spans="2:13">
      <c r="B4024" s="3">
        <v>35.72244</v>
      </c>
      <c r="C4024" s="3"/>
      <c r="D4024">
        <v>33.4939</v>
      </c>
      <c r="E4024" t="str">
        <f t="shared" si="62"/>
        <v>2.22854</v>
      </c>
      <c r="J4024" s="4">
        <v>2.22854</v>
      </c>
      <c r="K4024" s="4"/>
      <c r="L4024" s="2"/>
      <c r="M4024" s="4">
        <v>0.932969999999997</v>
      </c>
    </row>
    <row r="4025" ht="14.25" spans="2:13">
      <c r="B4025" s="3">
        <v>35.75762</v>
      </c>
      <c r="C4025" s="3"/>
      <c r="D4025">
        <v>33.53045</v>
      </c>
      <c r="E4025" t="str">
        <f t="shared" si="62"/>
        <v>2.22717</v>
      </c>
      <c r="J4025" s="4">
        <v>2.22717</v>
      </c>
      <c r="K4025" s="4"/>
      <c r="L4025" s="2"/>
      <c r="M4025" s="4">
        <v>0.932630000000003</v>
      </c>
    </row>
    <row r="4026" ht="14.25" spans="2:13">
      <c r="B4026" s="3">
        <v>35.78954</v>
      </c>
      <c r="C4026" s="3"/>
      <c r="D4026">
        <v>33.55301</v>
      </c>
      <c r="E4026" t="str">
        <f t="shared" si="62"/>
        <v>2.23653</v>
      </c>
      <c r="J4026" s="4">
        <v>2.23653</v>
      </c>
      <c r="K4026" s="4"/>
      <c r="L4026" s="2"/>
      <c r="M4026" s="4">
        <v>0.932589999999998</v>
      </c>
    </row>
    <row r="4027" ht="14.25" spans="2:13">
      <c r="B4027" s="3">
        <v>35.79836</v>
      </c>
      <c r="C4027" s="3"/>
      <c r="D4027">
        <v>33.54957</v>
      </c>
      <c r="E4027" t="str">
        <f t="shared" si="62"/>
        <v>2.24879</v>
      </c>
      <c r="J4027" s="4">
        <v>2.24879</v>
      </c>
      <c r="K4027" s="4"/>
      <c r="L4027" s="2"/>
      <c r="M4027" s="4">
        <v>0.932269999999995</v>
      </c>
    </row>
    <row r="4028" ht="14.25" spans="2:13">
      <c r="B4028" s="3">
        <v>35.76278</v>
      </c>
      <c r="C4028" s="3"/>
      <c r="D4028">
        <v>33.5251</v>
      </c>
      <c r="E4028" t="str">
        <f t="shared" si="62"/>
        <v>2.23768</v>
      </c>
      <c r="J4028" s="4">
        <v>2.23768</v>
      </c>
      <c r="K4028" s="4"/>
      <c r="L4028" s="2"/>
      <c r="M4028" s="4">
        <v>0.932099999999998</v>
      </c>
    </row>
    <row r="4029" ht="14.25" spans="2:13">
      <c r="B4029" s="3">
        <v>35.73861</v>
      </c>
      <c r="C4029" s="3"/>
      <c r="D4029">
        <v>33.49478</v>
      </c>
      <c r="E4029" t="str">
        <f t="shared" si="62"/>
        <v>2.24383</v>
      </c>
      <c r="J4029" s="4">
        <v>2.24383</v>
      </c>
      <c r="K4029" s="4"/>
      <c r="L4029" s="2"/>
      <c r="M4029" s="4">
        <v>0.93197</v>
      </c>
    </row>
    <row r="4030" ht="14.25" spans="2:13">
      <c r="B4030" s="3">
        <v>35.74307</v>
      </c>
      <c r="C4030" s="3"/>
      <c r="D4030">
        <v>33.46193</v>
      </c>
      <c r="E4030" t="str">
        <f t="shared" si="62"/>
        <v>2.28114</v>
      </c>
      <c r="J4030" s="4">
        <v>2.28114</v>
      </c>
      <c r="K4030" s="4"/>
      <c r="L4030" s="2"/>
      <c r="M4030" s="4">
        <v>0.931959999999997</v>
      </c>
    </row>
    <row r="4031" ht="14.25" spans="2:13">
      <c r="B4031" s="3">
        <v>35.74276</v>
      </c>
      <c r="C4031" s="3"/>
      <c r="D4031">
        <v>33.43556</v>
      </c>
      <c r="E4031" t="str">
        <f t="shared" si="62"/>
        <v>2.30719999999999</v>
      </c>
      <c r="J4031" s="4">
        <v>2.30719999999999</v>
      </c>
      <c r="K4031" s="4"/>
      <c r="L4031" s="2"/>
      <c r="M4031" s="4">
        <v>0.931869999999996</v>
      </c>
    </row>
    <row r="4032" ht="14.25" spans="2:13">
      <c r="B4032" s="3">
        <v>35.73397</v>
      </c>
      <c r="C4032" s="3"/>
      <c r="D4032">
        <v>33.41557</v>
      </c>
      <c r="E4032" t="str">
        <f t="shared" si="62"/>
        <v>2.3184</v>
      </c>
      <c r="J4032" s="4">
        <v>2.3184</v>
      </c>
      <c r="K4032" s="4"/>
      <c r="L4032" s="2"/>
      <c r="M4032" s="4">
        <v>0.931740000000005</v>
      </c>
    </row>
    <row r="4033" ht="14.25" spans="2:13">
      <c r="B4033" s="3">
        <v>35.71789</v>
      </c>
      <c r="C4033" s="3"/>
      <c r="D4033">
        <v>33.40436</v>
      </c>
      <c r="E4033" t="str">
        <f t="shared" si="62"/>
        <v>2.31353</v>
      </c>
      <c r="J4033" s="4">
        <v>2.31353</v>
      </c>
      <c r="K4033" s="4"/>
      <c r="L4033" s="2"/>
      <c r="M4033" s="4">
        <v>0.93159</v>
      </c>
    </row>
    <row r="4034" ht="14.25" spans="2:13">
      <c r="B4034" s="3">
        <v>35.69763</v>
      </c>
      <c r="C4034" s="3"/>
      <c r="D4034">
        <v>33.40058</v>
      </c>
      <c r="E4034" t="str">
        <f t="shared" ref="E4034:E4097" si="63">IMSUB(B4034,D4034)</f>
        <v>2.29705</v>
      </c>
      <c r="J4034" s="4">
        <v>2.29705</v>
      </c>
      <c r="K4034" s="4"/>
      <c r="L4034" s="2"/>
      <c r="M4034" s="4">
        <v>0.931109999999997</v>
      </c>
    </row>
    <row r="4035" ht="14.25" spans="2:13">
      <c r="B4035" s="3">
        <v>35.7232</v>
      </c>
      <c r="C4035" s="3"/>
      <c r="D4035">
        <v>33.41038</v>
      </c>
      <c r="E4035" t="str">
        <f t="shared" si="63"/>
        <v>2.31281999999999</v>
      </c>
      <c r="J4035" s="4">
        <v>2.31281999999999</v>
      </c>
      <c r="K4035" s="4"/>
      <c r="L4035" s="2"/>
      <c r="M4035" s="4">
        <v>0.930980000000005</v>
      </c>
    </row>
    <row r="4036" ht="14.25" spans="2:13">
      <c r="B4036" s="3">
        <v>35.7055</v>
      </c>
      <c r="C4036" s="3"/>
      <c r="D4036">
        <v>33.43105</v>
      </c>
      <c r="E4036" t="str">
        <f t="shared" si="63"/>
        <v>2.27445</v>
      </c>
      <c r="J4036" s="4">
        <v>2.27445</v>
      </c>
      <c r="K4036" s="4"/>
      <c r="L4036" s="2"/>
      <c r="M4036" s="4">
        <v>0.930779999999999</v>
      </c>
    </row>
    <row r="4037" ht="14.25" spans="2:13">
      <c r="B4037" s="3">
        <v>33.109</v>
      </c>
      <c r="C4037" s="3"/>
      <c r="D4037">
        <v>33.48189</v>
      </c>
      <c r="E4037" t="str">
        <f t="shared" si="63"/>
        <v>-0.372889999999998</v>
      </c>
      <c r="J4037" s="4">
        <v>-0.372889999999998</v>
      </c>
      <c r="K4037" s="4"/>
      <c r="L4037" s="2"/>
      <c r="M4037" s="4">
        <v>0.930610000000001</v>
      </c>
    </row>
    <row r="4038" ht="14.25" spans="2:13">
      <c r="B4038" s="3">
        <v>33.13928</v>
      </c>
      <c r="C4038" s="3"/>
      <c r="D4038">
        <v>33.51734</v>
      </c>
      <c r="E4038" t="str">
        <f t="shared" si="63"/>
        <v>-0.378059999999998</v>
      </c>
      <c r="J4038" s="4">
        <v>-0.378059999999998</v>
      </c>
      <c r="K4038" s="4"/>
      <c r="L4038" s="2"/>
      <c r="M4038" s="4">
        <v>0.930570000000003</v>
      </c>
    </row>
    <row r="4039" ht="14.25" spans="2:13">
      <c r="B4039" s="3">
        <v>33.18585</v>
      </c>
      <c r="C4039" s="3"/>
      <c r="D4039">
        <v>33.55366</v>
      </c>
      <c r="E4039" t="str">
        <f t="shared" si="63"/>
        <v>-0.367809999999999</v>
      </c>
      <c r="J4039" s="4">
        <v>-0.367809999999999</v>
      </c>
      <c r="K4039" s="4"/>
      <c r="L4039" s="2"/>
      <c r="M4039" s="4">
        <v>0.930500000000002</v>
      </c>
    </row>
    <row r="4040" ht="14.25" spans="2:13">
      <c r="B4040" s="3">
        <v>33.23464</v>
      </c>
      <c r="C4040" s="3"/>
      <c r="D4040">
        <v>33.57858</v>
      </c>
      <c r="E4040" t="str">
        <f t="shared" si="63"/>
        <v>-0.343940000000003</v>
      </c>
      <c r="J4040" s="4">
        <v>-0.343940000000003</v>
      </c>
      <c r="K4040" s="4"/>
      <c r="L4040" s="2"/>
      <c r="M4040" s="4">
        <v>0.930349999999997</v>
      </c>
    </row>
    <row r="4041" ht="14.25" spans="2:13">
      <c r="B4041" s="3">
        <v>33.23205</v>
      </c>
      <c r="C4041" s="3"/>
      <c r="D4041">
        <v>33.57646</v>
      </c>
      <c r="E4041" t="str">
        <f t="shared" si="63"/>
        <v>-0.344409999999996</v>
      </c>
      <c r="J4041" s="4">
        <v>-0.344409999999996</v>
      </c>
      <c r="K4041" s="4"/>
      <c r="L4041" s="2"/>
      <c r="M4041" s="4">
        <v>0.93027</v>
      </c>
    </row>
    <row r="4042" ht="14.25" spans="2:13">
      <c r="B4042" s="3">
        <v>33.195</v>
      </c>
      <c r="C4042" s="3"/>
      <c r="D4042">
        <v>33.55217</v>
      </c>
      <c r="E4042" t="str">
        <f t="shared" si="63"/>
        <v>-0.357169999999996</v>
      </c>
      <c r="J4042" s="4">
        <v>-0.357169999999996</v>
      </c>
      <c r="K4042" s="4"/>
      <c r="L4042" s="2"/>
      <c r="M4042" s="4">
        <v>0.930259999999997</v>
      </c>
    </row>
    <row r="4043" ht="14.25" spans="2:13">
      <c r="B4043" s="3">
        <v>33.17428</v>
      </c>
      <c r="C4043" s="3"/>
      <c r="D4043">
        <v>33.51978</v>
      </c>
      <c r="E4043" t="str">
        <f t="shared" si="63"/>
        <v>-0.345499999999994</v>
      </c>
      <c r="J4043" s="4">
        <v>-0.345499999999994</v>
      </c>
      <c r="K4043" s="4"/>
      <c r="L4043" s="2"/>
      <c r="M4043" s="4">
        <v>0.929950000000005</v>
      </c>
    </row>
    <row r="4044" ht="14.25" spans="2:13">
      <c r="B4044" s="3">
        <v>33.1701</v>
      </c>
      <c r="C4044" s="3"/>
      <c r="D4044">
        <v>33.48689</v>
      </c>
      <c r="E4044" t="str">
        <f t="shared" si="63"/>
        <v>-0.316790000000005</v>
      </c>
      <c r="J4044" s="4">
        <v>-0.316790000000005</v>
      </c>
      <c r="K4044" s="4"/>
      <c r="L4044" s="2"/>
      <c r="M4044" s="4">
        <v>0.92962</v>
      </c>
    </row>
    <row r="4045" ht="14.25" spans="2:13">
      <c r="B4045" s="3">
        <v>33.16479</v>
      </c>
      <c r="C4045" s="3"/>
      <c r="D4045">
        <v>33.45904</v>
      </c>
      <c r="E4045" t="str">
        <f t="shared" si="63"/>
        <v>-0.294249999999998</v>
      </c>
      <c r="J4045" s="4">
        <v>-0.294249999999998</v>
      </c>
      <c r="K4045" s="4"/>
      <c r="L4045" s="2"/>
      <c r="M4045" s="4">
        <v>0.929600000000001</v>
      </c>
    </row>
    <row r="4046" ht="14.25" spans="2:13">
      <c r="B4046" s="3">
        <v>33.14947</v>
      </c>
      <c r="C4046" s="3"/>
      <c r="D4046">
        <v>33.43822</v>
      </c>
      <c r="E4046" t="str">
        <f t="shared" si="63"/>
        <v>-0.28875</v>
      </c>
      <c r="J4046" s="4">
        <v>-0.28875</v>
      </c>
      <c r="K4046" s="4"/>
      <c r="L4046" s="2"/>
      <c r="M4046" s="4">
        <v>0.929519999999997</v>
      </c>
    </row>
    <row r="4047" ht="14.25" spans="2:13">
      <c r="B4047" s="3">
        <v>33.1321</v>
      </c>
      <c r="C4047" s="3"/>
      <c r="D4047">
        <v>33.42693</v>
      </c>
      <c r="E4047" t="str">
        <f t="shared" si="63"/>
        <v>-0.294829999999997</v>
      </c>
      <c r="J4047" s="4">
        <v>-0.294829999999997</v>
      </c>
      <c r="K4047" s="4"/>
      <c r="L4047" s="2"/>
      <c r="M4047" s="4">
        <v>0.929430000000004</v>
      </c>
    </row>
    <row r="4048" ht="14.25" spans="2:13">
      <c r="B4048" s="3">
        <v>33.11248</v>
      </c>
      <c r="C4048" s="3"/>
      <c r="D4048">
        <v>33.42543</v>
      </c>
      <c r="E4048" t="str">
        <f t="shared" si="63"/>
        <v>-0.312950000000001</v>
      </c>
      <c r="J4048" s="4">
        <v>-0.312950000000001</v>
      </c>
      <c r="K4048" s="4"/>
      <c r="L4048" s="2"/>
      <c r="M4048" s="4">
        <v>0.929209999999998</v>
      </c>
    </row>
    <row r="4049" ht="14.25" spans="2:13">
      <c r="B4049" s="3">
        <v>33.09667</v>
      </c>
      <c r="C4049" s="3"/>
      <c r="D4049">
        <v>33.43384</v>
      </c>
      <c r="E4049" t="str">
        <f t="shared" si="63"/>
        <v>-0.337169999999993</v>
      </c>
      <c r="J4049" s="4">
        <v>-0.337169999999993</v>
      </c>
      <c r="K4049" s="4"/>
      <c r="L4049" s="2"/>
      <c r="M4049" s="4">
        <v>0.929169999999999</v>
      </c>
    </row>
    <row r="4050" ht="14.25" spans="2:13">
      <c r="B4050" s="3">
        <v>33.09564</v>
      </c>
      <c r="C4050" s="3"/>
      <c r="D4050">
        <v>33.4529</v>
      </c>
      <c r="E4050" t="str">
        <f t="shared" si="63"/>
        <v>-0.357259999999997</v>
      </c>
      <c r="J4050" s="4">
        <v>-0.357259999999997</v>
      </c>
      <c r="K4050" s="4"/>
      <c r="L4050" s="2"/>
      <c r="M4050" s="4">
        <v>0.929119999999998</v>
      </c>
    </row>
    <row r="4051" ht="14.25" spans="2:13">
      <c r="B4051" s="3">
        <v>34.24328</v>
      </c>
      <c r="C4051" s="3"/>
      <c r="D4051">
        <v>33.97637</v>
      </c>
      <c r="E4051" t="str">
        <f t="shared" si="63"/>
        <v>0.266909999999996</v>
      </c>
      <c r="J4051" s="4">
        <v>0.266909999999996</v>
      </c>
      <c r="K4051" s="4"/>
      <c r="L4051" s="2"/>
      <c r="M4051" s="4">
        <v>0.929099999999998</v>
      </c>
    </row>
    <row r="4052" ht="14.25" spans="2:13">
      <c r="B4052" s="3">
        <v>34.2564</v>
      </c>
      <c r="C4052" s="3"/>
      <c r="D4052">
        <v>34.25683</v>
      </c>
      <c r="E4052" t="str">
        <f t="shared" si="63"/>
        <v>-0.000430000000001485</v>
      </c>
      <c r="J4052" s="4">
        <v>-0.000430000000001485</v>
      </c>
      <c r="K4052" s="4"/>
      <c r="L4052" s="2"/>
      <c r="M4052" s="4">
        <v>0.929049999999997</v>
      </c>
    </row>
    <row r="4053" ht="14.25" spans="2:13">
      <c r="B4053" s="3">
        <v>34.27816</v>
      </c>
      <c r="C4053" s="3"/>
      <c r="D4053">
        <v>34.03161</v>
      </c>
      <c r="E4053" t="str">
        <f t="shared" si="63"/>
        <v>0.246549999999999</v>
      </c>
      <c r="J4053" s="4">
        <v>0.246549999999999</v>
      </c>
      <c r="K4053" s="4"/>
      <c r="L4053" s="2"/>
      <c r="M4053" s="4">
        <v>0.928710000000002</v>
      </c>
    </row>
    <row r="4054" ht="14.25" spans="2:13">
      <c r="B4054" s="3">
        <v>34.2748</v>
      </c>
      <c r="C4054" s="3"/>
      <c r="D4054">
        <v>33.93308</v>
      </c>
      <c r="E4054" t="str">
        <f t="shared" si="63"/>
        <v>0.341720000000002</v>
      </c>
      <c r="J4054" s="4">
        <v>0.341720000000002</v>
      </c>
      <c r="K4054" s="4"/>
      <c r="L4054" s="2"/>
      <c r="M4054" s="4">
        <v>0.9285</v>
      </c>
    </row>
    <row r="4055" ht="14.25" spans="2:13">
      <c r="B4055" s="3">
        <v>33.94073</v>
      </c>
      <c r="C4055" s="3"/>
      <c r="D4055">
        <v>33.72127</v>
      </c>
      <c r="E4055" t="str">
        <f t="shared" si="63"/>
        <v>0.219460000000005</v>
      </c>
      <c r="J4055" s="4">
        <v>0.219460000000005</v>
      </c>
      <c r="K4055" s="4"/>
      <c r="L4055" s="2"/>
      <c r="M4055" s="4">
        <v>0.928170000000001</v>
      </c>
    </row>
    <row r="4056" ht="14.25" spans="2:13">
      <c r="B4056" s="3">
        <v>34.53329</v>
      </c>
      <c r="C4056" s="3"/>
      <c r="D4056">
        <v>34.09949</v>
      </c>
      <c r="E4056" t="str">
        <f t="shared" si="63"/>
        <v>0.433799999999998</v>
      </c>
      <c r="J4056" s="4">
        <v>0.433799999999998</v>
      </c>
      <c r="K4056" s="4"/>
      <c r="L4056" s="2"/>
      <c r="M4056" s="4">
        <v>0.92803</v>
      </c>
    </row>
    <row r="4057" ht="14.25" spans="2:13">
      <c r="B4057" s="3">
        <v>34.98263</v>
      </c>
      <c r="C4057" s="3"/>
      <c r="D4057">
        <v>34.80031</v>
      </c>
      <c r="E4057" t="str">
        <f t="shared" si="63"/>
        <v>0.182319999999997</v>
      </c>
      <c r="J4057" s="4">
        <v>0.182319999999997</v>
      </c>
      <c r="K4057" s="4"/>
      <c r="L4057" s="2"/>
      <c r="M4057" s="4">
        <v>0.92794</v>
      </c>
    </row>
    <row r="4058" ht="14.25" spans="2:13">
      <c r="B4058" s="3">
        <v>40.71716</v>
      </c>
      <c r="C4058" s="3"/>
      <c r="D4058">
        <v>43.02985</v>
      </c>
      <c r="E4058" t="str">
        <f t="shared" si="63"/>
        <v>-2.31269</v>
      </c>
      <c r="J4058" s="4">
        <v>-2.31269</v>
      </c>
      <c r="K4058" s="4"/>
      <c r="L4058" s="2"/>
      <c r="M4058" s="4">
        <v>0.927889999999998</v>
      </c>
    </row>
    <row r="4059" ht="14.25" spans="2:13">
      <c r="B4059" s="3">
        <v>37.60531</v>
      </c>
      <c r="C4059" s="3"/>
      <c r="D4059">
        <v>37.96966</v>
      </c>
      <c r="E4059" t="str">
        <f t="shared" si="63"/>
        <v>-0.364349999999995</v>
      </c>
      <c r="J4059" s="4">
        <v>-0.364349999999995</v>
      </c>
      <c r="K4059" s="4"/>
      <c r="L4059" s="2"/>
      <c r="M4059" s="4">
        <v>0.927550000000004</v>
      </c>
    </row>
    <row r="4060" ht="14.25" spans="2:13">
      <c r="B4060" s="3">
        <v>34.96438</v>
      </c>
      <c r="C4060" s="3"/>
      <c r="D4060">
        <v>34.50911</v>
      </c>
      <c r="E4060" t="str">
        <f t="shared" si="63"/>
        <v>0.455269999999999</v>
      </c>
      <c r="J4060" s="4">
        <v>0.455269999999999</v>
      </c>
      <c r="K4060" s="4"/>
      <c r="L4060" s="2"/>
      <c r="M4060" s="4">
        <v>0.92747</v>
      </c>
    </row>
    <row r="4061" ht="14.25" spans="2:13">
      <c r="B4061" s="3">
        <v>34.23696</v>
      </c>
      <c r="C4061" s="3"/>
      <c r="D4061">
        <v>33.72061</v>
      </c>
      <c r="E4061" t="str">
        <f t="shared" si="63"/>
        <v>0.516350000000003</v>
      </c>
      <c r="J4061" s="4">
        <v>0.516350000000003</v>
      </c>
      <c r="K4061" s="4"/>
      <c r="L4061" s="2"/>
      <c r="M4061" s="4">
        <v>0.927229999999994</v>
      </c>
    </row>
    <row r="4062" ht="14.25" spans="2:13">
      <c r="B4062" s="3">
        <v>42.92953</v>
      </c>
      <c r="C4062" s="3"/>
      <c r="D4062">
        <v>43.87195</v>
      </c>
      <c r="E4062" t="str">
        <f t="shared" si="63"/>
        <v>-0.942419999999998</v>
      </c>
      <c r="J4062" s="4">
        <v>-0.942419999999998</v>
      </c>
      <c r="K4062" s="4"/>
      <c r="L4062" s="2"/>
      <c r="M4062" s="4">
        <v>0.927149999999997</v>
      </c>
    </row>
    <row r="4063" ht="14.25" spans="2:13">
      <c r="B4063" s="3">
        <v>42.89343</v>
      </c>
      <c r="C4063" s="3"/>
      <c r="D4063">
        <v>44.53933</v>
      </c>
      <c r="E4063" t="str">
        <f t="shared" si="63"/>
        <v>-1.6459</v>
      </c>
      <c r="J4063" s="4">
        <v>-1.6459</v>
      </c>
      <c r="K4063" s="4"/>
      <c r="L4063" s="2"/>
      <c r="M4063" s="4">
        <v>0.926949999999998</v>
      </c>
    </row>
    <row r="4064" ht="14.25" spans="2:13">
      <c r="B4064" s="3">
        <v>45.8887</v>
      </c>
      <c r="C4064" s="3"/>
      <c r="D4064">
        <v>46.49854</v>
      </c>
      <c r="E4064" t="str">
        <f t="shared" si="63"/>
        <v>-0.609839999999998</v>
      </c>
      <c r="J4064" s="4">
        <v>-0.609839999999998</v>
      </c>
      <c r="K4064" s="4"/>
      <c r="L4064" s="2"/>
      <c r="M4064" s="4">
        <v>0.926859999999998</v>
      </c>
    </row>
    <row r="4065" ht="14.25" spans="2:13">
      <c r="B4065" s="3">
        <v>34.89776</v>
      </c>
      <c r="C4065" s="3"/>
      <c r="D4065">
        <v>34.43445</v>
      </c>
      <c r="E4065" t="str">
        <f t="shared" si="63"/>
        <v>0.46331</v>
      </c>
      <c r="J4065" s="4">
        <v>0.46331</v>
      </c>
      <c r="K4065" s="4"/>
      <c r="L4065" s="2"/>
      <c r="M4065" s="4">
        <v>0.926859999999998</v>
      </c>
    </row>
    <row r="4066" ht="14.25" spans="2:13">
      <c r="B4066" s="3">
        <v>33.99252</v>
      </c>
      <c r="C4066" s="3"/>
      <c r="D4066">
        <v>33.62301</v>
      </c>
      <c r="E4066" t="str">
        <f t="shared" si="63"/>
        <v>0.369509999999998</v>
      </c>
      <c r="J4066" s="4">
        <v>0.369509999999998</v>
      </c>
      <c r="K4066" s="4"/>
      <c r="L4066" s="2"/>
      <c r="M4066" s="4">
        <v>0.926839999999999</v>
      </c>
    </row>
    <row r="4067" ht="14.25" spans="2:13">
      <c r="B4067" s="3">
        <v>42.33752</v>
      </c>
      <c r="C4067" s="3"/>
      <c r="D4067">
        <v>43.59715</v>
      </c>
      <c r="E4067" t="str">
        <f t="shared" si="63"/>
        <v>-1.25963</v>
      </c>
      <c r="J4067" s="4">
        <v>-1.25963</v>
      </c>
      <c r="K4067" s="4"/>
      <c r="L4067" s="2"/>
      <c r="M4067" s="4">
        <v>0.926760000000002</v>
      </c>
    </row>
    <row r="4068" ht="14.25" spans="2:13">
      <c r="B4068" s="3">
        <v>43.36758</v>
      </c>
      <c r="C4068" s="3"/>
      <c r="D4068">
        <v>44.57572</v>
      </c>
      <c r="E4068" t="str">
        <f t="shared" si="63"/>
        <v>-1.20814</v>
      </c>
      <c r="J4068" s="4">
        <v>-1.20814</v>
      </c>
      <c r="K4068" s="4"/>
      <c r="L4068" s="2"/>
      <c r="M4068" s="4">
        <v>0.926719999999996</v>
      </c>
    </row>
    <row r="4069" ht="14.25" spans="2:13">
      <c r="B4069" s="3">
        <v>35.75665</v>
      </c>
      <c r="C4069" s="3"/>
      <c r="D4069">
        <v>35.26625</v>
      </c>
      <c r="E4069" t="str">
        <f t="shared" si="63"/>
        <v>0.490400000000001</v>
      </c>
      <c r="J4069" s="4">
        <v>0.490400000000001</v>
      </c>
      <c r="K4069" s="4"/>
      <c r="L4069" s="2"/>
      <c r="M4069" s="4">
        <v>0.926700000000004</v>
      </c>
    </row>
    <row r="4070" ht="14.25" spans="2:13">
      <c r="B4070" s="3">
        <v>33.55508</v>
      </c>
      <c r="C4070" s="3"/>
      <c r="D4070">
        <v>33.41738</v>
      </c>
      <c r="E4070" t="str">
        <f t="shared" si="63"/>
        <v>0.137699999999995</v>
      </c>
      <c r="J4070" s="4">
        <v>0.137699999999995</v>
      </c>
      <c r="K4070" s="4"/>
      <c r="L4070" s="2"/>
      <c r="M4070" s="4">
        <v>0.92633</v>
      </c>
    </row>
    <row r="4071" ht="14.25" spans="2:13">
      <c r="B4071" s="3">
        <v>40.92675</v>
      </c>
      <c r="C4071" s="3"/>
      <c r="D4071">
        <v>41.69498</v>
      </c>
      <c r="E4071" t="str">
        <f t="shared" si="63"/>
        <v>-0.768230000000003</v>
      </c>
      <c r="J4071" s="4">
        <v>-0.768230000000003</v>
      </c>
      <c r="K4071" s="4"/>
      <c r="L4071" s="2"/>
      <c r="M4071" s="4">
        <v>0.926220000000001</v>
      </c>
    </row>
    <row r="4072" ht="14.25" spans="2:13">
      <c r="B4072" s="3">
        <v>38.76046</v>
      </c>
      <c r="C4072" s="3"/>
      <c r="D4072">
        <v>40.60028</v>
      </c>
      <c r="E4072" t="str">
        <f t="shared" si="63"/>
        <v>-1.83982</v>
      </c>
      <c r="J4072" s="4">
        <v>-1.83982</v>
      </c>
      <c r="K4072" s="4"/>
      <c r="L4072" s="2"/>
      <c r="M4072" s="4">
        <v>0.926020000000001</v>
      </c>
    </row>
    <row r="4073" ht="14.25" spans="2:13">
      <c r="B4073" s="3">
        <v>39.98919</v>
      </c>
      <c r="C4073" s="3"/>
      <c r="D4073">
        <v>41.38802</v>
      </c>
      <c r="E4073" t="str">
        <f t="shared" si="63"/>
        <v>-1.39883</v>
      </c>
      <c r="J4073" s="4">
        <v>-1.39883</v>
      </c>
      <c r="K4073" s="4"/>
      <c r="L4073" s="2"/>
      <c r="M4073" s="4">
        <v>0.925909999999995</v>
      </c>
    </row>
    <row r="4074" ht="14.25" spans="2:13">
      <c r="B4074" s="3">
        <v>34.83236</v>
      </c>
      <c r="C4074" s="3"/>
      <c r="D4074">
        <v>35.54575</v>
      </c>
      <c r="E4074" t="str">
        <f t="shared" si="63"/>
        <v>-0.713389999999997</v>
      </c>
      <c r="J4074" s="4">
        <v>-0.713389999999997</v>
      </c>
      <c r="K4074" s="4"/>
      <c r="L4074" s="2"/>
      <c r="M4074" s="4">
        <v>0.925719999999998</v>
      </c>
    </row>
    <row r="4075" ht="14.25" spans="2:13">
      <c r="B4075" s="3">
        <v>34.65875</v>
      </c>
      <c r="C4075" s="3"/>
      <c r="D4075">
        <v>33.84324</v>
      </c>
      <c r="E4075" t="str">
        <f t="shared" si="63"/>
        <v>0.815509999999996</v>
      </c>
      <c r="J4075" s="4">
        <v>0.815509999999996</v>
      </c>
      <c r="K4075" s="4"/>
      <c r="L4075" s="2"/>
      <c r="M4075" s="4">
        <v>0.925399999999996</v>
      </c>
    </row>
    <row r="4076" ht="14.25" spans="2:13">
      <c r="B4076" s="3">
        <v>34.38232</v>
      </c>
      <c r="C4076" s="3"/>
      <c r="D4076">
        <v>33.69818</v>
      </c>
      <c r="E4076" t="str">
        <f t="shared" si="63"/>
        <v>0.684139999999999</v>
      </c>
      <c r="J4076" s="4">
        <v>0.684139999999999</v>
      </c>
      <c r="K4076" s="4"/>
      <c r="L4076" s="2"/>
      <c r="M4076" s="4">
        <v>0.924860000000002</v>
      </c>
    </row>
    <row r="4077" ht="14.25" spans="2:13">
      <c r="B4077" s="3">
        <v>34.56936</v>
      </c>
      <c r="C4077" s="3"/>
      <c r="D4077">
        <v>33.73729</v>
      </c>
      <c r="E4077" t="str">
        <f t="shared" si="63"/>
        <v>0.832070000000002</v>
      </c>
      <c r="J4077" s="4">
        <v>0.832070000000002</v>
      </c>
      <c r="K4077" s="4"/>
      <c r="L4077" s="2"/>
      <c r="M4077" s="4">
        <v>0.924640000000004</v>
      </c>
    </row>
    <row r="4078" ht="14.25" spans="2:13">
      <c r="B4078" s="3">
        <v>34.68856</v>
      </c>
      <c r="C4078" s="3"/>
      <c r="D4078">
        <v>33.77834</v>
      </c>
      <c r="E4078" t="str">
        <f t="shared" si="63"/>
        <v>0.910220000000002</v>
      </c>
      <c r="J4078" s="4">
        <v>0.910220000000002</v>
      </c>
      <c r="K4078" s="4"/>
      <c r="L4078" s="2"/>
      <c r="M4078" s="4">
        <v>0.924640000000004</v>
      </c>
    </row>
    <row r="4079" ht="14.25" spans="2:13">
      <c r="B4079" s="3">
        <v>40.47808</v>
      </c>
      <c r="C4079" s="3"/>
      <c r="D4079">
        <v>42.20822</v>
      </c>
      <c r="E4079" t="str">
        <f t="shared" si="63"/>
        <v>-1.73014</v>
      </c>
      <c r="J4079" s="4">
        <v>-1.73014</v>
      </c>
      <c r="K4079" s="4"/>
      <c r="L4079" s="2"/>
      <c r="M4079" s="4">
        <v>0.924589999999995</v>
      </c>
    </row>
    <row r="4080" ht="14.25" spans="2:13">
      <c r="B4080" s="3">
        <v>33.85165</v>
      </c>
      <c r="C4080" s="3"/>
      <c r="D4080">
        <v>33.84685</v>
      </c>
      <c r="E4080" t="str">
        <f t="shared" si="63"/>
        <v>0.00479999999999592</v>
      </c>
      <c r="J4080" s="4">
        <v>0.00479999999999592</v>
      </c>
      <c r="K4080" s="4"/>
      <c r="L4080" s="2"/>
      <c r="M4080" s="4">
        <v>0.924439999999997</v>
      </c>
    </row>
    <row r="4081" ht="14.25" spans="2:13">
      <c r="B4081" s="3">
        <v>33.97201</v>
      </c>
      <c r="C4081" s="3"/>
      <c r="D4081">
        <v>33.66809</v>
      </c>
      <c r="E4081" t="str">
        <f t="shared" si="63"/>
        <v>0.303919999999998</v>
      </c>
      <c r="J4081" s="4">
        <v>0.303919999999998</v>
      </c>
      <c r="K4081" s="4"/>
      <c r="L4081" s="2"/>
      <c r="M4081" s="4">
        <v>0.923690000000001</v>
      </c>
    </row>
    <row r="4082" ht="14.25" spans="2:13">
      <c r="B4082" s="3">
        <v>34.97833</v>
      </c>
      <c r="C4082" s="3"/>
      <c r="D4082">
        <v>34.13225</v>
      </c>
      <c r="E4082" t="str">
        <f t="shared" si="63"/>
        <v>0.846080000000001</v>
      </c>
      <c r="J4082" s="4">
        <v>0.846080000000001</v>
      </c>
      <c r="K4082" s="4"/>
      <c r="L4082" s="2"/>
      <c r="M4082" s="4">
        <v>0.923180000000002</v>
      </c>
    </row>
    <row r="4083" ht="14.25" spans="2:13">
      <c r="B4083" s="3">
        <v>34.27017</v>
      </c>
      <c r="C4083" s="3"/>
      <c r="D4083">
        <v>33.83534</v>
      </c>
      <c r="E4083" t="str">
        <f t="shared" si="63"/>
        <v>0.434829999999998</v>
      </c>
      <c r="J4083" s="4">
        <v>0.434829999999998</v>
      </c>
      <c r="K4083" s="4"/>
      <c r="L4083" s="2"/>
      <c r="M4083" s="4">
        <v>0.923160000000003</v>
      </c>
    </row>
    <row r="4084" ht="14.25" spans="2:13">
      <c r="B4084" s="3">
        <v>34.35073</v>
      </c>
      <c r="C4084" s="3"/>
      <c r="D4084">
        <v>33.84046</v>
      </c>
      <c r="E4084" t="str">
        <f t="shared" si="63"/>
        <v>0.510269999999998</v>
      </c>
      <c r="J4084" s="4">
        <v>0.510269999999998</v>
      </c>
      <c r="K4084" s="4"/>
      <c r="L4084" s="2"/>
      <c r="M4084" s="4">
        <v>0.922720000000005</v>
      </c>
    </row>
    <row r="4085" ht="14.25" spans="2:13">
      <c r="B4085" s="3">
        <v>37.51458</v>
      </c>
      <c r="C4085" s="3"/>
      <c r="D4085">
        <v>37.7563</v>
      </c>
      <c r="E4085" t="str">
        <f t="shared" si="63"/>
        <v>-0.241720000000001</v>
      </c>
      <c r="J4085" s="4">
        <v>-0.241720000000001</v>
      </c>
      <c r="K4085" s="4"/>
      <c r="L4085" s="2"/>
      <c r="M4085" s="4">
        <v>0.922639999999994</v>
      </c>
    </row>
    <row r="4086" ht="14.25" spans="2:13">
      <c r="B4086" s="3">
        <v>42.74786</v>
      </c>
      <c r="C4086" s="3"/>
      <c r="D4086">
        <v>42.93953</v>
      </c>
      <c r="E4086" t="str">
        <f t="shared" si="63"/>
        <v>-0.191669999999995</v>
      </c>
      <c r="J4086" s="4">
        <v>-0.191669999999995</v>
      </c>
      <c r="K4086" s="4"/>
      <c r="L4086" s="2"/>
      <c r="M4086" s="4">
        <v>0.922340000000005</v>
      </c>
    </row>
    <row r="4087" ht="14.25" spans="2:13">
      <c r="B4087" s="3">
        <v>45.48388</v>
      </c>
      <c r="C4087" s="3"/>
      <c r="D4087">
        <v>44.55129</v>
      </c>
      <c r="E4087" t="str">
        <f t="shared" si="63"/>
        <v>0.932589999999998</v>
      </c>
      <c r="J4087" s="4">
        <v>0.932589999999998</v>
      </c>
      <c r="K4087" s="4"/>
      <c r="L4087" s="2"/>
      <c r="M4087" s="4">
        <v>0.921599999999998</v>
      </c>
    </row>
    <row r="4088" ht="14.25" spans="2:13">
      <c r="B4088" s="3">
        <v>40.54183</v>
      </c>
      <c r="C4088" s="3"/>
      <c r="D4088">
        <v>40.77887</v>
      </c>
      <c r="E4088" t="str">
        <f t="shared" si="63"/>
        <v>-0.23704</v>
      </c>
      <c r="J4088" s="4">
        <v>-0.23704</v>
      </c>
      <c r="K4088" s="4"/>
      <c r="L4088" s="2"/>
      <c r="M4088" s="4">
        <v>0.921570000000003</v>
      </c>
    </row>
    <row r="4089" ht="14.25" spans="2:13">
      <c r="B4089" s="3">
        <v>34.82284</v>
      </c>
      <c r="C4089" s="3"/>
      <c r="D4089">
        <v>34.29566</v>
      </c>
      <c r="E4089" t="str">
        <f t="shared" si="63"/>
        <v>0.527180000000001</v>
      </c>
      <c r="J4089" s="4">
        <v>0.527180000000001</v>
      </c>
      <c r="K4089" s="4"/>
      <c r="L4089" s="2"/>
      <c r="M4089" s="4">
        <v>0.921520000000001</v>
      </c>
    </row>
    <row r="4090" ht="14.25" spans="2:13">
      <c r="B4090" s="3">
        <v>34.5595</v>
      </c>
      <c r="C4090" s="3"/>
      <c r="D4090">
        <v>33.83145</v>
      </c>
      <c r="E4090" t="str">
        <f t="shared" si="63"/>
        <v>0.728050000000003</v>
      </c>
      <c r="J4090" s="4">
        <v>0.728050000000003</v>
      </c>
      <c r="K4090" s="4"/>
      <c r="L4090" s="2"/>
      <c r="M4090" s="4">
        <v>0.921129999999998</v>
      </c>
    </row>
    <row r="4091" ht="14.25" spans="2:13">
      <c r="B4091" s="3">
        <v>34.5614</v>
      </c>
      <c r="C4091" s="3"/>
      <c r="D4091">
        <v>33.71157</v>
      </c>
      <c r="E4091" t="str">
        <f t="shared" si="63"/>
        <v>0.849829999999997</v>
      </c>
      <c r="J4091" s="4">
        <v>0.849829999999997</v>
      </c>
      <c r="K4091" s="4"/>
      <c r="L4091" s="2"/>
      <c r="M4091" s="4">
        <v>0.921100000000003</v>
      </c>
    </row>
    <row r="4092" ht="14.25" spans="2:13">
      <c r="B4092" s="3">
        <v>34.01263</v>
      </c>
      <c r="C4092" s="3"/>
      <c r="D4092">
        <v>33.60423</v>
      </c>
      <c r="E4092" t="str">
        <f t="shared" si="63"/>
        <v>0.4084</v>
      </c>
      <c r="J4092" s="4">
        <v>0.4084</v>
      </c>
      <c r="K4092" s="4"/>
      <c r="L4092" s="2"/>
      <c r="M4092" s="4">
        <v>0.921050000000001</v>
      </c>
    </row>
    <row r="4093" ht="14.25" spans="2:13">
      <c r="B4093" s="3">
        <v>33.82659</v>
      </c>
      <c r="C4093" s="3"/>
      <c r="D4093">
        <v>33.54673</v>
      </c>
      <c r="E4093" t="str">
        <f t="shared" si="63"/>
        <v>0.279860000000006</v>
      </c>
      <c r="J4093" s="4">
        <v>0.279860000000006</v>
      </c>
      <c r="K4093" s="4"/>
      <c r="L4093" s="2"/>
      <c r="M4093" s="4">
        <v>0.920809999999996</v>
      </c>
    </row>
    <row r="4094" ht="14.25" spans="2:13">
      <c r="B4094" s="3">
        <v>33.64556</v>
      </c>
      <c r="C4094" s="3"/>
      <c r="D4094">
        <v>33.6286</v>
      </c>
      <c r="E4094" t="str">
        <f t="shared" si="63"/>
        <v>0.0169600000000045</v>
      </c>
      <c r="J4094" s="4">
        <v>0.0169600000000045</v>
      </c>
      <c r="K4094" s="4"/>
      <c r="L4094" s="2"/>
      <c r="M4094" s="4">
        <v>0.920459999999999</v>
      </c>
    </row>
    <row r="4095" ht="14.25" spans="2:13">
      <c r="B4095" s="3">
        <v>36.92452</v>
      </c>
      <c r="C4095" s="3"/>
      <c r="D4095">
        <v>36.29336</v>
      </c>
      <c r="E4095" t="str">
        <f t="shared" si="63"/>
        <v>0.631160000000001</v>
      </c>
      <c r="J4095" s="4">
        <v>0.631160000000001</v>
      </c>
      <c r="K4095" s="4"/>
      <c r="L4095" s="2"/>
      <c r="M4095" s="4">
        <v>0.920319999999997</v>
      </c>
    </row>
    <row r="4096" ht="14.25" spans="2:13">
      <c r="B4096" s="3">
        <v>36.43969</v>
      </c>
      <c r="C4096" s="3"/>
      <c r="D4096">
        <v>36.20716</v>
      </c>
      <c r="E4096" t="str">
        <f t="shared" si="63"/>
        <v>0.232529999999997</v>
      </c>
      <c r="J4096" s="4">
        <v>0.232529999999997</v>
      </c>
      <c r="K4096" s="4"/>
      <c r="L4096" s="2"/>
      <c r="M4096" s="4">
        <v>0.919559999999997</v>
      </c>
    </row>
    <row r="4097" ht="14.25" spans="2:13">
      <c r="B4097" s="3">
        <v>37.38888</v>
      </c>
      <c r="C4097" s="3"/>
      <c r="D4097">
        <v>39.38164</v>
      </c>
      <c r="E4097" t="str">
        <f t="shared" si="63"/>
        <v>-1.99276</v>
      </c>
      <c r="J4097" s="4">
        <v>-1.99276</v>
      </c>
      <c r="K4097" s="4"/>
      <c r="L4097" s="2"/>
      <c r="M4097" s="4">
        <v>0.919350000000001</v>
      </c>
    </row>
    <row r="4098" ht="14.25" spans="2:13">
      <c r="B4098" s="3">
        <v>35.16836</v>
      </c>
      <c r="C4098" s="3"/>
      <c r="D4098">
        <v>38.37285</v>
      </c>
      <c r="E4098" t="str">
        <f t="shared" ref="E4098:E4161" si="64">IMSUB(B4098,D4098)</f>
        <v>-3.20449</v>
      </c>
      <c r="J4098" s="4">
        <v>-3.20449</v>
      </c>
      <c r="K4098" s="4"/>
      <c r="L4098" s="2"/>
      <c r="M4098" s="4">
        <v>0.919259999999994</v>
      </c>
    </row>
    <row r="4099" ht="14.25" spans="2:13">
      <c r="B4099" s="3">
        <v>40.27917</v>
      </c>
      <c r="C4099" s="3"/>
      <c r="D4099">
        <v>38.6576</v>
      </c>
      <c r="E4099" t="str">
        <f t="shared" si="64"/>
        <v>1.62157</v>
      </c>
      <c r="J4099" s="4">
        <v>1.62157</v>
      </c>
      <c r="K4099" s="4"/>
      <c r="L4099" s="2"/>
      <c r="M4099" s="4">
        <v>0.919069999999998</v>
      </c>
    </row>
    <row r="4100" ht="14.25" spans="2:13">
      <c r="B4100" s="3">
        <v>35.05197</v>
      </c>
      <c r="C4100" s="3"/>
      <c r="D4100">
        <v>36.17435</v>
      </c>
      <c r="E4100" t="str">
        <f t="shared" si="64"/>
        <v>-1.12238</v>
      </c>
      <c r="J4100" s="4">
        <v>-1.12238</v>
      </c>
      <c r="K4100" s="4"/>
      <c r="L4100" s="2"/>
      <c r="M4100" s="4">
        <v>0.918789999999994</v>
      </c>
    </row>
    <row r="4101" ht="14.25" spans="2:13">
      <c r="B4101" s="3">
        <v>38.47558</v>
      </c>
      <c r="C4101" s="3"/>
      <c r="D4101">
        <v>36.87079</v>
      </c>
      <c r="E4101" t="str">
        <f t="shared" si="64"/>
        <v>1.60479</v>
      </c>
      <c r="J4101" s="4">
        <v>1.60479</v>
      </c>
      <c r="K4101" s="4"/>
      <c r="L4101" s="2"/>
      <c r="M4101" s="4">
        <v>0.918469999999999</v>
      </c>
    </row>
    <row r="4102" ht="14.25" spans="2:13">
      <c r="B4102" s="3">
        <v>41.24648</v>
      </c>
      <c r="C4102" s="3"/>
      <c r="D4102">
        <v>38.81728</v>
      </c>
      <c r="E4102" t="str">
        <f t="shared" si="64"/>
        <v>2.4292</v>
      </c>
      <c r="J4102" s="4">
        <v>2.4292</v>
      </c>
      <c r="K4102" s="4"/>
      <c r="L4102" s="2"/>
      <c r="M4102" s="4">
        <v>0.918299999999995</v>
      </c>
    </row>
    <row r="4103" ht="14.25" spans="2:13">
      <c r="B4103" s="3">
        <v>43.70245</v>
      </c>
      <c r="C4103" s="3"/>
      <c r="D4103">
        <v>42.2863</v>
      </c>
      <c r="E4103" t="str">
        <f t="shared" si="64"/>
        <v>1.41615</v>
      </c>
      <c r="J4103" s="4">
        <v>1.41615</v>
      </c>
      <c r="K4103" s="4"/>
      <c r="L4103" s="2"/>
      <c r="M4103" s="4">
        <v>0.918289999999999</v>
      </c>
    </row>
    <row r="4104" ht="14.25" spans="2:13">
      <c r="B4104" s="3">
        <v>38.11474</v>
      </c>
      <c r="C4104" s="3"/>
      <c r="D4104">
        <v>39.72152</v>
      </c>
      <c r="E4104" t="str">
        <f t="shared" si="64"/>
        <v>-1.60678</v>
      </c>
      <c r="J4104" s="4">
        <v>-1.60678</v>
      </c>
      <c r="K4104" s="4"/>
      <c r="L4104" s="2"/>
      <c r="M4104" s="4">
        <v>0.91816</v>
      </c>
    </row>
    <row r="4105" ht="14.25" spans="2:13">
      <c r="B4105" s="3">
        <v>41.06371</v>
      </c>
      <c r="C4105" s="3"/>
      <c r="D4105">
        <v>43.14202</v>
      </c>
      <c r="E4105" t="str">
        <f t="shared" si="64"/>
        <v>-2.07831</v>
      </c>
      <c r="J4105" s="4">
        <v>-2.07831</v>
      </c>
      <c r="K4105" s="4"/>
      <c r="L4105" s="2"/>
      <c r="M4105" s="4">
        <v>0.917720000000003</v>
      </c>
    </row>
    <row r="4106" ht="14.25" spans="2:13">
      <c r="B4106" s="3">
        <v>43.50289</v>
      </c>
      <c r="C4106" s="3"/>
      <c r="D4106">
        <v>45.88288</v>
      </c>
      <c r="E4106" t="str">
        <f t="shared" si="64"/>
        <v>-2.37999</v>
      </c>
      <c r="J4106" s="4">
        <v>-2.37999</v>
      </c>
      <c r="K4106" s="4"/>
      <c r="L4106" s="2"/>
      <c r="M4106" s="4">
        <v>0.917319999999997</v>
      </c>
    </row>
    <row r="4107" ht="14.25" spans="2:13">
      <c r="B4107" s="3">
        <v>46.09078</v>
      </c>
      <c r="C4107" s="3"/>
      <c r="D4107">
        <v>47.68553</v>
      </c>
      <c r="E4107" t="str">
        <f t="shared" si="64"/>
        <v>-1.59475</v>
      </c>
      <c r="J4107" s="4">
        <v>-1.59475</v>
      </c>
      <c r="K4107" s="4"/>
      <c r="L4107" s="2"/>
      <c r="M4107" s="4">
        <v>0.917140000000003</v>
      </c>
    </row>
    <row r="4108" ht="14.25" spans="2:13">
      <c r="B4108" s="3">
        <v>46.00421</v>
      </c>
      <c r="C4108" s="3"/>
      <c r="D4108">
        <v>46.84742</v>
      </c>
      <c r="E4108" t="str">
        <f t="shared" si="64"/>
        <v>-0.843209999999999</v>
      </c>
      <c r="J4108" s="4">
        <v>-0.843209999999999</v>
      </c>
      <c r="K4108" s="4"/>
      <c r="L4108" s="2"/>
      <c r="M4108" s="4">
        <v>0.916670000000003</v>
      </c>
    </row>
    <row r="4109" ht="14.25" spans="2:13">
      <c r="B4109" s="3">
        <v>34.69967</v>
      </c>
      <c r="C4109" s="3"/>
      <c r="D4109">
        <v>34.33657</v>
      </c>
      <c r="E4109" t="str">
        <f t="shared" si="64"/>
        <v>0.363099999999996</v>
      </c>
      <c r="J4109" s="4">
        <v>0.363099999999996</v>
      </c>
      <c r="K4109" s="4"/>
      <c r="L4109" s="2"/>
      <c r="M4109" s="4">
        <v>0.916049999999998</v>
      </c>
    </row>
    <row r="4110" ht="14.25" spans="2:13">
      <c r="B4110" s="3">
        <v>34.1593</v>
      </c>
      <c r="C4110" s="3"/>
      <c r="D4110">
        <v>33.84268</v>
      </c>
      <c r="E4110" t="str">
        <f t="shared" si="64"/>
        <v>0.31662</v>
      </c>
      <c r="J4110" s="4">
        <v>0.31662</v>
      </c>
      <c r="K4110" s="4"/>
      <c r="L4110" s="2"/>
      <c r="M4110" s="4">
        <v>0.915950000000002</v>
      </c>
    </row>
    <row r="4111" ht="14.25" spans="2:13">
      <c r="B4111" s="3">
        <v>34.08206</v>
      </c>
      <c r="C4111" s="3"/>
      <c r="D4111">
        <v>33.58945</v>
      </c>
      <c r="E4111" t="str">
        <f t="shared" si="64"/>
        <v>0.492609999999999</v>
      </c>
      <c r="J4111" s="4">
        <v>0.492609999999999</v>
      </c>
      <c r="K4111" s="4"/>
      <c r="L4111" s="2"/>
      <c r="M4111" s="4">
        <v>0.91574</v>
      </c>
    </row>
    <row r="4112" ht="14.25" spans="2:13">
      <c r="B4112" s="3">
        <v>33.78192</v>
      </c>
      <c r="C4112" s="3"/>
      <c r="D4112">
        <v>33.47621</v>
      </c>
      <c r="E4112" t="str">
        <f t="shared" si="64"/>
        <v>0.305709999999998</v>
      </c>
      <c r="J4112" s="4">
        <v>0.305709999999998</v>
      </c>
      <c r="K4112" s="4"/>
      <c r="L4112" s="2"/>
      <c r="M4112" s="4">
        <v>0.915520000000001</v>
      </c>
    </row>
    <row r="4113" ht="14.25" spans="2:13">
      <c r="B4113" s="3">
        <v>33.93557</v>
      </c>
      <c r="C4113" s="3"/>
      <c r="D4113">
        <v>33.5511</v>
      </c>
      <c r="E4113" t="str">
        <f t="shared" si="64"/>
        <v>0.38447</v>
      </c>
      <c r="J4113" s="4">
        <v>0.38447</v>
      </c>
      <c r="K4113" s="4"/>
      <c r="L4113" s="2"/>
      <c r="M4113" s="4">
        <v>0.915330000000004</v>
      </c>
    </row>
    <row r="4114" ht="14.25" spans="2:13">
      <c r="B4114" s="3">
        <v>46.06625</v>
      </c>
      <c r="C4114" s="3"/>
      <c r="D4114">
        <v>47.18116</v>
      </c>
      <c r="E4114" t="str">
        <f t="shared" si="64"/>
        <v>-1.11491</v>
      </c>
      <c r="J4114" s="4">
        <v>-1.11491</v>
      </c>
      <c r="K4114" s="4"/>
      <c r="L4114" s="2"/>
      <c r="M4114" s="4">
        <v>0.915029999999994</v>
      </c>
    </row>
    <row r="4115" ht="14.25" spans="2:13">
      <c r="B4115" s="3">
        <v>35.06802</v>
      </c>
      <c r="C4115" s="3"/>
      <c r="D4115">
        <v>34.42769</v>
      </c>
      <c r="E4115" t="str">
        <f t="shared" si="64"/>
        <v>0.640329999999999</v>
      </c>
      <c r="J4115" s="4">
        <v>0.640329999999999</v>
      </c>
      <c r="K4115" s="4"/>
      <c r="L4115" s="2"/>
      <c r="M4115" s="4">
        <v>0.915010000000002</v>
      </c>
    </row>
    <row r="4116" ht="14.25" spans="2:13">
      <c r="B4116" s="3">
        <v>34.21484</v>
      </c>
      <c r="C4116" s="3"/>
      <c r="D4116">
        <v>33.77064</v>
      </c>
      <c r="E4116" t="str">
        <f t="shared" si="64"/>
        <v>0.444200000000002</v>
      </c>
      <c r="J4116" s="4">
        <v>0.444200000000002</v>
      </c>
      <c r="K4116" s="4"/>
      <c r="L4116" s="2"/>
      <c r="M4116" s="4">
        <v>0.914930000000005</v>
      </c>
    </row>
    <row r="4117" ht="14.25" spans="2:13">
      <c r="B4117" s="3">
        <v>34.23037</v>
      </c>
      <c r="C4117" s="3"/>
      <c r="D4117">
        <v>33.52048</v>
      </c>
      <c r="E4117" t="str">
        <f t="shared" si="64"/>
        <v>0.709890000000001</v>
      </c>
      <c r="J4117" s="4">
        <v>0.709890000000001</v>
      </c>
      <c r="K4117" s="4"/>
      <c r="L4117" s="2"/>
      <c r="M4117" s="4">
        <v>0.914699999999996</v>
      </c>
    </row>
    <row r="4118" ht="14.25" spans="2:13">
      <c r="B4118" s="3">
        <v>33.70922</v>
      </c>
      <c r="C4118" s="3"/>
      <c r="D4118">
        <v>33.41565</v>
      </c>
      <c r="E4118" t="str">
        <f t="shared" si="64"/>
        <v>0.293570000000003</v>
      </c>
      <c r="J4118" s="4">
        <v>0.293570000000003</v>
      </c>
      <c r="K4118" s="4"/>
      <c r="L4118" s="2"/>
      <c r="M4118" s="4">
        <v>0.91433</v>
      </c>
    </row>
    <row r="4119" ht="14.25" spans="2:13">
      <c r="B4119" s="3">
        <v>33.72225</v>
      </c>
      <c r="C4119" s="3"/>
      <c r="D4119">
        <v>33.33235</v>
      </c>
      <c r="E4119" t="str">
        <f t="shared" si="64"/>
        <v>0.389900000000004</v>
      </c>
      <c r="J4119" s="4">
        <v>0.389900000000004</v>
      </c>
      <c r="K4119" s="4"/>
      <c r="L4119" s="2"/>
      <c r="M4119" s="4">
        <v>0.91431</v>
      </c>
    </row>
    <row r="4120" ht="14.25" spans="2:13">
      <c r="B4120" s="3">
        <v>40.82012</v>
      </c>
      <c r="C4120" s="3"/>
      <c r="D4120">
        <v>42.1112</v>
      </c>
      <c r="E4120" t="str">
        <f t="shared" si="64"/>
        <v>-1.29107999999999</v>
      </c>
      <c r="J4120" s="4">
        <v>-1.29107999999999</v>
      </c>
      <c r="K4120" s="4"/>
      <c r="L4120" s="2"/>
      <c r="M4120" s="4">
        <v>0.91413</v>
      </c>
    </row>
    <row r="4121" ht="14.25" spans="2:13">
      <c r="B4121" s="3">
        <v>37.55132</v>
      </c>
      <c r="C4121" s="3"/>
      <c r="D4121">
        <v>37.60753</v>
      </c>
      <c r="E4121" t="str">
        <f t="shared" si="64"/>
        <v>-0.0562100000000001</v>
      </c>
      <c r="J4121" s="4">
        <v>-0.0562100000000001</v>
      </c>
      <c r="K4121" s="4"/>
      <c r="L4121" s="2"/>
      <c r="M4121" s="4">
        <v>0.913589999999999</v>
      </c>
    </row>
    <row r="4122" ht="14.25" spans="2:13">
      <c r="B4122" s="3">
        <v>33.58489</v>
      </c>
      <c r="C4122" s="3"/>
      <c r="D4122">
        <v>33.69829</v>
      </c>
      <c r="E4122" t="str">
        <f t="shared" si="64"/>
        <v>-0.113399999999999</v>
      </c>
      <c r="J4122" s="4">
        <v>-0.113399999999999</v>
      </c>
      <c r="K4122" s="4"/>
      <c r="L4122" s="2"/>
      <c r="M4122" s="4">
        <v>0.913460000000001</v>
      </c>
    </row>
    <row r="4123" ht="14.25" spans="2:13">
      <c r="B4123" s="3">
        <v>34.00738</v>
      </c>
      <c r="C4123" s="3"/>
      <c r="D4123">
        <v>33.74147</v>
      </c>
      <c r="E4123" t="str">
        <f t="shared" si="64"/>
        <v>0.265909999999998</v>
      </c>
      <c r="J4123" s="4">
        <v>0.265909999999998</v>
      </c>
      <c r="K4123" s="4"/>
      <c r="L4123" s="2"/>
      <c r="M4123" s="4">
        <v>0.912690000000005</v>
      </c>
    </row>
    <row r="4124" ht="14.25" spans="2:13">
      <c r="B4124" s="3">
        <v>34.06609</v>
      </c>
      <c r="C4124" s="3"/>
      <c r="D4124">
        <v>33.8385</v>
      </c>
      <c r="E4124" t="str">
        <f t="shared" si="64"/>
        <v>0.227589999999999</v>
      </c>
      <c r="J4124" s="4">
        <v>0.227589999999999</v>
      </c>
      <c r="K4124" s="4"/>
      <c r="L4124" s="2"/>
      <c r="M4124" s="4">
        <v>0.912130000000005</v>
      </c>
    </row>
    <row r="4125" ht="14.25" spans="2:13">
      <c r="B4125" s="3">
        <v>34.19183</v>
      </c>
      <c r="C4125" s="3"/>
      <c r="D4125">
        <v>33.98225</v>
      </c>
      <c r="E4125" t="str">
        <f t="shared" si="64"/>
        <v>0.209580000000003</v>
      </c>
      <c r="J4125" s="4">
        <v>0.209580000000003</v>
      </c>
      <c r="K4125" s="4"/>
      <c r="L4125" s="2"/>
      <c r="M4125" s="4">
        <v>0.911999999999999</v>
      </c>
    </row>
    <row r="4126" ht="14.25" spans="2:13">
      <c r="B4126" s="3">
        <v>35.15463</v>
      </c>
      <c r="C4126" s="3"/>
      <c r="D4126">
        <v>34.83549</v>
      </c>
      <c r="E4126" t="str">
        <f t="shared" si="64"/>
        <v>0.319139999999997</v>
      </c>
      <c r="J4126" s="4">
        <v>0.319139999999997</v>
      </c>
      <c r="K4126" s="4"/>
      <c r="L4126" s="2"/>
      <c r="M4126" s="4">
        <v>0.910830000000004</v>
      </c>
    </row>
    <row r="4127" ht="14.25" spans="2:13">
      <c r="B4127" s="3">
        <v>35.26888</v>
      </c>
      <c r="C4127" s="3"/>
      <c r="D4127">
        <v>35.20923</v>
      </c>
      <c r="E4127" t="str">
        <f t="shared" si="64"/>
        <v>0.0596500000000049</v>
      </c>
      <c r="J4127" s="4">
        <v>0.0596500000000049</v>
      </c>
      <c r="K4127" s="4"/>
      <c r="L4127" s="2"/>
      <c r="M4127" s="4">
        <v>0.910299999999999</v>
      </c>
    </row>
    <row r="4128" ht="14.25" spans="2:13">
      <c r="B4128" s="3">
        <v>35.50204</v>
      </c>
      <c r="C4128" s="3"/>
      <c r="D4128">
        <v>36.78343</v>
      </c>
      <c r="E4128" t="str">
        <f t="shared" si="64"/>
        <v>-1.28139</v>
      </c>
      <c r="J4128" s="4">
        <v>-1.28139</v>
      </c>
      <c r="K4128" s="4"/>
      <c r="L4128" s="2"/>
      <c r="M4128" s="4">
        <v>0.910220000000002</v>
      </c>
    </row>
    <row r="4129" ht="14.25" spans="2:13">
      <c r="B4129" s="3">
        <v>45.94543</v>
      </c>
      <c r="C4129" s="3"/>
      <c r="D4129">
        <v>46.86067</v>
      </c>
      <c r="E4129" t="str">
        <f t="shared" si="64"/>
        <v>-0.915239999999997</v>
      </c>
      <c r="J4129" s="4">
        <v>-0.915239999999997</v>
      </c>
      <c r="K4129" s="4"/>
      <c r="L4129" s="2"/>
      <c r="M4129" s="4">
        <v>0.910219999999995</v>
      </c>
    </row>
    <row r="4130" ht="14.25" spans="2:13">
      <c r="B4130" s="3">
        <v>46.20059</v>
      </c>
      <c r="C4130" s="3"/>
      <c r="D4130">
        <v>47.96358</v>
      </c>
      <c r="E4130" t="str">
        <f t="shared" si="64"/>
        <v>-1.76299</v>
      </c>
      <c r="J4130" s="4">
        <v>-1.76299</v>
      </c>
      <c r="K4130" s="4"/>
      <c r="L4130" s="2"/>
      <c r="M4130" s="4">
        <v>0.91019</v>
      </c>
    </row>
    <row r="4131" ht="14.25" spans="2:13">
      <c r="B4131" s="3">
        <v>46.27929</v>
      </c>
      <c r="C4131" s="3"/>
      <c r="D4131">
        <v>47.82838</v>
      </c>
      <c r="E4131" t="str">
        <f t="shared" si="64"/>
        <v>-1.54909</v>
      </c>
      <c r="J4131" s="4">
        <v>-1.54909</v>
      </c>
      <c r="K4131" s="4"/>
      <c r="L4131" s="2"/>
      <c r="M4131" s="4">
        <v>0.910020000000003</v>
      </c>
    </row>
    <row r="4132" ht="14.25" spans="2:13">
      <c r="B4132" s="3">
        <v>43.97265</v>
      </c>
      <c r="C4132" s="3"/>
      <c r="D4132">
        <v>45.21112</v>
      </c>
      <c r="E4132" t="str">
        <f t="shared" si="64"/>
        <v>-1.23847</v>
      </c>
      <c r="J4132" s="4">
        <v>-1.23847</v>
      </c>
      <c r="K4132" s="4"/>
      <c r="L4132" s="2"/>
      <c r="M4132" s="4">
        <v>0.909699999999994</v>
      </c>
    </row>
    <row r="4133" ht="14.25" spans="2:13">
      <c r="B4133" s="3">
        <v>37.29632</v>
      </c>
      <c r="C4133" s="3"/>
      <c r="D4133">
        <v>38.02142</v>
      </c>
      <c r="E4133" t="str">
        <f t="shared" si="64"/>
        <v>-0.725099999999998</v>
      </c>
      <c r="J4133" s="4">
        <v>-0.725099999999998</v>
      </c>
      <c r="K4133" s="4"/>
      <c r="L4133" s="2"/>
      <c r="M4133" s="4">
        <v>0.909579999999998</v>
      </c>
    </row>
    <row r="4134" ht="14.25" spans="2:13">
      <c r="B4134" s="3">
        <v>34.68948</v>
      </c>
      <c r="C4134" s="3"/>
      <c r="D4134">
        <v>36.63618</v>
      </c>
      <c r="E4134" t="str">
        <f t="shared" si="64"/>
        <v>-1.9467</v>
      </c>
      <c r="J4134" s="4">
        <v>-1.9467</v>
      </c>
      <c r="K4134" s="4"/>
      <c r="L4134" s="2"/>
      <c r="M4134" s="4">
        <v>0.909130000000005</v>
      </c>
    </row>
    <row r="4135" ht="14.25" spans="2:13">
      <c r="B4135" s="3">
        <v>34.00631</v>
      </c>
      <c r="C4135" s="3"/>
      <c r="D4135">
        <v>33.68262</v>
      </c>
      <c r="E4135" t="str">
        <f t="shared" si="64"/>
        <v>0.323689999999999</v>
      </c>
      <c r="J4135" s="4">
        <v>0.323689999999999</v>
      </c>
      <c r="K4135" s="4"/>
      <c r="L4135" s="2"/>
      <c r="M4135" s="4">
        <v>0.909050000000001</v>
      </c>
    </row>
    <row r="4136" ht="14.25" spans="2:13">
      <c r="B4136" s="3">
        <v>34.25781</v>
      </c>
      <c r="C4136" s="3"/>
      <c r="D4136">
        <v>34.24692</v>
      </c>
      <c r="E4136" t="str">
        <f t="shared" si="64"/>
        <v>0.0108899999999963</v>
      </c>
      <c r="J4136" s="4">
        <v>0.0108899999999963</v>
      </c>
      <c r="K4136" s="4"/>
      <c r="L4136" s="2"/>
      <c r="M4136" s="4">
        <v>0.90889</v>
      </c>
    </row>
    <row r="4137" ht="14.25" spans="2:13">
      <c r="B4137" s="3">
        <v>33.83428</v>
      </c>
      <c r="C4137" s="3"/>
      <c r="D4137">
        <v>33.61415</v>
      </c>
      <c r="E4137" t="str">
        <f t="shared" si="64"/>
        <v>0.220129999999997</v>
      </c>
      <c r="J4137" s="4">
        <v>0.220129999999997</v>
      </c>
      <c r="K4137" s="4"/>
      <c r="L4137" s="2"/>
      <c r="M4137" s="4">
        <v>0.90878</v>
      </c>
    </row>
    <row r="4138" ht="14.25" spans="2:13">
      <c r="B4138" s="3">
        <v>33.82644</v>
      </c>
      <c r="C4138" s="3"/>
      <c r="D4138">
        <v>33.52452</v>
      </c>
      <c r="E4138" t="str">
        <f t="shared" si="64"/>
        <v>0.301919999999996</v>
      </c>
      <c r="J4138" s="4">
        <v>0.301919999999996</v>
      </c>
      <c r="K4138" s="4"/>
      <c r="L4138" s="2"/>
      <c r="M4138" s="4">
        <v>0.9086</v>
      </c>
    </row>
    <row r="4139" ht="14.25" spans="2:13">
      <c r="B4139" s="3">
        <v>33.82375</v>
      </c>
      <c r="C4139" s="3"/>
      <c r="D4139">
        <v>33.55254</v>
      </c>
      <c r="E4139" t="str">
        <f t="shared" si="64"/>
        <v>0.271209999999996</v>
      </c>
      <c r="J4139" s="4">
        <v>0.271209999999996</v>
      </c>
      <c r="K4139" s="4"/>
      <c r="L4139" s="2"/>
      <c r="M4139" s="4">
        <v>0.908530000000006</v>
      </c>
    </row>
    <row r="4140" ht="14.25" spans="2:13">
      <c r="B4140" s="3">
        <v>33.92507</v>
      </c>
      <c r="C4140" s="3"/>
      <c r="D4140">
        <v>34.20494</v>
      </c>
      <c r="E4140" t="str">
        <f t="shared" si="64"/>
        <v>-0.279870000000003</v>
      </c>
      <c r="J4140" s="4">
        <v>-0.279870000000003</v>
      </c>
      <c r="K4140" s="4"/>
      <c r="L4140" s="2"/>
      <c r="M4140" s="4">
        <v>0.908470000000001</v>
      </c>
    </row>
    <row r="4141" ht="14.25" spans="2:13">
      <c r="B4141" s="3">
        <v>33.82803</v>
      </c>
      <c r="C4141" s="3"/>
      <c r="D4141">
        <v>34.72536</v>
      </c>
      <c r="E4141" t="str">
        <f t="shared" si="64"/>
        <v>-0.897330000000004</v>
      </c>
      <c r="J4141" s="4">
        <v>-0.897330000000004</v>
      </c>
      <c r="K4141" s="4"/>
      <c r="L4141" s="2"/>
      <c r="M4141" s="4">
        <v>0.908149999999999</v>
      </c>
    </row>
    <row r="4142" ht="14.25" spans="2:13">
      <c r="B4142" s="3">
        <v>33.83355</v>
      </c>
      <c r="C4142" s="3"/>
      <c r="D4142">
        <v>34.04514</v>
      </c>
      <c r="E4142" t="str">
        <f t="shared" si="64"/>
        <v>-0.211590000000001</v>
      </c>
      <c r="J4142" s="4">
        <v>-0.211590000000001</v>
      </c>
      <c r="K4142" s="4"/>
      <c r="L4142" s="2"/>
      <c r="M4142" s="4">
        <v>0.908140000000003</v>
      </c>
    </row>
    <row r="4143" ht="14.25" spans="2:13">
      <c r="B4143" s="3">
        <v>33.84268</v>
      </c>
      <c r="C4143" s="3"/>
      <c r="D4143">
        <v>35.21906</v>
      </c>
      <c r="E4143" t="str">
        <f t="shared" si="64"/>
        <v>-1.37638</v>
      </c>
      <c r="J4143" s="4">
        <v>-1.37638</v>
      </c>
      <c r="K4143" s="4"/>
      <c r="L4143" s="2"/>
      <c r="M4143" s="4">
        <v>0.907880000000006</v>
      </c>
    </row>
    <row r="4144" ht="14.25" spans="2:13">
      <c r="B4144" s="3">
        <v>38.0371</v>
      </c>
      <c r="C4144" s="3"/>
      <c r="D4144">
        <v>39.64368</v>
      </c>
      <c r="E4144" t="str">
        <f t="shared" si="64"/>
        <v>-1.60658</v>
      </c>
      <c r="J4144" s="4">
        <v>-1.60658</v>
      </c>
      <c r="K4144" s="4"/>
      <c r="L4144" s="2"/>
      <c r="M4144" s="4">
        <v>0.907640000000001</v>
      </c>
    </row>
    <row r="4145" ht="14.25" spans="2:13">
      <c r="B4145" s="3">
        <v>43.52889</v>
      </c>
      <c r="C4145" s="3"/>
      <c r="D4145">
        <v>45.72605</v>
      </c>
      <c r="E4145" t="str">
        <f t="shared" si="64"/>
        <v>-2.19716</v>
      </c>
      <c r="J4145" s="4">
        <v>-2.19716</v>
      </c>
      <c r="K4145" s="4"/>
      <c r="L4145" s="2"/>
      <c r="M4145" s="4">
        <v>0.907180000000004</v>
      </c>
    </row>
    <row r="4146" ht="14.25" spans="2:13">
      <c r="B4146" s="3">
        <v>33.59814</v>
      </c>
      <c r="C4146" s="3"/>
      <c r="D4146">
        <v>33.50175</v>
      </c>
      <c r="E4146" t="str">
        <f t="shared" si="64"/>
        <v>0.0963899999999995</v>
      </c>
      <c r="J4146" s="4">
        <v>0.0963899999999995</v>
      </c>
      <c r="K4146" s="4"/>
      <c r="L4146" s="2"/>
      <c r="M4146" s="4">
        <v>0.906610000000001</v>
      </c>
    </row>
    <row r="4147" ht="14.25" spans="2:13">
      <c r="B4147" s="3">
        <v>33.7738</v>
      </c>
      <c r="C4147" s="3"/>
      <c r="D4147">
        <v>33.40154</v>
      </c>
      <c r="E4147" t="str">
        <f t="shared" si="64"/>
        <v>0.372260000000004</v>
      </c>
      <c r="J4147" s="4">
        <v>0.372260000000004</v>
      </c>
      <c r="K4147" s="4"/>
      <c r="L4147" s="2"/>
      <c r="M4147" s="4">
        <v>0.906170000000003</v>
      </c>
    </row>
    <row r="4148" ht="14.25" spans="2:13">
      <c r="B4148" s="3">
        <v>33.90099</v>
      </c>
      <c r="C4148" s="3"/>
      <c r="D4148">
        <v>33.54623</v>
      </c>
      <c r="E4148" t="str">
        <f t="shared" si="64"/>
        <v>0.354759999999999</v>
      </c>
      <c r="J4148" s="4">
        <v>0.354759999999999</v>
      </c>
      <c r="K4148" s="4"/>
      <c r="L4148" s="2"/>
      <c r="M4148" s="4">
        <v>0.905830000000002</v>
      </c>
    </row>
    <row r="4149" ht="14.25" spans="2:13">
      <c r="B4149" s="3">
        <v>33.95141</v>
      </c>
      <c r="C4149" s="3"/>
      <c r="D4149">
        <v>33.59073</v>
      </c>
      <c r="E4149" t="str">
        <f t="shared" si="64"/>
        <v>0.360680000000002</v>
      </c>
      <c r="J4149" s="4">
        <v>0.360680000000002</v>
      </c>
      <c r="K4149" s="4"/>
      <c r="L4149" s="2"/>
      <c r="M4149" s="4">
        <v>0.905529999999999</v>
      </c>
    </row>
    <row r="4150" ht="14.25" spans="2:13">
      <c r="B4150" s="3">
        <v>34.20748</v>
      </c>
      <c r="C4150" s="3"/>
      <c r="D4150">
        <v>33.65009</v>
      </c>
      <c r="E4150" t="str">
        <f t="shared" si="64"/>
        <v>0.557389999999998</v>
      </c>
      <c r="J4150" s="4">
        <v>0.557389999999998</v>
      </c>
      <c r="K4150" s="4"/>
      <c r="L4150" s="2"/>
      <c r="M4150" s="4">
        <v>0.905520000000003</v>
      </c>
    </row>
    <row r="4151" ht="14.25" spans="2:13">
      <c r="B4151" s="3">
        <v>34.64163</v>
      </c>
      <c r="C4151" s="3"/>
      <c r="D4151">
        <v>33.74703</v>
      </c>
      <c r="E4151" t="str">
        <f t="shared" si="64"/>
        <v>0.894599999999997</v>
      </c>
      <c r="J4151" s="4">
        <v>0.894599999999997</v>
      </c>
      <c r="K4151" s="4"/>
      <c r="L4151" s="2"/>
      <c r="M4151" s="4">
        <v>0.905429999999996</v>
      </c>
    </row>
    <row r="4152" ht="14.25" spans="2:13">
      <c r="B4152" s="3">
        <v>34.74789</v>
      </c>
      <c r="C4152" s="3"/>
      <c r="D4152">
        <v>33.90115</v>
      </c>
      <c r="E4152" t="str">
        <f t="shared" si="64"/>
        <v>0.846739999999997</v>
      </c>
      <c r="J4152" s="4">
        <v>0.846739999999997</v>
      </c>
      <c r="K4152" s="4"/>
      <c r="L4152" s="2"/>
      <c r="M4152" s="4">
        <v>0.90513</v>
      </c>
    </row>
    <row r="4153" ht="14.25" spans="2:13">
      <c r="B4153" s="3">
        <v>34.93615</v>
      </c>
      <c r="C4153" s="3"/>
      <c r="D4153">
        <v>34.55387</v>
      </c>
      <c r="E4153" t="str">
        <f t="shared" si="64"/>
        <v>0.382279999999994</v>
      </c>
      <c r="J4153" s="4">
        <v>0.382279999999994</v>
      </c>
      <c r="K4153" s="4"/>
      <c r="L4153" s="2"/>
      <c r="M4153" s="4">
        <v>0.905000000000001</v>
      </c>
    </row>
    <row r="4154" ht="14.25" spans="2:13">
      <c r="B4154" s="3">
        <v>42.33233</v>
      </c>
      <c r="C4154" s="3"/>
      <c r="D4154">
        <v>43.27232</v>
      </c>
      <c r="E4154" t="str">
        <f t="shared" si="64"/>
        <v>-0.939990000000002</v>
      </c>
      <c r="J4154" s="4">
        <v>-0.939990000000002</v>
      </c>
      <c r="K4154" s="4"/>
      <c r="L4154" s="2"/>
      <c r="M4154" s="4">
        <v>0.904919999999997</v>
      </c>
    </row>
    <row r="4155" ht="14.25" spans="2:13">
      <c r="B4155" s="3">
        <v>45.80499</v>
      </c>
      <c r="C4155" s="3"/>
      <c r="D4155">
        <v>46.1991</v>
      </c>
      <c r="E4155" t="str">
        <f t="shared" si="64"/>
        <v>-0.394110000000005</v>
      </c>
      <c r="J4155" s="4">
        <v>-0.394110000000005</v>
      </c>
      <c r="K4155" s="4"/>
      <c r="L4155" s="2"/>
      <c r="M4155" s="4">
        <v>0.904759999999996</v>
      </c>
    </row>
    <row r="4156" ht="14.25" spans="2:13">
      <c r="B4156" s="3">
        <v>46.06887</v>
      </c>
      <c r="C4156" s="3"/>
      <c r="D4156">
        <v>47.65344</v>
      </c>
      <c r="E4156" t="str">
        <f t="shared" si="64"/>
        <v>-1.58457000000001</v>
      </c>
      <c r="J4156" s="4">
        <v>-1.58457000000001</v>
      </c>
      <c r="K4156" s="4"/>
      <c r="L4156" s="2"/>
      <c r="M4156" s="4">
        <v>0.904469999999996</v>
      </c>
    </row>
    <row r="4157" ht="14.25" spans="2:13">
      <c r="B4157" s="3">
        <v>46.09127</v>
      </c>
      <c r="C4157" s="3"/>
      <c r="D4157">
        <v>47.39871</v>
      </c>
      <c r="E4157" t="str">
        <f t="shared" si="64"/>
        <v>-1.30744</v>
      </c>
      <c r="J4157" s="4">
        <v>-1.30744</v>
      </c>
      <c r="K4157" s="4"/>
      <c r="L4157" s="2"/>
      <c r="M4157" s="4">
        <v>0.904440000000001</v>
      </c>
    </row>
    <row r="4158" ht="14.25" spans="2:13">
      <c r="B4158" s="3">
        <v>43.0296</v>
      </c>
      <c r="C4158" s="3"/>
      <c r="D4158">
        <v>44.26072</v>
      </c>
      <c r="E4158" t="str">
        <f t="shared" si="64"/>
        <v>-1.23112</v>
      </c>
      <c r="J4158" s="4">
        <v>-1.23112</v>
      </c>
      <c r="K4158" s="4"/>
      <c r="L4158" s="2"/>
      <c r="M4158" s="4">
        <v>0.904389999999999</v>
      </c>
    </row>
    <row r="4159" ht="14.25" spans="2:13">
      <c r="B4159" s="3">
        <v>37.55813</v>
      </c>
      <c r="C4159" s="3"/>
      <c r="D4159">
        <v>38.2609</v>
      </c>
      <c r="E4159" t="str">
        <f t="shared" si="64"/>
        <v>-0.702770000000001</v>
      </c>
      <c r="J4159" s="4">
        <v>-0.702770000000001</v>
      </c>
      <c r="K4159" s="4"/>
      <c r="L4159" s="2"/>
      <c r="M4159" s="4">
        <v>0.904389999999999</v>
      </c>
    </row>
    <row r="4160" ht="14.25" spans="2:13">
      <c r="B4160" s="3">
        <v>37.68246</v>
      </c>
      <c r="C4160" s="3"/>
      <c r="D4160">
        <v>38.26611</v>
      </c>
      <c r="E4160" t="str">
        <f t="shared" si="64"/>
        <v>-0.583649999999999</v>
      </c>
      <c r="J4160" s="4">
        <v>-0.583649999999999</v>
      </c>
      <c r="K4160" s="4"/>
      <c r="L4160" s="2"/>
      <c r="M4160" s="4">
        <v>0.904150000000001</v>
      </c>
    </row>
    <row r="4161" ht="14.25" spans="2:13">
      <c r="B4161" s="3">
        <v>37.25427</v>
      </c>
      <c r="C4161" s="3"/>
      <c r="D4161">
        <v>37.35063</v>
      </c>
      <c r="E4161" t="str">
        <f t="shared" si="64"/>
        <v>-0.0963600000000042</v>
      </c>
      <c r="J4161" s="4">
        <v>-0.0963600000000042</v>
      </c>
      <c r="K4161" s="4"/>
      <c r="L4161" s="2"/>
      <c r="M4161" s="4">
        <v>0.903860000000009</v>
      </c>
    </row>
    <row r="4162" ht="14.25" spans="2:13">
      <c r="B4162" s="3">
        <v>33.78042</v>
      </c>
      <c r="C4162" s="3"/>
      <c r="D4162">
        <v>33.5161</v>
      </c>
      <c r="E4162" t="str">
        <f t="shared" ref="E4162:E4225" si="65">IMSUB(B4162,D4162)</f>
        <v>0.264319999999998</v>
      </c>
      <c r="J4162" s="4">
        <v>0.264319999999998</v>
      </c>
      <c r="K4162" s="4"/>
      <c r="L4162" s="2"/>
      <c r="M4162" s="4">
        <v>0.903640000000003</v>
      </c>
    </row>
    <row r="4163" ht="14.25" spans="2:13">
      <c r="B4163" s="3">
        <v>43.40402</v>
      </c>
      <c r="C4163" s="3"/>
      <c r="D4163">
        <v>44.50093</v>
      </c>
      <c r="E4163" t="str">
        <f t="shared" si="65"/>
        <v>-1.09690999999999</v>
      </c>
      <c r="J4163" s="4">
        <v>-1.09690999999999</v>
      </c>
      <c r="K4163" s="4"/>
      <c r="L4163" s="2"/>
      <c r="M4163" s="4">
        <v>0.90343</v>
      </c>
    </row>
    <row r="4164" ht="14.25" spans="2:13">
      <c r="B4164" s="3">
        <v>37.34506</v>
      </c>
      <c r="C4164" s="3"/>
      <c r="D4164">
        <v>37.62593</v>
      </c>
      <c r="E4164" t="str">
        <f t="shared" si="65"/>
        <v>-0.28087</v>
      </c>
      <c r="J4164" s="4">
        <v>-0.28087</v>
      </c>
      <c r="K4164" s="4"/>
      <c r="L4164" s="2"/>
      <c r="M4164" s="4">
        <v>0.903149999999997</v>
      </c>
    </row>
    <row r="4165" ht="14.25" spans="2:13">
      <c r="B4165" s="3">
        <v>39.52358</v>
      </c>
      <c r="C4165" s="3"/>
      <c r="D4165">
        <v>39.52219</v>
      </c>
      <c r="E4165" t="str">
        <f t="shared" si="65"/>
        <v>0.00139000000000067</v>
      </c>
      <c r="J4165" s="4">
        <v>0.00139000000000067</v>
      </c>
      <c r="K4165" s="4"/>
      <c r="L4165" s="2"/>
      <c r="M4165" s="4">
        <v>0.903059999999996</v>
      </c>
    </row>
    <row r="4166" ht="14.25" spans="2:13">
      <c r="B4166" s="3">
        <v>37.69747</v>
      </c>
      <c r="C4166" s="3"/>
      <c r="D4166">
        <v>38.48544</v>
      </c>
      <c r="E4166" t="str">
        <f t="shared" si="65"/>
        <v>-0.787969999999994</v>
      </c>
      <c r="J4166" s="4">
        <v>-0.787969999999994</v>
      </c>
      <c r="K4166" s="4"/>
      <c r="L4166" s="2"/>
      <c r="M4166" s="4">
        <v>0.902799999999999</v>
      </c>
    </row>
    <row r="4167" ht="14.25" spans="2:13">
      <c r="B4167" s="3">
        <v>42.90261</v>
      </c>
      <c r="C4167" s="3"/>
      <c r="D4167">
        <v>44.09122</v>
      </c>
      <c r="E4167" t="str">
        <f t="shared" si="65"/>
        <v>-1.18861</v>
      </c>
      <c r="J4167" s="4">
        <v>-1.18861</v>
      </c>
      <c r="K4167" s="4"/>
      <c r="L4167" s="2"/>
      <c r="M4167" s="4">
        <v>0.902790000000003</v>
      </c>
    </row>
    <row r="4168" ht="14.25" spans="2:13">
      <c r="B4168" s="3">
        <v>46.10601</v>
      </c>
      <c r="C4168" s="3"/>
      <c r="D4168">
        <v>47.46257</v>
      </c>
      <c r="E4168" t="str">
        <f t="shared" si="65"/>
        <v>-1.35656</v>
      </c>
      <c r="J4168" s="4">
        <v>-1.35656</v>
      </c>
      <c r="K4168" s="4"/>
      <c r="L4168" s="2"/>
      <c r="M4168" s="4">
        <v>0.902720000000002</v>
      </c>
    </row>
    <row r="4169" ht="14.25" spans="2:13">
      <c r="B4169" s="3">
        <v>46.06625</v>
      </c>
      <c r="C4169" s="3"/>
      <c r="D4169">
        <v>47.56652</v>
      </c>
      <c r="E4169" t="str">
        <f t="shared" si="65"/>
        <v>-1.50027</v>
      </c>
      <c r="J4169" s="4">
        <v>-1.50027</v>
      </c>
      <c r="K4169" s="4"/>
      <c r="L4169" s="2"/>
      <c r="M4169" s="4">
        <v>0.902630000000002</v>
      </c>
    </row>
    <row r="4170" ht="14.25" spans="2:13">
      <c r="B4170" s="3">
        <v>45.80795</v>
      </c>
      <c r="C4170" s="3"/>
      <c r="D4170">
        <v>46.10323</v>
      </c>
      <c r="E4170" t="str">
        <f t="shared" si="65"/>
        <v>-0.295280000000005</v>
      </c>
      <c r="J4170" s="4">
        <v>-0.295280000000005</v>
      </c>
      <c r="K4170" s="4"/>
      <c r="L4170" s="2"/>
      <c r="M4170" s="4">
        <v>0.902519999999996</v>
      </c>
    </row>
    <row r="4171" ht="14.25" spans="2:13">
      <c r="B4171" s="3">
        <v>42.55682</v>
      </c>
      <c r="C4171" s="3"/>
      <c r="D4171">
        <v>43.34943</v>
      </c>
      <c r="E4171" t="str">
        <f t="shared" si="65"/>
        <v>-0.792609999999996</v>
      </c>
      <c r="J4171" s="4">
        <v>-0.792609999999996</v>
      </c>
      <c r="K4171" s="4"/>
      <c r="L4171" s="2"/>
      <c r="M4171" s="4">
        <v>0.90193</v>
      </c>
    </row>
    <row r="4172" ht="14.25" spans="2:13">
      <c r="B4172" s="3">
        <v>34.8713</v>
      </c>
      <c r="C4172" s="3"/>
      <c r="D4172">
        <v>34.42968</v>
      </c>
      <c r="E4172" t="str">
        <f t="shared" si="65"/>
        <v>0.44162</v>
      </c>
      <c r="J4172" s="4">
        <v>0.44162</v>
      </c>
      <c r="K4172" s="4"/>
      <c r="L4172" s="2"/>
      <c r="M4172" s="4">
        <v>0.901699999999998</v>
      </c>
    </row>
    <row r="4173" ht="14.25" spans="2:13">
      <c r="B4173" s="3">
        <v>34.71594</v>
      </c>
      <c r="C4173" s="3"/>
      <c r="D4173">
        <v>33.8749</v>
      </c>
      <c r="E4173" t="str">
        <f t="shared" si="65"/>
        <v>0.841040000000007</v>
      </c>
      <c r="J4173" s="4">
        <v>0.841040000000007</v>
      </c>
      <c r="K4173" s="4"/>
      <c r="L4173" s="2"/>
      <c r="M4173" s="4">
        <v>0.901670000000003</v>
      </c>
    </row>
    <row r="4174" ht="14.25" spans="2:13">
      <c r="B4174" s="3">
        <v>34.60381</v>
      </c>
      <c r="C4174" s="3"/>
      <c r="D4174">
        <v>33.72611</v>
      </c>
      <c r="E4174" t="str">
        <f t="shared" si="65"/>
        <v>0.877700000000004</v>
      </c>
      <c r="J4174" s="4">
        <v>0.877700000000004</v>
      </c>
      <c r="K4174" s="4"/>
      <c r="L4174" s="2"/>
      <c r="M4174" s="4">
        <v>0.90081</v>
      </c>
    </row>
    <row r="4175" ht="14.25" spans="2:13">
      <c r="B4175" s="3">
        <v>34.173</v>
      </c>
      <c r="C4175" s="3"/>
      <c r="D4175">
        <v>33.64028</v>
      </c>
      <c r="E4175" t="str">
        <f t="shared" si="65"/>
        <v>0.532720000000005</v>
      </c>
      <c r="J4175" s="4">
        <v>0.532720000000005</v>
      </c>
      <c r="K4175" s="4"/>
      <c r="L4175" s="2"/>
      <c r="M4175" s="4">
        <v>0.900730000000003</v>
      </c>
    </row>
    <row r="4176" ht="14.25" spans="2:13">
      <c r="B4176" s="3">
        <v>33.90508</v>
      </c>
      <c r="C4176" s="3"/>
      <c r="D4176">
        <v>33.57407</v>
      </c>
      <c r="E4176" t="str">
        <f t="shared" si="65"/>
        <v>0.331009999999999</v>
      </c>
      <c r="J4176" s="4">
        <v>0.331009999999999</v>
      </c>
      <c r="K4176" s="4"/>
      <c r="L4176" s="2"/>
      <c r="M4176" s="4">
        <v>0.89996</v>
      </c>
    </row>
    <row r="4177" ht="14.25" spans="2:13">
      <c r="B4177" s="3">
        <v>33.86361</v>
      </c>
      <c r="C4177" s="3"/>
      <c r="D4177">
        <v>33.5164</v>
      </c>
      <c r="E4177" t="str">
        <f t="shared" si="65"/>
        <v>0.347210000000004</v>
      </c>
      <c r="J4177" s="4">
        <v>0.347210000000004</v>
      </c>
      <c r="K4177" s="4"/>
      <c r="L4177" s="2"/>
      <c r="M4177" s="4">
        <v>0.899650000000001</v>
      </c>
    </row>
    <row r="4178" ht="14.25" spans="2:13">
      <c r="B4178" s="3">
        <v>33.76241</v>
      </c>
      <c r="C4178" s="3"/>
      <c r="D4178">
        <v>33.43354</v>
      </c>
      <c r="E4178" t="str">
        <f t="shared" si="65"/>
        <v>0.328870000000002</v>
      </c>
      <c r="J4178" s="4">
        <v>0.328870000000002</v>
      </c>
      <c r="K4178" s="4"/>
      <c r="L4178" s="2"/>
      <c r="M4178" s="4">
        <v>0.89958</v>
      </c>
    </row>
    <row r="4179" ht="14.25" spans="2:13">
      <c r="B4179" s="3">
        <v>33.66326</v>
      </c>
      <c r="C4179" s="3"/>
      <c r="D4179">
        <v>33.66557</v>
      </c>
      <c r="E4179" t="str">
        <f t="shared" si="65"/>
        <v>-0.00231000000000137</v>
      </c>
      <c r="J4179" s="4">
        <v>-0.00231000000000137</v>
      </c>
      <c r="K4179" s="4"/>
      <c r="L4179" s="2"/>
      <c r="M4179" s="4">
        <v>0.899360000000001</v>
      </c>
    </row>
    <row r="4180" ht="14.25" spans="2:13">
      <c r="B4180" s="3">
        <v>36.27288</v>
      </c>
      <c r="C4180" s="3"/>
      <c r="D4180">
        <v>36.27933</v>
      </c>
      <c r="E4180" t="str">
        <f t="shared" si="65"/>
        <v>-0.00645000000000095</v>
      </c>
      <c r="J4180" s="4">
        <v>-0.00645000000000095</v>
      </c>
      <c r="K4180" s="4"/>
      <c r="L4180" s="2"/>
      <c r="M4180" s="4">
        <v>0.899349999999998</v>
      </c>
    </row>
    <row r="4181" ht="14.25" spans="2:13">
      <c r="B4181" s="3">
        <v>36.43408</v>
      </c>
      <c r="C4181" s="3"/>
      <c r="D4181">
        <v>36.43485</v>
      </c>
      <c r="E4181" t="str">
        <f t="shared" si="65"/>
        <v>-0.000769999999995719</v>
      </c>
      <c r="J4181" s="4">
        <v>-0.000769999999995719</v>
      </c>
      <c r="K4181" s="4"/>
      <c r="L4181" s="2"/>
      <c r="M4181" s="4">
        <v>0.899190000000004</v>
      </c>
    </row>
    <row r="4182" ht="14.25" spans="2:13">
      <c r="B4182" s="3">
        <v>46.08154</v>
      </c>
      <c r="C4182" s="3"/>
      <c r="D4182">
        <v>46.9486</v>
      </c>
      <c r="E4182" t="str">
        <f t="shared" si="65"/>
        <v>-0.867060000000002</v>
      </c>
      <c r="J4182" s="4">
        <v>-0.867060000000002</v>
      </c>
      <c r="K4182" s="4"/>
      <c r="L4182" s="2"/>
      <c r="M4182" s="4">
        <v>0.899050000000003</v>
      </c>
    </row>
    <row r="4183" ht="14.25" spans="2:13">
      <c r="B4183" s="3">
        <v>35.58273</v>
      </c>
      <c r="C4183" s="3"/>
      <c r="D4183">
        <v>36.29574</v>
      </c>
      <c r="E4183" t="str">
        <f t="shared" si="65"/>
        <v>-0.713010000000004</v>
      </c>
      <c r="J4183" s="4">
        <v>-0.713010000000004</v>
      </c>
      <c r="K4183" s="4"/>
      <c r="L4183" s="2"/>
      <c r="M4183" s="4">
        <v>0.899030000000003</v>
      </c>
    </row>
    <row r="4184" ht="14.25" spans="2:13">
      <c r="B4184" s="3">
        <v>40.74172</v>
      </c>
      <c r="C4184" s="3"/>
      <c r="D4184">
        <v>39.20308</v>
      </c>
      <c r="E4184" t="str">
        <f t="shared" si="65"/>
        <v>1.53864</v>
      </c>
      <c r="J4184" s="4">
        <v>1.53864</v>
      </c>
      <c r="K4184" s="4"/>
      <c r="L4184" s="2"/>
      <c r="M4184" s="4">
        <v>0.898829999999997</v>
      </c>
    </row>
    <row r="4185" ht="14.25" spans="2:13">
      <c r="B4185" s="3">
        <v>36.29992</v>
      </c>
      <c r="C4185" s="3"/>
      <c r="D4185">
        <v>37.95489</v>
      </c>
      <c r="E4185" t="str">
        <f t="shared" si="65"/>
        <v>-1.65497</v>
      </c>
      <c r="J4185" s="4">
        <v>-1.65497</v>
      </c>
      <c r="K4185" s="4"/>
      <c r="L4185" s="2"/>
      <c r="M4185" s="4">
        <v>0.898449999999997</v>
      </c>
    </row>
    <row r="4186" ht="14.25" spans="2:13">
      <c r="B4186" s="3">
        <v>42.31313</v>
      </c>
      <c r="C4186" s="3"/>
      <c r="D4186">
        <v>39.99402</v>
      </c>
      <c r="E4186" t="str">
        <f t="shared" si="65"/>
        <v>2.31911</v>
      </c>
      <c r="J4186" s="4">
        <v>2.31911</v>
      </c>
      <c r="K4186" s="4"/>
      <c r="L4186" s="2"/>
      <c r="M4186" s="4">
        <v>0.898430000000005</v>
      </c>
    </row>
    <row r="4187" ht="14.25" spans="2:13">
      <c r="B4187" s="3">
        <v>41.69555</v>
      </c>
      <c r="C4187" s="3"/>
      <c r="D4187">
        <v>40.42431</v>
      </c>
      <c r="E4187" t="str">
        <f t="shared" si="65"/>
        <v>1.27124</v>
      </c>
      <c r="J4187" s="4">
        <v>1.27124</v>
      </c>
      <c r="K4187" s="4"/>
      <c r="L4187" s="2"/>
      <c r="M4187" s="4">
        <v>0.898410000000005</v>
      </c>
    </row>
    <row r="4188" ht="14.25" spans="2:13">
      <c r="B4188" s="3">
        <v>35.47589</v>
      </c>
      <c r="C4188" s="3"/>
      <c r="D4188">
        <v>36.06392</v>
      </c>
      <c r="E4188" t="str">
        <f t="shared" si="65"/>
        <v>-0.588030000000003</v>
      </c>
      <c r="J4188" s="4">
        <v>-0.588030000000003</v>
      </c>
      <c r="K4188" s="4"/>
      <c r="L4188" s="2"/>
      <c r="M4188" s="4">
        <v>0.898409999999998</v>
      </c>
    </row>
    <row r="4189" ht="14.25" spans="2:13">
      <c r="B4189" s="3">
        <v>40.14047</v>
      </c>
      <c r="C4189" s="3"/>
      <c r="D4189">
        <v>38.04907</v>
      </c>
      <c r="E4189" t="str">
        <f t="shared" si="65"/>
        <v>2.0914</v>
      </c>
      <c r="J4189" s="4">
        <v>2.0914</v>
      </c>
      <c r="K4189" s="4"/>
      <c r="L4189" s="2"/>
      <c r="M4189" s="4">
        <v>0.898380000000003</v>
      </c>
    </row>
    <row r="4190" ht="14.25" spans="2:13">
      <c r="B4190" s="3">
        <v>35.43386</v>
      </c>
      <c r="C4190" s="3"/>
      <c r="D4190">
        <v>36.17742</v>
      </c>
      <c r="E4190" t="str">
        <f t="shared" si="65"/>
        <v>-0.743559999999995</v>
      </c>
      <c r="J4190" s="4">
        <v>-0.743559999999995</v>
      </c>
      <c r="K4190" s="4"/>
      <c r="L4190" s="2"/>
      <c r="M4190" s="4">
        <v>0.898350000000001</v>
      </c>
    </row>
    <row r="4191" ht="14.25" spans="2:13">
      <c r="B4191" s="3">
        <v>33.74621</v>
      </c>
      <c r="C4191" s="3"/>
      <c r="D4191">
        <v>33.35348</v>
      </c>
      <c r="E4191" t="str">
        <f t="shared" si="65"/>
        <v>0.39273</v>
      </c>
      <c r="J4191" s="4">
        <v>0.39273</v>
      </c>
      <c r="K4191" s="4"/>
      <c r="L4191" s="2"/>
      <c r="M4191" s="4">
        <v>0.898249999999997</v>
      </c>
    </row>
    <row r="4192" ht="14.25" spans="2:13">
      <c r="B4192" s="3">
        <v>33.78994</v>
      </c>
      <c r="C4192" s="3"/>
      <c r="D4192">
        <v>33.47895</v>
      </c>
      <c r="E4192" t="str">
        <f t="shared" si="65"/>
        <v>0.310990000000004</v>
      </c>
      <c r="J4192" s="4">
        <v>0.310990000000004</v>
      </c>
      <c r="K4192" s="4"/>
      <c r="L4192" s="2"/>
      <c r="M4192" s="4">
        <v>0.898159999999997</v>
      </c>
    </row>
    <row r="4193" ht="14.25" spans="2:13">
      <c r="B4193" s="3">
        <v>38.05291</v>
      </c>
      <c r="C4193" s="3"/>
      <c r="D4193">
        <v>39.56085</v>
      </c>
      <c r="E4193" t="str">
        <f t="shared" si="65"/>
        <v>-1.50794</v>
      </c>
      <c r="J4193" s="4">
        <v>-1.50794</v>
      </c>
      <c r="K4193" s="4"/>
      <c r="L4193" s="2"/>
      <c r="M4193" s="4">
        <v>0.898099999999999</v>
      </c>
    </row>
    <row r="4194" ht="14.25" spans="2:13">
      <c r="B4194" s="3">
        <v>41.05059</v>
      </c>
      <c r="C4194" s="3"/>
      <c r="D4194">
        <v>43.12832</v>
      </c>
      <c r="E4194" t="str">
        <f t="shared" si="65"/>
        <v>-2.07773</v>
      </c>
      <c r="J4194" s="4">
        <v>-2.07773</v>
      </c>
      <c r="K4194" s="4"/>
      <c r="L4194" s="2"/>
      <c r="M4194" s="4">
        <v>0.89808</v>
      </c>
    </row>
    <row r="4195" ht="14.25" spans="2:13">
      <c r="B4195" s="3">
        <v>43.51513</v>
      </c>
      <c r="C4195" s="3"/>
      <c r="D4195">
        <v>46.0007</v>
      </c>
      <c r="E4195" t="str">
        <f t="shared" si="65"/>
        <v>-2.48557</v>
      </c>
      <c r="J4195" s="4">
        <v>-2.48557</v>
      </c>
      <c r="K4195" s="4"/>
      <c r="L4195" s="2"/>
      <c r="M4195" s="4">
        <v>0.897680000000001</v>
      </c>
    </row>
    <row r="4196" ht="14.25" spans="2:13">
      <c r="B4196" s="3">
        <v>46.25466</v>
      </c>
      <c r="C4196" s="3"/>
      <c r="D4196">
        <v>47.97279</v>
      </c>
      <c r="E4196" t="str">
        <f t="shared" si="65"/>
        <v>-1.71813</v>
      </c>
      <c r="J4196" s="4">
        <v>-1.71813</v>
      </c>
      <c r="K4196" s="4"/>
      <c r="L4196" s="2"/>
      <c r="M4196" s="4">
        <v>0.897289999999998</v>
      </c>
    </row>
    <row r="4197" ht="14.25" spans="2:13">
      <c r="B4197" s="3">
        <v>46.10494</v>
      </c>
      <c r="C4197" s="3"/>
      <c r="D4197">
        <v>47.53468</v>
      </c>
      <c r="E4197" t="str">
        <f t="shared" si="65"/>
        <v>-1.42974</v>
      </c>
      <c r="J4197" s="4">
        <v>-1.42974</v>
      </c>
      <c r="K4197" s="4"/>
      <c r="L4197" s="2"/>
      <c r="M4197" s="4">
        <v>0.896900000000002</v>
      </c>
    </row>
    <row r="4198" ht="14.25" spans="2:13">
      <c r="B4198" s="3">
        <v>46.07116</v>
      </c>
      <c r="C4198" s="3"/>
      <c r="D4198">
        <v>47.52389</v>
      </c>
      <c r="E4198" t="str">
        <f t="shared" si="65"/>
        <v>-1.45273</v>
      </c>
      <c r="J4198" s="4">
        <v>-1.45273</v>
      </c>
      <c r="K4198" s="4"/>
      <c r="L4198" s="2"/>
      <c r="M4198" s="4">
        <v>0.89687</v>
      </c>
    </row>
    <row r="4199" ht="14.25" spans="2:13">
      <c r="B4199" s="3">
        <v>45.99154</v>
      </c>
      <c r="C4199" s="3"/>
      <c r="D4199">
        <v>47.21027</v>
      </c>
      <c r="E4199" t="str">
        <f t="shared" si="65"/>
        <v>-1.21873</v>
      </c>
      <c r="J4199" s="4">
        <v>-1.21873</v>
      </c>
      <c r="K4199" s="4"/>
      <c r="L4199" s="2"/>
      <c r="M4199" s="4">
        <v>0.896640000000005</v>
      </c>
    </row>
    <row r="4200" ht="14.25" spans="2:13">
      <c r="B4200" s="3">
        <v>45.8666</v>
      </c>
      <c r="C4200" s="3"/>
      <c r="D4200">
        <v>45.6604</v>
      </c>
      <c r="E4200" t="str">
        <f t="shared" si="65"/>
        <v>0.206199999999995</v>
      </c>
      <c r="J4200" s="4">
        <v>0.206199999999995</v>
      </c>
      <c r="K4200" s="4"/>
      <c r="L4200" s="2"/>
      <c r="M4200" s="4">
        <v>0.896059999999999</v>
      </c>
    </row>
    <row r="4201" ht="14.25" spans="2:13">
      <c r="B4201" s="3">
        <v>34.59185</v>
      </c>
      <c r="C4201" s="3"/>
      <c r="D4201">
        <v>34.24682</v>
      </c>
      <c r="E4201" t="str">
        <f t="shared" si="65"/>
        <v>0.345030000000001</v>
      </c>
      <c r="J4201" s="4">
        <v>0.345030000000001</v>
      </c>
      <c r="K4201" s="4"/>
      <c r="L4201" s="2"/>
      <c r="M4201" s="4">
        <v>0.895910000000001</v>
      </c>
    </row>
    <row r="4202" ht="14.25" spans="2:13">
      <c r="B4202" s="3">
        <v>34.10192</v>
      </c>
      <c r="C4202" s="3"/>
      <c r="D4202">
        <v>33.74316</v>
      </c>
      <c r="E4202" t="str">
        <f t="shared" si="65"/>
        <v>0.358759999999997</v>
      </c>
      <c r="J4202" s="4">
        <v>0.358759999999997</v>
      </c>
      <c r="K4202" s="4"/>
      <c r="L4202" s="2"/>
      <c r="M4202" s="4">
        <v>0.89573</v>
      </c>
    </row>
    <row r="4203" ht="14.25" spans="2:13">
      <c r="B4203" s="3">
        <v>33.98638</v>
      </c>
      <c r="C4203" s="3"/>
      <c r="D4203">
        <v>33.4487</v>
      </c>
      <c r="E4203" t="str">
        <f t="shared" si="65"/>
        <v>0.537679999999995</v>
      </c>
      <c r="J4203" s="4">
        <v>0.537679999999995</v>
      </c>
      <c r="K4203" s="4"/>
      <c r="L4203" s="2"/>
      <c r="M4203" s="4">
        <v>0.895499999999998</v>
      </c>
    </row>
    <row r="4204" ht="14.25" spans="2:13">
      <c r="B4204" s="3">
        <v>33.76815</v>
      </c>
      <c r="C4204" s="3"/>
      <c r="D4204">
        <v>33.4171</v>
      </c>
      <c r="E4204" t="str">
        <f t="shared" si="65"/>
        <v>0.351050000000001</v>
      </c>
      <c r="J4204" s="4">
        <v>0.351050000000001</v>
      </c>
      <c r="K4204" s="4"/>
      <c r="L4204" s="2"/>
      <c r="M4204" s="4">
        <v>0.895350000000001</v>
      </c>
    </row>
    <row r="4205" ht="14.25" spans="2:13">
      <c r="B4205" s="3">
        <v>33.79772</v>
      </c>
      <c r="C4205" s="3"/>
      <c r="D4205">
        <v>33.45499</v>
      </c>
      <c r="E4205" t="str">
        <f t="shared" si="65"/>
        <v>0.342729999999996</v>
      </c>
      <c r="J4205" s="4">
        <v>0.342729999999996</v>
      </c>
      <c r="K4205" s="4"/>
      <c r="L4205" s="2"/>
      <c r="M4205" s="4">
        <v>0.895209999999999</v>
      </c>
    </row>
    <row r="4206" ht="14.25" spans="2:13">
      <c r="B4206" s="3">
        <v>33.78036</v>
      </c>
      <c r="C4206" s="3"/>
      <c r="D4206">
        <v>33.4161</v>
      </c>
      <c r="E4206" t="str">
        <f t="shared" si="65"/>
        <v>0.364260000000002</v>
      </c>
      <c r="J4206" s="4">
        <v>0.364260000000002</v>
      </c>
      <c r="K4206" s="4"/>
      <c r="L4206" s="2"/>
      <c r="M4206" s="4">
        <v>0.895140000000005</v>
      </c>
    </row>
    <row r="4207" ht="14.25" spans="2:13">
      <c r="B4207" s="3">
        <v>33.28097</v>
      </c>
      <c r="C4207" s="3"/>
      <c r="D4207">
        <v>33.31665</v>
      </c>
      <c r="E4207" t="str">
        <f t="shared" si="65"/>
        <v>-0.0356799999999993</v>
      </c>
      <c r="J4207" s="4">
        <v>-0.0356799999999993</v>
      </c>
      <c r="K4207" s="4"/>
      <c r="L4207" s="2"/>
      <c r="M4207" s="4">
        <v>0.894950000000001</v>
      </c>
    </row>
    <row r="4208" ht="14.25" spans="2:13">
      <c r="B4208" s="3">
        <v>33.87985</v>
      </c>
      <c r="C4208" s="3"/>
      <c r="D4208">
        <v>33.37122</v>
      </c>
      <c r="E4208" t="str">
        <f t="shared" si="65"/>
        <v>0.508629999999997</v>
      </c>
      <c r="J4208" s="4">
        <v>0.508629999999997</v>
      </c>
      <c r="K4208" s="4"/>
      <c r="L4208" s="2"/>
      <c r="M4208" s="4">
        <v>0.894799999999996</v>
      </c>
    </row>
    <row r="4209" ht="14.25" spans="2:13">
      <c r="B4209" s="3">
        <v>34.26498</v>
      </c>
      <c r="C4209" s="3"/>
      <c r="D4209">
        <v>33.40992</v>
      </c>
      <c r="E4209" t="str">
        <f t="shared" si="65"/>
        <v>0.855060000000002</v>
      </c>
      <c r="J4209" s="4">
        <v>0.855060000000002</v>
      </c>
      <c r="K4209" s="4"/>
      <c r="L4209" s="2"/>
      <c r="M4209" s="4">
        <v>0.894599999999997</v>
      </c>
    </row>
    <row r="4210" ht="14.25" spans="2:13">
      <c r="B4210" s="3">
        <v>33.82342</v>
      </c>
      <c r="C4210" s="3"/>
      <c r="D4210">
        <v>33.37909</v>
      </c>
      <c r="E4210" t="str">
        <f t="shared" si="65"/>
        <v>0.444330000000001</v>
      </c>
      <c r="J4210" s="4">
        <v>0.444330000000001</v>
      </c>
      <c r="K4210" s="4"/>
      <c r="L4210" s="2"/>
      <c r="M4210" s="4">
        <v>0.894240000000003</v>
      </c>
    </row>
    <row r="4211" ht="14.25" spans="2:13">
      <c r="B4211" s="3">
        <v>33.88586</v>
      </c>
      <c r="C4211" s="3"/>
      <c r="D4211">
        <v>33.40321</v>
      </c>
      <c r="E4211" t="str">
        <f t="shared" si="65"/>
        <v>0.48265</v>
      </c>
      <c r="J4211" s="4">
        <v>0.48265</v>
      </c>
      <c r="K4211" s="4"/>
      <c r="L4211" s="2"/>
      <c r="M4211" s="4">
        <v>0.893919999999994</v>
      </c>
    </row>
    <row r="4212" ht="14.25" spans="2:13">
      <c r="B4212" s="3">
        <v>33.81207</v>
      </c>
      <c r="C4212" s="3"/>
      <c r="D4212">
        <v>33.34641</v>
      </c>
      <c r="E4212" t="str">
        <f t="shared" si="65"/>
        <v>0.46566</v>
      </c>
      <c r="J4212" s="4">
        <v>0.46566</v>
      </c>
      <c r="K4212" s="4"/>
      <c r="L4212" s="2"/>
      <c r="M4212" s="4">
        <v>0.893749999999997</v>
      </c>
    </row>
    <row r="4213" ht="14.25" spans="2:13">
      <c r="B4213" s="3">
        <v>33.88601</v>
      </c>
      <c r="C4213" s="3"/>
      <c r="D4213">
        <v>33.39946</v>
      </c>
      <c r="E4213" t="str">
        <f t="shared" si="65"/>
        <v>0.486550000000001</v>
      </c>
      <c r="J4213" s="4">
        <v>0.486550000000001</v>
      </c>
      <c r="K4213" s="4"/>
      <c r="L4213" s="2"/>
      <c r="M4213" s="4">
        <v>0.893430000000002</v>
      </c>
    </row>
    <row r="4214" ht="14.25" spans="2:13">
      <c r="B4214" s="3">
        <v>33.80367</v>
      </c>
      <c r="C4214" s="3"/>
      <c r="D4214">
        <v>33.3077</v>
      </c>
      <c r="E4214" t="str">
        <f t="shared" si="65"/>
        <v>0.49597</v>
      </c>
      <c r="J4214" s="4">
        <v>0.49597</v>
      </c>
      <c r="K4214" s="4"/>
      <c r="L4214" s="2"/>
      <c r="M4214" s="4">
        <v>0.893300000000004</v>
      </c>
    </row>
    <row r="4215" ht="14.25" spans="2:13">
      <c r="B4215" s="3">
        <v>42.12753</v>
      </c>
      <c r="C4215" s="3"/>
      <c r="D4215">
        <v>45.058</v>
      </c>
      <c r="E4215" t="str">
        <f t="shared" si="65"/>
        <v>-2.93047</v>
      </c>
      <c r="J4215" s="4">
        <v>-2.93047</v>
      </c>
      <c r="K4215" s="4"/>
      <c r="L4215" s="2"/>
      <c r="M4215" s="4">
        <v>0.893090000000001</v>
      </c>
    </row>
    <row r="4216" ht="14.25" spans="2:13">
      <c r="B4216" s="3">
        <v>38.86398</v>
      </c>
      <c r="C4216" s="3"/>
      <c r="D4216">
        <v>43.77437</v>
      </c>
      <c r="E4216" t="str">
        <f t="shared" si="65"/>
        <v>-4.91039</v>
      </c>
      <c r="J4216" s="4">
        <v>-4.91039</v>
      </c>
      <c r="K4216" s="4"/>
      <c r="L4216" s="2"/>
      <c r="M4216" s="4">
        <v>0.892600000000002</v>
      </c>
    </row>
    <row r="4217" ht="14.25" spans="2:13">
      <c r="B4217" s="3">
        <v>37.86443</v>
      </c>
      <c r="C4217" s="3"/>
      <c r="D4217">
        <v>42.30635</v>
      </c>
      <c r="E4217" t="str">
        <f t="shared" si="65"/>
        <v>-4.44192</v>
      </c>
      <c r="J4217" s="4">
        <v>-4.44192</v>
      </c>
      <c r="K4217" s="4"/>
      <c r="L4217" s="2"/>
      <c r="M4217" s="4">
        <v>0.89255</v>
      </c>
    </row>
    <row r="4218" ht="14.25" spans="2:13">
      <c r="B4218" s="3">
        <v>38.65936</v>
      </c>
      <c r="C4218" s="3"/>
      <c r="D4218">
        <v>43.2591</v>
      </c>
      <c r="E4218" t="str">
        <f t="shared" si="65"/>
        <v>-4.59974</v>
      </c>
      <c r="J4218" s="4">
        <v>-4.59974</v>
      </c>
      <c r="K4218" s="4"/>
      <c r="L4218" s="2"/>
      <c r="M4218" s="4">
        <v>0.892049999999998</v>
      </c>
    </row>
    <row r="4219" ht="14.25" spans="2:13">
      <c r="B4219" s="3">
        <v>37.80773</v>
      </c>
      <c r="C4219" s="3"/>
      <c r="D4219">
        <v>42.1953</v>
      </c>
      <c r="E4219" t="str">
        <f t="shared" si="65"/>
        <v>-4.38757</v>
      </c>
      <c r="J4219" s="4">
        <v>-4.38757</v>
      </c>
      <c r="K4219" s="4"/>
      <c r="L4219" s="2"/>
      <c r="M4219" s="4">
        <v>0.891889999999997</v>
      </c>
    </row>
    <row r="4220" ht="14.25" spans="2:13">
      <c r="B4220" s="3">
        <v>38.45736</v>
      </c>
      <c r="C4220" s="3"/>
      <c r="D4220">
        <v>42.88988</v>
      </c>
      <c r="E4220" t="str">
        <f t="shared" si="65"/>
        <v>-4.43252</v>
      </c>
      <c r="J4220" s="4">
        <v>-4.43252</v>
      </c>
      <c r="K4220" s="4"/>
      <c r="L4220" s="2"/>
      <c r="M4220" s="4">
        <v>0.891829999999999</v>
      </c>
    </row>
    <row r="4221" ht="14.25" spans="2:13">
      <c r="B4221" s="3">
        <v>39.3583</v>
      </c>
      <c r="C4221" s="3"/>
      <c r="D4221">
        <v>43.4947</v>
      </c>
      <c r="E4221" t="str">
        <f t="shared" si="65"/>
        <v>-4.1364</v>
      </c>
      <c r="J4221" s="4">
        <v>-4.1364</v>
      </c>
      <c r="K4221" s="4"/>
      <c r="L4221" s="2"/>
      <c r="M4221" s="4">
        <v>0.891660000000002</v>
      </c>
    </row>
    <row r="4222" ht="14.25" spans="2:13">
      <c r="B4222" s="3">
        <v>37.77902</v>
      </c>
      <c r="C4222" s="3"/>
      <c r="D4222">
        <v>42.0713</v>
      </c>
      <c r="E4222" t="str">
        <f t="shared" si="65"/>
        <v>-4.29228</v>
      </c>
      <c r="J4222" s="4">
        <v>-4.29228</v>
      </c>
      <c r="K4222" s="4"/>
      <c r="L4222" s="2"/>
      <c r="M4222" s="4">
        <v>0.891249999999999</v>
      </c>
    </row>
    <row r="4223" ht="14.25" spans="2:13">
      <c r="B4223" s="3">
        <v>34.81246</v>
      </c>
      <c r="C4223" s="3"/>
      <c r="D4223">
        <v>33.95676</v>
      </c>
      <c r="E4223" t="str">
        <f t="shared" si="65"/>
        <v>0.855699999999999</v>
      </c>
      <c r="J4223" s="4">
        <v>0.855699999999999</v>
      </c>
      <c r="K4223" s="4"/>
      <c r="L4223" s="2"/>
      <c r="M4223" s="4">
        <v>0.891159999999999</v>
      </c>
    </row>
    <row r="4224" ht="14.25" spans="2:13">
      <c r="B4224" s="3">
        <v>34.97979</v>
      </c>
      <c r="C4224" s="3"/>
      <c r="D4224">
        <v>35.61064</v>
      </c>
      <c r="E4224" t="str">
        <f t="shared" si="65"/>
        <v>-0.630849999999995</v>
      </c>
      <c r="J4224" s="4">
        <v>-0.630849999999995</v>
      </c>
      <c r="K4224" s="4"/>
      <c r="L4224" s="2"/>
      <c r="M4224" s="4">
        <v>0.891149999999996</v>
      </c>
    </row>
    <row r="4225" ht="14.25" spans="2:13">
      <c r="B4225" s="3">
        <v>33.40258</v>
      </c>
      <c r="C4225" s="3"/>
      <c r="D4225">
        <v>34.60541</v>
      </c>
      <c r="E4225" t="str">
        <f t="shared" si="65"/>
        <v>-1.20283</v>
      </c>
      <c r="J4225" s="4">
        <v>-1.20283</v>
      </c>
      <c r="K4225" s="4"/>
      <c r="L4225" s="2"/>
      <c r="M4225" s="4">
        <v>0.891120000000001</v>
      </c>
    </row>
    <row r="4226" ht="14.25" spans="2:13">
      <c r="B4226" s="3">
        <v>33.71761</v>
      </c>
      <c r="C4226" s="3"/>
      <c r="D4226">
        <v>34.45789</v>
      </c>
      <c r="E4226" t="str">
        <f t="shared" ref="E4226:E4289" si="66">IMSUB(B4226,D4226)</f>
        <v>-0.740279999999998</v>
      </c>
      <c r="J4226" s="4">
        <v>-0.740279999999998</v>
      </c>
      <c r="K4226" s="4"/>
      <c r="L4226" s="2"/>
      <c r="M4226" s="4">
        <v>0.890930000000004</v>
      </c>
    </row>
    <row r="4227" ht="14.25" spans="2:13">
      <c r="B4227" s="3">
        <v>34.18344</v>
      </c>
      <c r="C4227" s="3"/>
      <c r="D4227">
        <v>33.8199</v>
      </c>
      <c r="E4227" t="str">
        <f t="shared" si="66"/>
        <v>0.36354</v>
      </c>
      <c r="J4227" s="4">
        <v>0.36354</v>
      </c>
      <c r="K4227" s="4"/>
      <c r="L4227" s="2"/>
      <c r="M4227" s="4">
        <v>0.890699999999995</v>
      </c>
    </row>
    <row r="4228" ht="14.25" spans="2:13">
      <c r="B4228" s="3">
        <v>34.33117</v>
      </c>
      <c r="C4228" s="3"/>
      <c r="D4228">
        <v>33.52476</v>
      </c>
      <c r="E4228" t="str">
        <f t="shared" si="66"/>
        <v>0.80641</v>
      </c>
      <c r="J4228" s="4">
        <v>0.80641</v>
      </c>
      <c r="K4228" s="4"/>
      <c r="L4228" s="2"/>
      <c r="M4228" s="4">
        <v>0.890680000000003</v>
      </c>
    </row>
    <row r="4229" ht="14.25" spans="2:13">
      <c r="B4229" s="3">
        <v>34.06231</v>
      </c>
      <c r="C4229" s="3"/>
      <c r="D4229">
        <v>33.48482</v>
      </c>
      <c r="E4229" t="str">
        <f t="shared" si="66"/>
        <v>0.577489999999997</v>
      </c>
      <c r="J4229" s="4">
        <v>0.577489999999997</v>
      </c>
      <c r="K4229" s="4"/>
      <c r="L4229" s="2"/>
      <c r="M4229" s="4">
        <v>0.890650000000001</v>
      </c>
    </row>
    <row r="4230" ht="14.25" spans="2:13">
      <c r="B4230" s="3">
        <v>33.78338</v>
      </c>
      <c r="C4230" s="3"/>
      <c r="D4230">
        <v>33.48683</v>
      </c>
      <c r="E4230" t="str">
        <f t="shared" si="66"/>
        <v>0.296550000000003</v>
      </c>
      <c r="J4230" s="4">
        <v>0.296550000000003</v>
      </c>
      <c r="K4230" s="4"/>
      <c r="L4230" s="2"/>
      <c r="M4230" s="4">
        <v>0.890360000000001</v>
      </c>
    </row>
    <row r="4231" ht="14.25" spans="2:13">
      <c r="B4231" s="3">
        <v>33.80135</v>
      </c>
      <c r="C4231" s="3"/>
      <c r="D4231">
        <v>33.51499</v>
      </c>
      <c r="E4231" t="str">
        <f t="shared" si="66"/>
        <v>0.286360000000002</v>
      </c>
      <c r="J4231" s="4">
        <v>0.286360000000002</v>
      </c>
      <c r="K4231" s="4"/>
      <c r="L4231" s="2"/>
      <c r="M4231" s="4">
        <v>0.890120000000003</v>
      </c>
    </row>
    <row r="4232" ht="14.25" spans="2:13">
      <c r="B4232" s="3">
        <v>33.81396</v>
      </c>
      <c r="C4232" s="3"/>
      <c r="D4232">
        <v>33.60087</v>
      </c>
      <c r="E4232" t="str">
        <f t="shared" si="66"/>
        <v>0.213090000000001</v>
      </c>
      <c r="J4232" s="4">
        <v>0.213090000000001</v>
      </c>
      <c r="K4232" s="4"/>
      <c r="L4232" s="2"/>
      <c r="M4232" s="4">
        <v>0.889560000000003</v>
      </c>
    </row>
    <row r="4233" ht="14.25" spans="2:13">
      <c r="B4233" s="3">
        <v>33.8211</v>
      </c>
      <c r="C4233" s="3"/>
      <c r="D4233">
        <v>33.53899</v>
      </c>
      <c r="E4233" t="str">
        <f t="shared" si="66"/>
        <v>0.282110000000003</v>
      </c>
      <c r="J4233" s="4">
        <v>0.282110000000003</v>
      </c>
      <c r="K4233" s="4"/>
      <c r="L4233" s="2"/>
      <c r="M4233" s="4">
        <v>0.889420000000001</v>
      </c>
    </row>
    <row r="4234" ht="14.25" spans="2:13">
      <c r="B4234" s="3">
        <v>33.83831</v>
      </c>
      <c r="C4234" s="3"/>
      <c r="D4234">
        <v>33.63045</v>
      </c>
      <c r="E4234" t="str">
        <f t="shared" si="66"/>
        <v>0.207859999999997</v>
      </c>
      <c r="J4234" s="4">
        <v>0.207859999999997</v>
      </c>
      <c r="K4234" s="4"/>
      <c r="L4234" s="2"/>
      <c r="M4234" s="4">
        <v>0.889040000000001</v>
      </c>
    </row>
    <row r="4235" ht="14.25" spans="2:13">
      <c r="B4235" s="3">
        <v>33.8413</v>
      </c>
      <c r="C4235" s="3"/>
      <c r="D4235">
        <v>33.66577</v>
      </c>
      <c r="E4235" t="str">
        <f t="shared" si="66"/>
        <v>0.175529999999995</v>
      </c>
      <c r="J4235" s="4">
        <v>0.175529999999995</v>
      </c>
      <c r="K4235" s="4"/>
      <c r="L4235" s="2"/>
      <c r="M4235" s="4">
        <v>0.888629999999999</v>
      </c>
    </row>
    <row r="4236" ht="14.25" spans="2:13">
      <c r="B4236" s="3">
        <v>33.84036</v>
      </c>
      <c r="C4236" s="3"/>
      <c r="D4236">
        <v>33.58584</v>
      </c>
      <c r="E4236" t="str">
        <f t="shared" si="66"/>
        <v>0.254519999999999</v>
      </c>
      <c r="J4236" s="4">
        <v>0.254519999999999</v>
      </c>
      <c r="K4236" s="4"/>
      <c r="L4236" s="2"/>
      <c r="M4236" s="4">
        <v>0.888289999999998</v>
      </c>
    </row>
    <row r="4237" ht="14.25" spans="2:13">
      <c r="B4237" s="3">
        <v>34.10909</v>
      </c>
      <c r="C4237" s="3"/>
      <c r="D4237">
        <v>33.74695</v>
      </c>
      <c r="E4237" t="str">
        <f t="shared" si="66"/>
        <v>0.362140000000004</v>
      </c>
      <c r="J4237" s="4">
        <v>0.362140000000004</v>
      </c>
      <c r="K4237" s="4"/>
      <c r="L4237" s="2"/>
      <c r="M4237" s="4">
        <v>0.88785</v>
      </c>
    </row>
    <row r="4238" ht="14.25" spans="2:13">
      <c r="B4238" s="3">
        <v>33.83993</v>
      </c>
      <c r="C4238" s="3"/>
      <c r="D4238">
        <v>33.57392</v>
      </c>
      <c r="E4238" t="str">
        <f t="shared" si="66"/>
        <v>0.266010000000001</v>
      </c>
      <c r="J4238" s="4">
        <v>0.266010000000001</v>
      </c>
      <c r="K4238" s="4"/>
      <c r="L4238" s="2"/>
      <c r="M4238" s="4">
        <v>0.887340000000002</v>
      </c>
    </row>
    <row r="4239" ht="14.25" spans="2:13">
      <c r="B4239" s="3">
        <v>33.83892</v>
      </c>
      <c r="C4239" s="3"/>
      <c r="D4239">
        <v>33.56119</v>
      </c>
      <c r="E4239" t="str">
        <f t="shared" si="66"/>
        <v>0.277729999999998</v>
      </c>
      <c r="J4239" s="4">
        <v>0.277729999999998</v>
      </c>
      <c r="K4239" s="4"/>
      <c r="L4239" s="2"/>
      <c r="M4239" s="4">
        <v>0.887029999999996</v>
      </c>
    </row>
    <row r="4240" ht="14.25" spans="2:13">
      <c r="B4240" s="3">
        <v>33.81561</v>
      </c>
      <c r="C4240" s="3"/>
      <c r="D4240">
        <v>33.67098</v>
      </c>
      <c r="E4240" t="str">
        <f t="shared" si="66"/>
        <v>0.144629999999999</v>
      </c>
      <c r="J4240" s="4">
        <v>0.144629999999999</v>
      </c>
      <c r="K4240" s="4"/>
      <c r="L4240" s="2"/>
      <c r="M4240" s="4">
        <v>0.886949999999999</v>
      </c>
    </row>
    <row r="4241" ht="14.25" spans="2:13">
      <c r="B4241" s="3">
        <v>33.65405</v>
      </c>
      <c r="C4241" s="3"/>
      <c r="D4241">
        <v>34.37272</v>
      </c>
      <c r="E4241" t="str">
        <f t="shared" si="66"/>
        <v>-0.718670000000003</v>
      </c>
      <c r="J4241" s="4">
        <v>-0.718670000000003</v>
      </c>
      <c r="K4241" s="4"/>
      <c r="L4241" s="2"/>
      <c r="M4241" s="4">
        <v>0.886860000000006</v>
      </c>
    </row>
    <row r="4242" ht="14.25" spans="2:13">
      <c r="B4242" s="3">
        <v>35.1394</v>
      </c>
      <c r="C4242" s="3"/>
      <c r="D4242">
        <v>35.67947</v>
      </c>
      <c r="E4242" t="str">
        <f t="shared" si="66"/>
        <v>-0.54007</v>
      </c>
      <c r="J4242" s="4">
        <v>-0.54007</v>
      </c>
      <c r="K4242" s="4"/>
      <c r="L4242" s="2"/>
      <c r="M4242" s="4">
        <v>0.886780000000002</v>
      </c>
    </row>
    <row r="4243" ht="14.25" spans="2:13">
      <c r="B4243" s="3">
        <v>36.95178</v>
      </c>
      <c r="C4243" s="3"/>
      <c r="D4243">
        <v>36.1495</v>
      </c>
      <c r="E4243" t="str">
        <f t="shared" si="66"/>
        <v>0.802279999999996</v>
      </c>
      <c r="J4243" s="4">
        <v>0.802279999999996</v>
      </c>
      <c r="K4243" s="4"/>
      <c r="L4243" s="2"/>
      <c r="M4243" s="4">
        <v>0.886499999999998</v>
      </c>
    </row>
    <row r="4244" ht="14.25" spans="2:13">
      <c r="B4244" s="3">
        <v>33.87039</v>
      </c>
      <c r="C4244" s="3"/>
      <c r="D4244">
        <v>33.61614</v>
      </c>
      <c r="E4244" t="str">
        <f t="shared" si="66"/>
        <v>0.254249999999999</v>
      </c>
      <c r="J4244" s="4">
        <v>0.254249999999999</v>
      </c>
      <c r="K4244" s="4"/>
      <c r="L4244" s="2"/>
      <c r="M4244" s="4">
        <v>0.886399999999995</v>
      </c>
    </row>
    <row r="4245" ht="14.25" spans="2:13">
      <c r="B4245" s="3">
        <v>33.84631</v>
      </c>
      <c r="C4245" s="3"/>
      <c r="D4245">
        <v>33.57066</v>
      </c>
      <c r="E4245" t="str">
        <f t="shared" si="66"/>
        <v>0.275650000000006</v>
      </c>
      <c r="J4245" s="4">
        <v>0.275650000000006</v>
      </c>
      <c r="K4245" s="4"/>
      <c r="L4245" s="2"/>
      <c r="M4245" s="4">
        <v>0.88626</v>
      </c>
    </row>
    <row r="4246" ht="14.25" spans="2:13">
      <c r="B4246" s="3">
        <v>33.83926</v>
      </c>
      <c r="C4246" s="3"/>
      <c r="D4246">
        <v>33.5387</v>
      </c>
      <c r="E4246" t="str">
        <f t="shared" si="66"/>
        <v>0.300560000000004</v>
      </c>
      <c r="J4246" s="4">
        <v>0.300560000000004</v>
      </c>
      <c r="K4246" s="4"/>
      <c r="L4246" s="2"/>
      <c r="M4246" s="4">
        <v>0.886210000000005</v>
      </c>
    </row>
    <row r="4247" ht="14.25" spans="2:13">
      <c r="B4247" s="3">
        <v>33.83761</v>
      </c>
      <c r="C4247" s="3"/>
      <c r="D4247">
        <v>33.50394</v>
      </c>
      <c r="E4247" t="str">
        <f t="shared" si="66"/>
        <v>0.333669999999998</v>
      </c>
      <c r="J4247" s="4">
        <v>0.333669999999998</v>
      </c>
      <c r="K4247" s="4"/>
      <c r="L4247" s="2"/>
      <c r="M4247" s="4">
        <v>0.88608</v>
      </c>
    </row>
    <row r="4248" ht="14.25" spans="2:13">
      <c r="B4248" s="3">
        <v>33.83694</v>
      </c>
      <c r="C4248" s="3"/>
      <c r="D4248">
        <v>33.48228</v>
      </c>
      <c r="E4248" t="str">
        <f t="shared" si="66"/>
        <v>0.354659999999996</v>
      </c>
      <c r="J4248" s="4">
        <v>0.354659999999996</v>
      </c>
      <c r="K4248" s="4"/>
      <c r="L4248" s="2"/>
      <c r="M4248" s="4">
        <v>0.885660000000001</v>
      </c>
    </row>
    <row r="4249" ht="14.25" spans="2:13">
      <c r="B4249" s="3">
        <v>33.83737</v>
      </c>
      <c r="C4249" s="3"/>
      <c r="D4249">
        <v>33.47197</v>
      </c>
      <c r="E4249" t="str">
        <f t="shared" si="66"/>
        <v>0.365400000000001</v>
      </c>
      <c r="J4249" s="4">
        <v>0.365400000000001</v>
      </c>
      <c r="K4249" s="4"/>
      <c r="L4249" s="2"/>
      <c r="M4249" s="4">
        <v>0.885660000000001</v>
      </c>
    </row>
    <row r="4250" ht="14.25" spans="2:13">
      <c r="B4250" s="3">
        <v>33.83953</v>
      </c>
      <c r="C4250" s="3"/>
      <c r="D4250">
        <v>33.47158</v>
      </c>
      <c r="E4250" t="str">
        <f t="shared" si="66"/>
        <v>0.36795</v>
      </c>
      <c r="J4250" s="4">
        <v>0.36795</v>
      </c>
      <c r="K4250" s="4"/>
      <c r="L4250" s="2"/>
      <c r="M4250" s="4">
        <v>0.885650000000005</v>
      </c>
    </row>
    <row r="4251" ht="14.25" spans="2:13">
      <c r="B4251" s="3">
        <v>33.84512</v>
      </c>
      <c r="C4251" s="3"/>
      <c r="D4251">
        <v>33.47503</v>
      </c>
      <c r="E4251" t="str">
        <f t="shared" si="66"/>
        <v>0.370090000000005</v>
      </c>
      <c r="J4251" s="4">
        <v>0.370090000000005</v>
      </c>
      <c r="K4251" s="4"/>
      <c r="L4251" s="2"/>
      <c r="M4251" s="4">
        <v>0.885580000000004</v>
      </c>
    </row>
    <row r="4252" ht="14.25" spans="2:13">
      <c r="B4252" s="3">
        <v>33.84982</v>
      </c>
      <c r="C4252" s="3"/>
      <c r="D4252">
        <v>33.4794</v>
      </c>
      <c r="E4252" t="str">
        <f t="shared" si="66"/>
        <v>0.370420000000003</v>
      </c>
      <c r="J4252" s="4">
        <v>0.370420000000003</v>
      </c>
      <c r="K4252" s="4"/>
      <c r="L4252" s="2"/>
      <c r="M4252" s="4">
        <v>0.884980000000006</v>
      </c>
    </row>
    <row r="4253" ht="14.25" spans="2:13">
      <c r="B4253" s="3">
        <v>33.85293</v>
      </c>
      <c r="C4253" s="3"/>
      <c r="D4253">
        <v>33.48354</v>
      </c>
      <c r="E4253" t="str">
        <f t="shared" si="66"/>
        <v>0.369390000000003</v>
      </c>
      <c r="J4253" s="4">
        <v>0.369390000000003</v>
      </c>
      <c r="K4253" s="4"/>
      <c r="L4253" s="2"/>
      <c r="M4253" s="4">
        <v>0.884869999999999</v>
      </c>
    </row>
    <row r="4254" ht="14.25" spans="2:13">
      <c r="B4254" s="3">
        <v>33.85711</v>
      </c>
      <c r="C4254" s="3"/>
      <c r="D4254">
        <v>33.49202</v>
      </c>
      <c r="E4254" t="str">
        <f t="shared" si="66"/>
        <v>0.365090000000002</v>
      </c>
      <c r="J4254" s="4">
        <v>0.365090000000002</v>
      </c>
      <c r="K4254" s="4"/>
      <c r="L4254" s="2"/>
      <c r="M4254" s="4">
        <v>0.884589999999996</v>
      </c>
    </row>
    <row r="4255" ht="14.25" spans="2:13">
      <c r="B4255" s="3">
        <v>33.8627</v>
      </c>
      <c r="C4255" s="3"/>
      <c r="D4255">
        <v>33.50134</v>
      </c>
      <c r="E4255" t="str">
        <f t="shared" si="66"/>
        <v>0.361359999999998</v>
      </c>
      <c r="J4255" s="4">
        <v>0.361359999999998</v>
      </c>
      <c r="K4255" s="4"/>
      <c r="L4255" s="2"/>
      <c r="M4255" s="4">
        <v>0.884529999999998</v>
      </c>
    </row>
    <row r="4256" ht="14.25" spans="2:13">
      <c r="B4256" s="3">
        <v>33.86907</v>
      </c>
      <c r="C4256" s="3"/>
      <c r="D4256">
        <v>33.50804</v>
      </c>
      <c r="E4256" t="str">
        <f t="shared" si="66"/>
        <v>0.36103</v>
      </c>
      <c r="J4256" s="4">
        <v>0.36103</v>
      </c>
      <c r="K4256" s="4"/>
      <c r="L4256" s="2"/>
      <c r="M4256" s="4">
        <v>0.884439999999998</v>
      </c>
    </row>
    <row r="4257" ht="14.25" spans="2:13">
      <c r="B4257" s="3">
        <v>33.87588</v>
      </c>
      <c r="C4257" s="3"/>
      <c r="D4257">
        <v>33.51891</v>
      </c>
      <c r="E4257" t="str">
        <f t="shared" si="66"/>
        <v>0.356970000000004</v>
      </c>
      <c r="J4257" s="4">
        <v>0.356970000000004</v>
      </c>
      <c r="K4257" s="4"/>
      <c r="L4257" s="2"/>
      <c r="M4257" s="4">
        <v>0.884369999999997</v>
      </c>
    </row>
    <row r="4258" ht="14.25" spans="2:13">
      <c r="B4258" s="3">
        <v>33.87863</v>
      </c>
      <c r="C4258" s="3"/>
      <c r="D4258">
        <v>33.52749</v>
      </c>
      <c r="E4258" t="str">
        <f t="shared" si="66"/>
        <v>0.351140000000001</v>
      </c>
      <c r="J4258" s="4">
        <v>0.351140000000001</v>
      </c>
      <c r="K4258" s="4"/>
      <c r="L4258" s="2"/>
      <c r="M4258" s="4">
        <v>0.884120000000003</v>
      </c>
    </row>
    <row r="4259" ht="14.25" spans="2:13">
      <c r="B4259" s="3">
        <v>33.88088</v>
      </c>
      <c r="C4259" s="3"/>
      <c r="D4259">
        <v>33.53642</v>
      </c>
      <c r="E4259" t="str">
        <f t="shared" si="66"/>
        <v>0.344459999999998</v>
      </c>
      <c r="J4259" s="4">
        <v>0.344459999999998</v>
      </c>
      <c r="K4259" s="4"/>
      <c r="L4259" s="2"/>
      <c r="M4259" s="4">
        <v>0.883870000000002</v>
      </c>
    </row>
    <row r="4260" ht="14.25" spans="2:13">
      <c r="B4260" s="3">
        <v>33.88055</v>
      </c>
      <c r="C4260" s="3"/>
      <c r="D4260">
        <v>33.55304</v>
      </c>
      <c r="E4260" t="str">
        <f t="shared" si="66"/>
        <v>0.327509999999997</v>
      </c>
      <c r="J4260" s="4">
        <v>0.327509999999997</v>
      </c>
      <c r="K4260" s="4"/>
      <c r="L4260" s="2"/>
      <c r="M4260" s="4">
        <v>0.883610000000004</v>
      </c>
    </row>
    <row r="4261" ht="14.25" spans="2:13">
      <c r="B4261" s="3">
        <v>33.88308</v>
      </c>
      <c r="C4261" s="3"/>
      <c r="D4261">
        <v>33.58556</v>
      </c>
      <c r="E4261" t="str">
        <f t="shared" si="66"/>
        <v>0.297519999999999</v>
      </c>
      <c r="J4261" s="4">
        <v>0.297519999999999</v>
      </c>
      <c r="K4261" s="4"/>
      <c r="L4261" s="2"/>
      <c r="M4261" s="4">
        <v>0.883470000000003</v>
      </c>
    </row>
    <row r="4262" ht="14.25" spans="2:13">
      <c r="B4262" s="3">
        <v>33.8926</v>
      </c>
      <c r="C4262" s="3"/>
      <c r="D4262">
        <v>33.63237</v>
      </c>
      <c r="E4262" t="str">
        <f t="shared" si="66"/>
        <v>0.26023</v>
      </c>
      <c r="J4262" s="4">
        <v>0.26023</v>
      </c>
      <c r="K4262" s="4"/>
      <c r="L4262" s="2"/>
      <c r="M4262" s="4">
        <v>0.883310000000002</v>
      </c>
    </row>
    <row r="4263" ht="14.25" spans="2:13">
      <c r="B4263" s="3">
        <v>33.89419</v>
      </c>
      <c r="C4263" s="3"/>
      <c r="D4263">
        <v>33.64147</v>
      </c>
      <c r="E4263" t="str">
        <f t="shared" si="66"/>
        <v>0.252720000000004</v>
      </c>
      <c r="J4263" s="4">
        <v>0.252720000000004</v>
      </c>
      <c r="K4263" s="4"/>
      <c r="L4263" s="2"/>
      <c r="M4263" s="4">
        <v>0.88308</v>
      </c>
    </row>
    <row r="4264" ht="14.25" spans="2:13">
      <c r="B4264" s="3">
        <v>34.78405</v>
      </c>
      <c r="C4264" s="3"/>
      <c r="D4264">
        <v>34.59265</v>
      </c>
      <c r="E4264" t="str">
        <f t="shared" si="66"/>
        <v>0.191400000000002</v>
      </c>
      <c r="J4264" s="4">
        <v>0.191400000000002</v>
      </c>
      <c r="K4264" s="4"/>
      <c r="L4264" s="2"/>
      <c r="M4264" s="4">
        <v>0.882989999999999</v>
      </c>
    </row>
    <row r="4265" ht="14.25" spans="2:13">
      <c r="B4265" s="3">
        <v>34.75726</v>
      </c>
      <c r="C4265" s="3"/>
      <c r="D4265">
        <v>34.5487</v>
      </c>
      <c r="E4265" t="str">
        <f t="shared" si="66"/>
        <v>0.208560000000006</v>
      </c>
      <c r="J4265" s="4">
        <v>0.208560000000006</v>
      </c>
      <c r="K4265" s="4"/>
      <c r="L4265" s="2"/>
      <c r="M4265" s="4">
        <v>0.882899999999999</v>
      </c>
    </row>
    <row r="4266" ht="14.25" spans="2:13">
      <c r="B4266" s="3">
        <v>34.74417</v>
      </c>
      <c r="C4266" s="3"/>
      <c r="D4266">
        <v>34.50856</v>
      </c>
      <c r="E4266" t="str">
        <f t="shared" si="66"/>
        <v>0.235609999999994</v>
      </c>
      <c r="J4266" s="4">
        <v>0.235609999999994</v>
      </c>
      <c r="K4266" s="4"/>
      <c r="L4266" s="2"/>
      <c r="M4266" s="4">
        <v>0.882860000000001</v>
      </c>
    </row>
    <row r="4267" ht="14.25" spans="2:13">
      <c r="B4267" s="3">
        <v>34.7308</v>
      </c>
      <c r="C4267" s="3"/>
      <c r="D4267">
        <v>34.47295</v>
      </c>
      <c r="E4267" t="str">
        <f t="shared" si="66"/>
        <v>0.257850000000005</v>
      </c>
      <c r="J4267" s="4">
        <v>0.257850000000005</v>
      </c>
      <c r="K4267" s="4"/>
      <c r="L4267" s="2"/>
      <c r="M4267" s="4">
        <v>0.882670000000005</v>
      </c>
    </row>
    <row r="4268" ht="14.25" spans="2:13">
      <c r="B4268" s="3">
        <v>34.72137</v>
      </c>
      <c r="C4268" s="3"/>
      <c r="D4268">
        <v>34.43731</v>
      </c>
      <c r="E4268" t="str">
        <f t="shared" si="66"/>
        <v>0.284060000000004</v>
      </c>
      <c r="J4268" s="4">
        <v>0.284060000000004</v>
      </c>
      <c r="K4268" s="4"/>
      <c r="L4268" s="2"/>
      <c r="M4268" s="4">
        <v>0.882559999999998</v>
      </c>
    </row>
    <row r="4269" ht="14.25" spans="2:13">
      <c r="B4269" s="3">
        <v>34.71255</v>
      </c>
      <c r="C4269" s="3"/>
      <c r="D4269">
        <v>34.42453</v>
      </c>
      <c r="E4269" t="str">
        <f t="shared" si="66"/>
        <v>0.288020000000003</v>
      </c>
      <c r="J4269" s="4">
        <v>0.288020000000003</v>
      </c>
      <c r="K4269" s="4"/>
      <c r="L4269" s="2"/>
      <c r="M4269" s="4">
        <v>0.8825</v>
      </c>
    </row>
    <row r="4270" ht="14.25" spans="2:13">
      <c r="B4270" s="3">
        <v>34.70846</v>
      </c>
      <c r="C4270" s="3"/>
      <c r="D4270">
        <v>34.42162</v>
      </c>
      <c r="E4270" t="str">
        <f t="shared" si="66"/>
        <v>0.286840000000005</v>
      </c>
      <c r="J4270" s="4">
        <v>0.286840000000005</v>
      </c>
      <c r="K4270" s="4"/>
      <c r="L4270" s="2"/>
      <c r="M4270" s="4">
        <v>0.882440000000003</v>
      </c>
    </row>
    <row r="4271" ht="14.25" spans="2:13">
      <c r="B4271" s="3">
        <v>34.70312</v>
      </c>
      <c r="C4271" s="3"/>
      <c r="D4271">
        <v>34.42297</v>
      </c>
      <c r="E4271" t="str">
        <f t="shared" si="66"/>
        <v>0.280149999999999</v>
      </c>
      <c r="J4271" s="4">
        <v>0.280149999999999</v>
      </c>
      <c r="K4271" s="4"/>
      <c r="L4271" s="2"/>
      <c r="M4271" s="4">
        <v>0.882399999999997</v>
      </c>
    </row>
    <row r="4272" ht="14.25" spans="2:13">
      <c r="B4272" s="3">
        <v>34.70187</v>
      </c>
      <c r="C4272" s="3"/>
      <c r="D4272">
        <v>34.4175</v>
      </c>
      <c r="E4272" t="str">
        <f t="shared" si="66"/>
        <v>0.284370000000003</v>
      </c>
      <c r="J4272" s="4">
        <v>0.284370000000003</v>
      </c>
      <c r="K4272" s="4"/>
      <c r="L4272" s="2"/>
      <c r="M4272" s="4">
        <v>0.882380000000005</v>
      </c>
    </row>
    <row r="4273" ht="14.25" spans="2:13">
      <c r="B4273" s="3">
        <v>34.70458</v>
      </c>
      <c r="C4273" s="3"/>
      <c r="D4273">
        <v>34.41796</v>
      </c>
      <c r="E4273" t="str">
        <f t="shared" si="66"/>
        <v>0.286619999999999</v>
      </c>
      <c r="J4273" s="4">
        <v>0.286619999999999</v>
      </c>
      <c r="K4273" s="4"/>
      <c r="L4273" s="2"/>
      <c r="M4273" s="4">
        <v>0.882109999999997</v>
      </c>
    </row>
    <row r="4274" ht="14.25" spans="2:13">
      <c r="B4274" s="3">
        <v>34.71203</v>
      </c>
      <c r="C4274" s="3"/>
      <c r="D4274">
        <v>34.4343</v>
      </c>
      <c r="E4274" t="str">
        <f t="shared" si="66"/>
        <v>0.277729999999998</v>
      </c>
      <c r="J4274" s="4">
        <v>0.277729999999998</v>
      </c>
      <c r="K4274" s="4"/>
      <c r="L4274" s="2"/>
      <c r="M4274" s="4">
        <v>0.881999999999998</v>
      </c>
    </row>
    <row r="4275" ht="14.25" spans="2:13">
      <c r="B4275" s="3">
        <v>34.73089</v>
      </c>
      <c r="C4275" s="3"/>
      <c r="D4275">
        <v>34.45847</v>
      </c>
      <c r="E4275" t="str">
        <f t="shared" si="66"/>
        <v>0.272420000000004</v>
      </c>
      <c r="J4275" s="4">
        <v>0.272420000000004</v>
      </c>
      <c r="K4275" s="4"/>
      <c r="L4275" s="2"/>
      <c r="M4275" s="4">
        <v>0.881939999999993</v>
      </c>
    </row>
    <row r="4276" ht="14.25" spans="2:13">
      <c r="B4276" s="3">
        <v>34.74734</v>
      </c>
      <c r="C4276" s="3"/>
      <c r="D4276">
        <v>34.47266</v>
      </c>
      <c r="E4276" t="str">
        <f t="shared" si="66"/>
        <v>0.274680000000004</v>
      </c>
      <c r="J4276" s="4">
        <v>0.274680000000004</v>
      </c>
      <c r="K4276" s="4"/>
      <c r="L4276" s="2"/>
      <c r="M4276" s="4">
        <v>0.881810000000002</v>
      </c>
    </row>
    <row r="4277" ht="14.25" spans="2:13">
      <c r="B4277" s="3">
        <v>34.76675</v>
      </c>
      <c r="C4277" s="3"/>
      <c r="D4277">
        <v>34.50276</v>
      </c>
      <c r="E4277" t="str">
        <f t="shared" si="66"/>
        <v>0.26399</v>
      </c>
      <c r="J4277" s="4">
        <v>0.26399</v>
      </c>
      <c r="K4277" s="4"/>
      <c r="L4277" s="2"/>
      <c r="M4277" s="4">
        <v>0.881630000000001</v>
      </c>
    </row>
    <row r="4278" ht="14.25" spans="2:13">
      <c r="B4278" s="3">
        <v>34.78045</v>
      </c>
      <c r="C4278" s="3"/>
      <c r="D4278">
        <v>34.52887</v>
      </c>
      <c r="E4278" t="str">
        <f t="shared" si="66"/>
        <v>0.251580000000004</v>
      </c>
      <c r="J4278" s="4">
        <v>0.251580000000004</v>
      </c>
      <c r="K4278" s="4"/>
      <c r="L4278" s="2"/>
      <c r="M4278" s="4">
        <v>0.881489999999999</v>
      </c>
    </row>
    <row r="4279" ht="14.25" spans="2:13">
      <c r="B4279" s="3">
        <v>34.7922</v>
      </c>
      <c r="C4279" s="3"/>
      <c r="D4279">
        <v>34.54418</v>
      </c>
      <c r="E4279" t="str">
        <f t="shared" si="66"/>
        <v>0.248020000000004</v>
      </c>
      <c r="J4279" s="4">
        <v>0.248020000000004</v>
      </c>
      <c r="K4279" s="4"/>
      <c r="L4279" s="2"/>
      <c r="M4279" s="4">
        <v>0.881300000000003</v>
      </c>
    </row>
    <row r="4280" ht="14.25" spans="2:13">
      <c r="B4280" s="3">
        <v>34.80374</v>
      </c>
      <c r="C4280" s="3"/>
      <c r="D4280">
        <v>34.56744</v>
      </c>
      <c r="E4280" t="str">
        <f t="shared" si="66"/>
        <v>0.2363</v>
      </c>
      <c r="J4280" s="4">
        <v>0.2363</v>
      </c>
      <c r="K4280" s="4"/>
      <c r="L4280" s="2"/>
      <c r="M4280" s="4">
        <v>0.881230000000002</v>
      </c>
    </row>
    <row r="4281" ht="14.25" spans="2:13">
      <c r="B4281" s="3">
        <v>34.8052</v>
      </c>
      <c r="C4281" s="3"/>
      <c r="D4281">
        <v>34.59378</v>
      </c>
      <c r="E4281" t="str">
        <f t="shared" si="66"/>
        <v>0.211419999999997</v>
      </c>
      <c r="J4281" s="4">
        <v>0.211419999999997</v>
      </c>
      <c r="K4281" s="4"/>
      <c r="L4281" s="2"/>
      <c r="M4281" s="4">
        <v>0.880019999999995</v>
      </c>
    </row>
    <row r="4282" ht="14.25" spans="2:13">
      <c r="B4282" s="3">
        <v>34.80795</v>
      </c>
      <c r="C4282" s="3"/>
      <c r="D4282">
        <v>34.62273</v>
      </c>
      <c r="E4282" t="str">
        <f t="shared" si="66"/>
        <v>0.185220000000001</v>
      </c>
      <c r="J4282" s="4">
        <v>0.185220000000001</v>
      </c>
      <c r="K4282" s="4"/>
      <c r="L4282" s="2"/>
      <c r="M4282" s="4">
        <v>0.879910000000002</v>
      </c>
    </row>
    <row r="4283" ht="14.25" spans="2:13">
      <c r="B4283" s="3">
        <v>34.80621</v>
      </c>
      <c r="C4283" s="3"/>
      <c r="D4283">
        <v>34.62192</v>
      </c>
      <c r="E4283" t="str">
        <f t="shared" si="66"/>
        <v>0.184289999999997</v>
      </c>
      <c r="J4283" s="4">
        <v>0.184289999999997</v>
      </c>
      <c r="K4283" s="4"/>
      <c r="L4283" s="2"/>
      <c r="M4283" s="4">
        <v>0.879909999999995</v>
      </c>
    </row>
    <row r="4284" ht="14.25" spans="2:13">
      <c r="B4284" s="3">
        <v>36.02459</v>
      </c>
      <c r="C4284" s="3"/>
      <c r="D4284">
        <v>37.01745</v>
      </c>
      <c r="E4284" t="str">
        <f t="shared" si="66"/>
        <v>-0.992859999999993</v>
      </c>
      <c r="J4284" s="4">
        <v>-0.992859999999993</v>
      </c>
      <c r="K4284" s="4"/>
      <c r="L4284" s="2"/>
      <c r="M4284" s="4">
        <v>0.879710000000003</v>
      </c>
    </row>
    <row r="4285" ht="14.25" spans="2:13">
      <c r="B4285" s="3">
        <v>35.47787</v>
      </c>
      <c r="C4285" s="3"/>
      <c r="D4285">
        <v>36.40088</v>
      </c>
      <c r="E4285" t="str">
        <f t="shared" si="66"/>
        <v>-0.923009999999998</v>
      </c>
      <c r="J4285" s="4">
        <v>-0.923009999999998</v>
      </c>
      <c r="K4285" s="4"/>
      <c r="L4285" s="2"/>
      <c r="M4285" s="4">
        <v>0.879650000000005</v>
      </c>
    </row>
    <row r="4286" ht="14.25" spans="2:13">
      <c r="B4286" s="3">
        <v>35.51705</v>
      </c>
      <c r="C4286" s="3"/>
      <c r="D4286">
        <v>35.9698</v>
      </c>
      <c r="E4286" t="str">
        <f t="shared" si="66"/>
        <v>-0.452750000000002</v>
      </c>
      <c r="J4286" s="4">
        <v>-0.452750000000002</v>
      </c>
      <c r="K4286" s="4"/>
      <c r="L4286" s="2"/>
      <c r="M4286" s="4">
        <v>0.879520000000007</v>
      </c>
    </row>
    <row r="4287" ht="14.25" spans="2:13">
      <c r="B4287" s="3">
        <v>34.99667</v>
      </c>
      <c r="C4287" s="3"/>
      <c r="D4287">
        <v>34.68727</v>
      </c>
      <c r="E4287" t="str">
        <f t="shared" si="66"/>
        <v>0.309400000000004</v>
      </c>
      <c r="J4287" s="4">
        <v>0.309400000000004</v>
      </c>
      <c r="K4287" s="4"/>
      <c r="L4287" s="2"/>
      <c r="M4287" s="4">
        <v>0.879289999999997</v>
      </c>
    </row>
    <row r="4288" ht="14.25" spans="2:13">
      <c r="B4288" s="3">
        <v>33.94631</v>
      </c>
      <c r="C4288" s="3"/>
      <c r="D4288">
        <v>33.69876</v>
      </c>
      <c r="E4288" t="str">
        <f t="shared" si="66"/>
        <v>0.247549999999997</v>
      </c>
      <c r="J4288" s="4">
        <v>0.247549999999997</v>
      </c>
      <c r="K4288" s="4"/>
      <c r="L4288" s="2"/>
      <c r="M4288" s="4">
        <v>0.878930000000004</v>
      </c>
    </row>
    <row r="4289" ht="14.25" spans="2:13">
      <c r="B4289" s="3">
        <v>33.89492</v>
      </c>
      <c r="C4289" s="3"/>
      <c r="D4289">
        <v>33.57154</v>
      </c>
      <c r="E4289" t="str">
        <f t="shared" si="66"/>
        <v>0.32338</v>
      </c>
      <c r="J4289" s="4">
        <v>0.32338</v>
      </c>
      <c r="K4289" s="4"/>
      <c r="L4289" s="2"/>
      <c r="M4289" s="4">
        <v>0.878830000000001</v>
      </c>
    </row>
    <row r="4290" ht="14.25" spans="2:13">
      <c r="B4290" s="3">
        <v>33.8829</v>
      </c>
      <c r="C4290" s="3"/>
      <c r="D4290">
        <v>33.56417</v>
      </c>
      <c r="E4290" t="str">
        <f t="shared" ref="E4290:E4353" si="67">IMSUB(B4290,D4290)</f>
        <v>0.318730000000002</v>
      </c>
      <c r="J4290" s="4">
        <v>0.318730000000002</v>
      </c>
      <c r="K4290" s="4"/>
      <c r="L4290" s="2"/>
      <c r="M4290" s="4">
        <v>0.878400000000006</v>
      </c>
    </row>
    <row r="4291" ht="14.25" spans="2:13">
      <c r="B4291" s="3">
        <v>33.96707</v>
      </c>
      <c r="C4291" s="3"/>
      <c r="D4291">
        <v>33.60238</v>
      </c>
      <c r="E4291" t="str">
        <f t="shared" si="67"/>
        <v>0.364690000000003</v>
      </c>
      <c r="J4291" s="4">
        <v>0.364690000000003</v>
      </c>
      <c r="K4291" s="4"/>
      <c r="L4291" s="2"/>
      <c r="M4291" s="4">
        <v>0.877920000000003</v>
      </c>
    </row>
    <row r="4292" ht="14.25" spans="2:13">
      <c r="B4292" s="3">
        <v>33.93868</v>
      </c>
      <c r="C4292" s="3"/>
      <c r="D4292">
        <v>33.58109</v>
      </c>
      <c r="E4292" t="str">
        <f t="shared" si="67"/>
        <v>0.357589999999995</v>
      </c>
      <c r="J4292" s="4">
        <v>0.357589999999995</v>
      </c>
      <c r="K4292" s="4"/>
      <c r="L4292" s="2"/>
      <c r="M4292" s="4">
        <v>0.877700000000004</v>
      </c>
    </row>
    <row r="4293" ht="14.25" spans="2:13">
      <c r="B4293" s="3">
        <v>33.93432</v>
      </c>
      <c r="C4293" s="3"/>
      <c r="D4293">
        <v>33.5677</v>
      </c>
      <c r="E4293" t="str">
        <f t="shared" si="67"/>
        <v>0.366619999999998</v>
      </c>
      <c r="J4293" s="4">
        <v>0.366619999999998</v>
      </c>
      <c r="K4293" s="4"/>
      <c r="L4293" s="2"/>
      <c r="M4293" s="4">
        <v>0.877200000000002</v>
      </c>
    </row>
    <row r="4294" ht="14.25" spans="2:13">
      <c r="B4294" s="3">
        <v>33.95501</v>
      </c>
      <c r="C4294" s="3"/>
      <c r="D4294">
        <v>33.59155</v>
      </c>
      <c r="E4294" t="str">
        <f t="shared" si="67"/>
        <v>0.363460000000003</v>
      </c>
      <c r="J4294" s="4">
        <v>0.363460000000003</v>
      </c>
      <c r="K4294" s="4"/>
      <c r="L4294" s="2"/>
      <c r="M4294" s="4">
        <v>0.877189999999999</v>
      </c>
    </row>
    <row r="4295" ht="14.25" spans="2:13">
      <c r="B4295" s="3">
        <v>33.99023</v>
      </c>
      <c r="C4295" s="3"/>
      <c r="D4295">
        <v>33.63155</v>
      </c>
      <c r="E4295" t="str">
        <f t="shared" si="67"/>
        <v>0.35868</v>
      </c>
      <c r="J4295" s="4">
        <v>0.35868</v>
      </c>
      <c r="K4295" s="4"/>
      <c r="L4295" s="2"/>
      <c r="M4295" s="4">
        <v>0.87697</v>
      </c>
    </row>
    <row r="4296" ht="14.25" spans="2:13">
      <c r="B4296" s="3">
        <v>34.01473</v>
      </c>
      <c r="C4296" s="3"/>
      <c r="D4296">
        <v>33.67342</v>
      </c>
      <c r="E4296" t="str">
        <f t="shared" si="67"/>
        <v>0.34131</v>
      </c>
      <c r="J4296" s="4">
        <v>0.34131</v>
      </c>
      <c r="K4296" s="4"/>
      <c r="L4296" s="2"/>
      <c r="M4296" s="4">
        <v>0.876829999999998</v>
      </c>
    </row>
    <row r="4297" ht="14.25" spans="2:13">
      <c r="B4297" s="3">
        <v>34.10729</v>
      </c>
      <c r="C4297" s="3"/>
      <c r="D4297">
        <v>33.74282</v>
      </c>
      <c r="E4297" t="str">
        <f t="shared" si="67"/>
        <v>0.364469999999997</v>
      </c>
      <c r="J4297" s="4">
        <v>0.364469999999997</v>
      </c>
      <c r="K4297" s="4"/>
      <c r="L4297" s="2"/>
      <c r="M4297" s="4">
        <v>0.876719999999999</v>
      </c>
    </row>
    <row r="4298" ht="14.25" spans="2:13">
      <c r="B4298" s="3">
        <v>34.11382</v>
      </c>
      <c r="C4298" s="3"/>
      <c r="D4298">
        <v>33.79908</v>
      </c>
      <c r="E4298" t="str">
        <f t="shared" si="67"/>
        <v>0.31474</v>
      </c>
      <c r="J4298" s="4">
        <v>0.31474</v>
      </c>
      <c r="K4298" s="4"/>
      <c r="L4298" s="2"/>
      <c r="M4298" s="4">
        <v>0.876179999999998</v>
      </c>
    </row>
    <row r="4299" ht="14.25" spans="2:13">
      <c r="B4299" s="3">
        <v>34.17681</v>
      </c>
      <c r="C4299" s="3"/>
      <c r="D4299">
        <v>33.92126</v>
      </c>
      <c r="E4299" t="str">
        <f t="shared" si="67"/>
        <v>0.255550000000007</v>
      </c>
      <c r="J4299" s="4">
        <v>0.255550000000007</v>
      </c>
      <c r="K4299" s="4"/>
      <c r="L4299" s="2"/>
      <c r="M4299" s="4">
        <v>0.876150000000003</v>
      </c>
    </row>
    <row r="4300" ht="14.25" spans="2:13">
      <c r="B4300" s="3">
        <v>34.11346</v>
      </c>
      <c r="C4300" s="3"/>
      <c r="D4300">
        <v>34.10636</v>
      </c>
      <c r="E4300" t="str">
        <f t="shared" si="67"/>
        <v>0.00710000000000122</v>
      </c>
      <c r="J4300" s="4">
        <v>0.00710000000000122</v>
      </c>
      <c r="K4300" s="4"/>
      <c r="L4300" s="2"/>
      <c r="M4300" s="4">
        <v>0.875930000000004</v>
      </c>
    </row>
    <row r="4301" ht="14.25" spans="2:13">
      <c r="B4301" s="3">
        <v>34.01672</v>
      </c>
      <c r="C4301" s="3"/>
      <c r="D4301">
        <v>35.08451</v>
      </c>
      <c r="E4301" t="str">
        <f t="shared" si="67"/>
        <v>-1.06779</v>
      </c>
      <c r="J4301" s="4">
        <v>-1.06779</v>
      </c>
      <c r="K4301" s="4"/>
      <c r="L4301" s="2"/>
      <c r="M4301" s="4">
        <v>0.875699999999995</v>
      </c>
    </row>
    <row r="4302" ht="14.25" spans="2:13">
      <c r="B4302" s="3">
        <v>36.12887</v>
      </c>
      <c r="C4302" s="3"/>
      <c r="D4302">
        <v>37.03724</v>
      </c>
      <c r="E4302" t="str">
        <f t="shared" si="67"/>
        <v>-0.908369999999998</v>
      </c>
      <c r="J4302" s="4">
        <v>-0.908369999999998</v>
      </c>
      <c r="K4302" s="4"/>
      <c r="L4302" s="2"/>
      <c r="M4302" s="4">
        <v>0.875660000000003</v>
      </c>
    </row>
    <row r="4303" ht="14.25" spans="2:13">
      <c r="B4303" s="3">
        <v>36.46319</v>
      </c>
      <c r="C4303" s="3"/>
      <c r="D4303">
        <v>37.31467</v>
      </c>
      <c r="E4303" t="str">
        <f t="shared" si="67"/>
        <v>-0.851480000000002</v>
      </c>
      <c r="J4303" s="4">
        <v>-0.851480000000002</v>
      </c>
      <c r="K4303" s="4"/>
      <c r="L4303" s="2"/>
      <c r="M4303" s="4">
        <v>0.875320000000002</v>
      </c>
    </row>
    <row r="4304" ht="14.25" spans="2:13">
      <c r="B4304" s="3">
        <v>33.84893</v>
      </c>
      <c r="C4304" s="3"/>
      <c r="D4304">
        <v>33.79995</v>
      </c>
      <c r="E4304" t="str">
        <f t="shared" si="67"/>
        <v>0.0489800000000002</v>
      </c>
      <c r="J4304" s="4">
        <v>0.0489800000000002</v>
      </c>
      <c r="K4304" s="4"/>
      <c r="L4304" s="2"/>
      <c r="M4304" s="4">
        <v>0.87527</v>
      </c>
    </row>
    <row r="4305" ht="14.25" spans="2:13">
      <c r="B4305" s="3">
        <v>33.8384</v>
      </c>
      <c r="C4305" s="3"/>
      <c r="D4305">
        <v>33.73733</v>
      </c>
      <c r="E4305" t="str">
        <f t="shared" si="67"/>
        <v>0.10107</v>
      </c>
      <c r="J4305" s="4">
        <v>0.10107</v>
      </c>
      <c r="K4305" s="4"/>
      <c r="L4305" s="2"/>
      <c r="M4305" s="4">
        <v>0.87444</v>
      </c>
    </row>
    <row r="4306" ht="14.25" spans="2:13">
      <c r="B4306" s="3">
        <v>33.83853</v>
      </c>
      <c r="C4306" s="3"/>
      <c r="D4306">
        <v>33.68395</v>
      </c>
      <c r="E4306" t="str">
        <f t="shared" si="67"/>
        <v>0.154579999999996</v>
      </c>
      <c r="J4306" s="4">
        <v>0.154579999999996</v>
      </c>
      <c r="K4306" s="4"/>
      <c r="L4306" s="2"/>
      <c r="M4306" s="4">
        <v>0.874159999999996</v>
      </c>
    </row>
    <row r="4307" ht="14.25" spans="2:13">
      <c r="B4307" s="3">
        <v>33.83288</v>
      </c>
      <c r="C4307" s="3"/>
      <c r="D4307">
        <v>33.60692</v>
      </c>
      <c r="E4307" t="str">
        <f t="shared" si="67"/>
        <v>0.225960000000001</v>
      </c>
      <c r="J4307" s="4">
        <v>0.225960000000001</v>
      </c>
      <c r="K4307" s="4"/>
      <c r="L4307" s="2"/>
      <c r="M4307" s="4">
        <v>0.873899999999999</v>
      </c>
    </row>
    <row r="4308" ht="14.25" spans="2:13">
      <c r="B4308" s="3">
        <v>33.82272</v>
      </c>
      <c r="C4308" s="3"/>
      <c r="D4308">
        <v>33.54946</v>
      </c>
      <c r="E4308" t="str">
        <f t="shared" si="67"/>
        <v>0.273259999999993</v>
      </c>
      <c r="J4308" s="4">
        <v>0.273259999999993</v>
      </c>
      <c r="K4308" s="4"/>
      <c r="L4308" s="2"/>
      <c r="M4308" s="4">
        <v>0.873669999999997</v>
      </c>
    </row>
    <row r="4309" ht="14.25" spans="2:13">
      <c r="B4309" s="3">
        <v>33.8196</v>
      </c>
      <c r="C4309" s="3"/>
      <c r="D4309">
        <v>33.54171</v>
      </c>
      <c r="E4309" t="str">
        <f t="shared" si="67"/>
        <v>0.277889999999999</v>
      </c>
      <c r="J4309" s="4">
        <v>0.277889999999999</v>
      </c>
      <c r="K4309" s="4"/>
      <c r="L4309" s="2"/>
      <c r="M4309" s="4">
        <v>0.873079999999995</v>
      </c>
    </row>
    <row r="4310" ht="14.25" spans="2:13">
      <c r="B4310" s="3">
        <v>33.81808</v>
      </c>
      <c r="C4310" s="3"/>
      <c r="D4310">
        <v>33.54532</v>
      </c>
      <c r="E4310" t="str">
        <f t="shared" si="67"/>
        <v>0.272760000000005</v>
      </c>
      <c r="J4310" s="4">
        <v>0.272760000000005</v>
      </c>
      <c r="K4310" s="4"/>
      <c r="L4310" s="2"/>
      <c r="M4310" s="4">
        <v>0.872979999999998</v>
      </c>
    </row>
    <row r="4311" ht="14.25" spans="2:13">
      <c r="B4311" s="3">
        <v>33.81863</v>
      </c>
      <c r="C4311" s="3"/>
      <c r="D4311">
        <v>33.54767</v>
      </c>
      <c r="E4311" t="str">
        <f t="shared" si="67"/>
        <v>0.270960000000002</v>
      </c>
      <c r="J4311" s="4">
        <v>0.270960000000002</v>
      </c>
      <c r="K4311" s="4"/>
      <c r="L4311" s="2"/>
      <c r="M4311" s="4">
        <v>0.871189999999999</v>
      </c>
    </row>
    <row r="4312" ht="14.25" spans="2:13">
      <c r="B4312" s="3">
        <v>33.81881</v>
      </c>
      <c r="C4312" s="3"/>
      <c r="D4312">
        <v>33.54459</v>
      </c>
      <c r="E4312" t="str">
        <f t="shared" si="67"/>
        <v>0.27422</v>
      </c>
      <c r="J4312" s="4">
        <v>0.27422</v>
      </c>
      <c r="K4312" s="4"/>
      <c r="L4312" s="2"/>
      <c r="M4312" s="4">
        <v>0.870649999999998</v>
      </c>
    </row>
    <row r="4313" ht="14.25" spans="2:13">
      <c r="B4313" s="3">
        <v>33.81933</v>
      </c>
      <c r="C4313" s="3"/>
      <c r="D4313">
        <v>33.53803</v>
      </c>
      <c r="E4313" t="str">
        <f t="shared" si="67"/>
        <v>0.281300000000002</v>
      </c>
      <c r="J4313" s="4">
        <v>0.281300000000002</v>
      </c>
      <c r="K4313" s="4"/>
      <c r="L4313" s="2"/>
      <c r="M4313" s="4">
        <v>0.870510000000003</v>
      </c>
    </row>
    <row r="4314" ht="14.25" spans="2:13">
      <c r="B4314" s="3">
        <v>33.82018</v>
      </c>
      <c r="C4314" s="3"/>
      <c r="D4314">
        <v>33.52702</v>
      </c>
      <c r="E4314" t="str">
        <f t="shared" si="67"/>
        <v>0.29316</v>
      </c>
      <c r="J4314" s="4">
        <v>0.29316</v>
      </c>
      <c r="K4314" s="4"/>
      <c r="L4314" s="2"/>
      <c r="M4314" s="4">
        <v>0.869600000000005</v>
      </c>
    </row>
    <row r="4315" ht="14.25" spans="2:13">
      <c r="B4315" s="3">
        <v>33.82119</v>
      </c>
      <c r="C4315" s="3"/>
      <c r="D4315">
        <v>33.52952</v>
      </c>
      <c r="E4315" t="str">
        <f t="shared" si="67"/>
        <v>0.291670000000003</v>
      </c>
      <c r="J4315" s="4">
        <v>0.291670000000003</v>
      </c>
      <c r="K4315" s="4"/>
      <c r="L4315" s="2"/>
      <c r="M4315" s="4">
        <v>0.869580000000006</v>
      </c>
    </row>
    <row r="4316" ht="14.25" spans="2:13">
      <c r="B4316" s="3">
        <v>33.8226</v>
      </c>
      <c r="C4316" s="3"/>
      <c r="D4316">
        <v>33.55007</v>
      </c>
      <c r="E4316" t="str">
        <f t="shared" si="67"/>
        <v>0.272530000000003</v>
      </c>
      <c r="J4316" s="4">
        <v>0.272530000000003</v>
      </c>
      <c r="K4316" s="4"/>
      <c r="L4316" s="2"/>
      <c r="M4316" s="4">
        <v>0.869100000000003</v>
      </c>
    </row>
    <row r="4317" ht="14.25" spans="2:13">
      <c r="B4317" s="3">
        <v>33.82452</v>
      </c>
      <c r="C4317" s="3"/>
      <c r="D4317">
        <v>33.58502</v>
      </c>
      <c r="E4317" t="str">
        <f t="shared" si="67"/>
        <v>0.2395</v>
      </c>
      <c r="J4317" s="4">
        <v>0.2395</v>
      </c>
      <c r="K4317" s="4"/>
      <c r="L4317" s="2"/>
      <c r="M4317" s="4">
        <v>0.868949999999998</v>
      </c>
    </row>
    <row r="4318" ht="14.25" spans="2:13">
      <c r="B4318" s="3">
        <v>33.82443</v>
      </c>
      <c r="C4318" s="3"/>
      <c r="D4318">
        <v>33.60382</v>
      </c>
      <c r="E4318" t="str">
        <f t="shared" si="67"/>
        <v>0.220610000000001</v>
      </c>
      <c r="J4318" s="4">
        <v>0.220610000000001</v>
      </c>
      <c r="K4318" s="4"/>
      <c r="L4318" s="2"/>
      <c r="M4318" s="4">
        <v>0.868639999999999</v>
      </c>
    </row>
    <row r="4319" ht="14.25" spans="2:13">
      <c r="B4319" s="3">
        <v>33.82495</v>
      </c>
      <c r="C4319" s="3"/>
      <c r="D4319">
        <v>33.62186</v>
      </c>
      <c r="E4319" t="str">
        <f t="shared" si="67"/>
        <v>0.203090000000003</v>
      </c>
      <c r="J4319" s="4">
        <v>0.203090000000003</v>
      </c>
      <c r="K4319" s="4"/>
      <c r="L4319" s="2"/>
      <c r="M4319" s="4">
        <v>0.86795</v>
      </c>
    </row>
    <row r="4320" ht="14.25" spans="2:13">
      <c r="B4320" s="3">
        <v>33.82485</v>
      </c>
      <c r="C4320" s="3"/>
      <c r="D4320">
        <v>33.65169</v>
      </c>
      <c r="E4320" t="str">
        <f t="shared" si="67"/>
        <v>0.173159999999996</v>
      </c>
      <c r="J4320" s="4">
        <v>0.173159999999996</v>
      </c>
      <c r="K4320" s="4"/>
      <c r="L4320" s="2"/>
      <c r="M4320" s="4">
        <v>0.867849999999997</v>
      </c>
    </row>
    <row r="4321" ht="14.25" spans="2:13">
      <c r="B4321" s="3">
        <v>33.82708</v>
      </c>
      <c r="C4321" s="3"/>
      <c r="D4321">
        <v>33.72188</v>
      </c>
      <c r="E4321" t="str">
        <f t="shared" si="67"/>
        <v>0.105200000000004</v>
      </c>
      <c r="J4321" s="4">
        <v>0.105200000000004</v>
      </c>
      <c r="K4321" s="4"/>
      <c r="L4321" s="2"/>
      <c r="M4321" s="4">
        <v>0.867830000000005</v>
      </c>
    </row>
    <row r="4322" ht="14.25" spans="2:13">
      <c r="B4322" s="3">
        <v>33.8504</v>
      </c>
      <c r="C4322" s="3"/>
      <c r="D4322">
        <v>33.82116</v>
      </c>
      <c r="E4322" t="str">
        <f t="shared" si="67"/>
        <v>0.0292400000000015</v>
      </c>
      <c r="J4322" s="4">
        <v>0.0292400000000015</v>
      </c>
      <c r="K4322" s="4"/>
      <c r="L4322" s="2"/>
      <c r="M4322" s="4">
        <v>0.867660000000001</v>
      </c>
    </row>
    <row r="4323" ht="14.25" spans="2:13">
      <c r="B4323" s="3">
        <v>33.85851</v>
      </c>
      <c r="C4323" s="3"/>
      <c r="D4323">
        <v>33.84377</v>
      </c>
      <c r="E4323" t="str">
        <f t="shared" si="67"/>
        <v>0.0147400000000033</v>
      </c>
      <c r="J4323" s="4">
        <v>0.0147400000000033</v>
      </c>
      <c r="K4323" s="4"/>
      <c r="L4323" s="2"/>
      <c r="M4323" s="4">
        <v>0.867660000000001</v>
      </c>
    </row>
    <row r="4324" ht="14.25" spans="2:13">
      <c r="B4324" s="3">
        <v>33.92028</v>
      </c>
      <c r="C4324" s="3"/>
      <c r="D4324">
        <v>35.88417</v>
      </c>
      <c r="E4324" t="str">
        <f t="shared" si="67"/>
        <v>-1.96389</v>
      </c>
      <c r="J4324" s="4">
        <v>-1.96389</v>
      </c>
      <c r="K4324" s="4"/>
      <c r="L4324" s="2"/>
      <c r="M4324" s="4">
        <v>0.86748</v>
      </c>
    </row>
    <row r="4325" ht="14.25" spans="2:13">
      <c r="B4325" s="3">
        <v>33.94686</v>
      </c>
      <c r="C4325" s="3"/>
      <c r="D4325">
        <v>35.72763</v>
      </c>
      <c r="E4325" t="str">
        <f t="shared" si="67"/>
        <v>-1.78077</v>
      </c>
      <c r="J4325" s="4">
        <v>-1.78077</v>
      </c>
      <c r="K4325" s="4"/>
      <c r="L4325" s="2"/>
      <c r="M4325" s="4">
        <v>0.867429999999999</v>
      </c>
    </row>
    <row r="4326" ht="14.25" spans="2:13">
      <c r="B4326" s="3">
        <v>33.85647</v>
      </c>
      <c r="C4326" s="3"/>
      <c r="D4326">
        <v>35.27744</v>
      </c>
      <c r="E4326" t="str">
        <f t="shared" si="67"/>
        <v>-1.42097</v>
      </c>
      <c r="J4326" s="4">
        <v>-1.42097</v>
      </c>
      <c r="K4326" s="4"/>
      <c r="L4326" s="2"/>
      <c r="M4326" s="4">
        <v>0.867290000000004</v>
      </c>
    </row>
    <row r="4327" ht="14.25" spans="2:13">
      <c r="B4327" s="3">
        <v>33.83752</v>
      </c>
      <c r="C4327" s="3"/>
      <c r="D4327">
        <v>34.05331</v>
      </c>
      <c r="E4327" t="str">
        <f t="shared" si="67"/>
        <v>-0.215790000000005</v>
      </c>
      <c r="J4327" s="4">
        <v>-0.215790000000005</v>
      </c>
      <c r="K4327" s="4"/>
      <c r="L4327" s="2"/>
      <c r="M4327" s="4">
        <v>0.867130000000003</v>
      </c>
    </row>
    <row r="4328" ht="14.25" spans="2:13">
      <c r="B4328" s="3">
        <v>33.8298</v>
      </c>
      <c r="C4328" s="3"/>
      <c r="D4328">
        <v>33.68186</v>
      </c>
      <c r="E4328" t="str">
        <f t="shared" si="67"/>
        <v>0.147939999999998</v>
      </c>
      <c r="J4328" s="4">
        <v>0.147939999999998</v>
      </c>
      <c r="K4328" s="4"/>
      <c r="L4328" s="2"/>
      <c r="M4328" s="4">
        <v>0.867080000000001</v>
      </c>
    </row>
    <row r="4329" ht="14.25" spans="2:13">
      <c r="B4329" s="3">
        <v>33.8269</v>
      </c>
      <c r="C4329" s="3"/>
      <c r="D4329">
        <v>33.58654</v>
      </c>
      <c r="E4329" t="str">
        <f t="shared" si="67"/>
        <v>0.240360000000003</v>
      </c>
      <c r="J4329" s="4">
        <v>0.240360000000003</v>
      </c>
      <c r="K4329" s="4"/>
      <c r="L4329" s="2"/>
      <c r="M4329" s="4">
        <v>0.867070000000005</v>
      </c>
    </row>
    <row r="4330" ht="14.25" spans="2:13">
      <c r="B4330" s="3">
        <v>33.82321</v>
      </c>
      <c r="C4330" s="3"/>
      <c r="D4330">
        <v>33.56455</v>
      </c>
      <c r="E4330" t="str">
        <f t="shared" si="67"/>
        <v>0.258660000000006</v>
      </c>
      <c r="J4330" s="4">
        <v>0.258660000000006</v>
      </c>
      <c r="K4330" s="4"/>
      <c r="L4330" s="2"/>
      <c r="M4330" s="4">
        <v>0.867049999999999</v>
      </c>
    </row>
    <row r="4331" ht="14.25" spans="2:13">
      <c r="B4331" s="3">
        <v>33.82159</v>
      </c>
      <c r="C4331" s="3"/>
      <c r="D4331">
        <v>33.55852</v>
      </c>
      <c r="E4331" t="str">
        <f t="shared" si="67"/>
        <v>0.263069999999999</v>
      </c>
      <c r="J4331" s="4">
        <v>0.263069999999999</v>
      </c>
      <c r="K4331" s="4"/>
      <c r="L4331" s="2"/>
      <c r="M4331" s="4">
        <v>0.866950000000003</v>
      </c>
    </row>
    <row r="4332" ht="14.25" spans="2:13">
      <c r="B4332" s="3">
        <v>33.8204</v>
      </c>
      <c r="C4332" s="3"/>
      <c r="D4332">
        <v>33.55614</v>
      </c>
      <c r="E4332" t="str">
        <f t="shared" si="67"/>
        <v>0.26426</v>
      </c>
      <c r="J4332" s="4">
        <v>0.26426</v>
      </c>
      <c r="K4332" s="4"/>
      <c r="L4332" s="2"/>
      <c r="M4332" s="4">
        <v>0.866810000000001</v>
      </c>
    </row>
    <row r="4333" ht="14.25" spans="2:13">
      <c r="B4333" s="3">
        <v>33.82064</v>
      </c>
      <c r="C4333" s="3"/>
      <c r="D4333">
        <v>33.55183</v>
      </c>
      <c r="E4333" t="str">
        <f t="shared" si="67"/>
        <v>0.268809999999995</v>
      </c>
      <c r="J4333" s="4">
        <v>0.268809999999995</v>
      </c>
      <c r="K4333" s="4"/>
      <c r="L4333" s="2"/>
      <c r="M4333" s="4">
        <v>0.866809999999994</v>
      </c>
    </row>
    <row r="4334" ht="14.25" spans="2:13">
      <c r="B4334" s="3">
        <v>33.82211</v>
      </c>
      <c r="C4334" s="3"/>
      <c r="D4334">
        <v>33.5426</v>
      </c>
      <c r="E4334" t="str">
        <f t="shared" si="67"/>
        <v>0.279510000000002</v>
      </c>
      <c r="J4334" s="4">
        <v>0.279510000000002</v>
      </c>
      <c r="K4334" s="4"/>
      <c r="L4334" s="2"/>
      <c r="M4334" s="4">
        <v>0.866700000000002</v>
      </c>
    </row>
    <row r="4335" ht="14.25" spans="2:13">
      <c r="B4335" s="3">
        <v>33.82327</v>
      </c>
      <c r="C4335" s="3"/>
      <c r="D4335">
        <v>33.54707</v>
      </c>
      <c r="E4335" t="str">
        <f t="shared" si="67"/>
        <v>0.276200000000003</v>
      </c>
      <c r="J4335" s="4">
        <v>0.276200000000003</v>
      </c>
      <c r="K4335" s="4"/>
      <c r="L4335" s="2"/>
      <c r="M4335" s="4">
        <v>0.866639999999997</v>
      </c>
    </row>
    <row r="4336" ht="14.25" spans="2:13">
      <c r="B4336" s="3">
        <v>33.82464</v>
      </c>
      <c r="C4336" s="3"/>
      <c r="D4336">
        <v>33.56907</v>
      </c>
      <c r="E4336" t="str">
        <f t="shared" si="67"/>
        <v>0.255569999999999</v>
      </c>
      <c r="J4336" s="4">
        <v>0.255569999999999</v>
      </c>
      <c r="K4336" s="4"/>
      <c r="L4336" s="2"/>
      <c r="M4336" s="4">
        <v>0.866630000000001</v>
      </c>
    </row>
    <row r="4337" ht="14.25" spans="2:13">
      <c r="B4337" s="3">
        <v>33.82675</v>
      </c>
      <c r="C4337" s="3"/>
      <c r="D4337">
        <v>33.61159</v>
      </c>
      <c r="E4337" t="str">
        <f t="shared" si="67"/>
        <v>0.215159999999997</v>
      </c>
      <c r="J4337" s="4">
        <v>0.215159999999997</v>
      </c>
      <c r="K4337" s="4"/>
      <c r="L4337" s="2"/>
      <c r="M4337" s="4">
        <v>0.866579999999999</v>
      </c>
    </row>
    <row r="4338" ht="14.25" spans="2:13">
      <c r="B4338" s="3">
        <v>33.82787</v>
      </c>
      <c r="C4338" s="3"/>
      <c r="D4338">
        <v>33.64726</v>
      </c>
      <c r="E4338" t="str">
        <f t="shared" si="67"/>
        <v>0.180609999999994</v>
      </c>
      <c r="J4338" s="4">
        <v>0.180609999999994</v>
      </c>
      <c r="K4338" s="4"/>
      <c r="L4338" s="2"/>
      <c r="M4338" s="4">
        <v>0.866570000000003</v>
      </c>
    </row>
    <row r="4339" ht="14.25" spans="2:13">
      <c r="B4339" s="3">
        <v>33.83026</v>
      </c>
      <c r="C4339" s="3"/>
      <c r="D4339">
        <v>33.72279</v>
      </c>
      <c r="E4339" t="str">
        <f t="shared" si="67"/>
        <v>0.107469999999999</v>
      </c>
      <c r="J4339" s="4">
        <v>0.107469999999999</v>
      </c>
      <c r="K4339" s="4"/>
      <c r="L4339" s="2"/>
      <c r="M4339" s="4">
        <v>0.866289999999999</v>
      </c>
    </row>
    <row r="4340" ht="14.25" spans="2:13">
      <c r="B4340" s="3">
        <v>33.83535</v>
      </c>
      <c r="C4340" s="3"/>
      <c r="D4340">
        <v>33.96219</v>
      </c>
      <c r="E4340" t="str">
        <f t="shared" si="67"/>
        <v>-0.126840000000001</v>
      </c>
      <c r="J4340" s="4">
        <v>-0.126840000000001</v>
      </c>
      <c r="K4340" s="4"/>
      <c r="L4340" s="2"/>
      <c r="M4340" s="4">
        <v>0.866260000000004</v>
      </c>
    </row>
    <row r="4341" ht="14.25" spans="2:13">
      <c r="B4341" s="3">
        <v>33.84777</v>
      </c>
      <c r="C4341" s="3"/>
      <c r="D4341">
        <v>34.79787</v>
      </c>
      <c r="E4341" t="str">
        <f t="shared" si="67"/>
        <v>-0.950100000000006</v>
      </c>
      <c r="J4341" s="4">
        <v>-0.950100000000006</v>
      </c>
      <c r="K4341" s="4"/>
      <c r="L4341" s="2"/>
      <c r="M4341" s="4">
        <v>0.866019999999999</v>
      </c>
    </row>
    <row r="4342" ht="14.25" spans="2:13">
      <c r="B4342" s="3">
        <v>33.89114</v>
      </c>
      <c r="C4342" s="3"/>
      <c r="D4342">
        <v>35.69555</v>
      </c>
      <c r="E4342" t="str">
        <f t="shared" si="67"/>
        <v>-1.80441</v>
      </c>
      <c r="J4342" s="4">
        <v>-1.80441</v>
      </c>
      <c r="K4342" s="4"/>
      <c r="L4342" s="2"/>
      <c r="M4342" s="4">
        <v>0.865019999999994</v>
      </c>
    </row>
    <row r="4343" ht="14.25" spans="2:13">
      <c r="B4343" s="3">
        <v>33.91946</v>
      </c>
      <c r="C4343" s="3"/>
      <c r="D4343">
        <v>35.92222</v>
      </c>
      <c r="E4343" t="str">
        <f t="shared" si="67"/>
        <v>-2.00276</v>
      </c>
      <c r="J4343" s="4">
        <v>-2.00276</v>
      </c>
      <c r="K4343" s="4"/>
      <c r="L4343" s="2"/>
      <c r="M4343" s="4">
        <v>0.864699999999999</v>
      </c>
    </row>
    <row r="4344" ht="14.25" spans="2:13">
      <c r="B4344" s="3">
        <v>34.42159</v>
      </c>
      <c r="C4344" s="3"/>
      <c r="D4344">
        <v>33.78284</v>
      </c>
      <c r="E4344" t="str">
        <f t="shared" si="67"/>
        <v>0.638750000000002</v>
      </c>
      <c r="J4344" s="4">
        <v>0.638750000000002</v>
      </c>
      <c r="K4344" s="4"/>
      <c r="L4344" s="2"/>
      <c r="M4344" s="4">
        <v>0.864599999999996</v>
      </c>
    </row>
    <row r="4345" ht="14.25" spans="2:13">
      <c r="B4345" s="3">
        <v>34.02804</v>
      </c>
      <c r="C4345" s="3"/>
      <c r="D4345">
        <v>33.75047</v>
      </c>
      <c r="E4345" t="str">
        <f t="shared" si="67"/>
        <v>0.277569999999997</v>
      </c>
      <c r="J4345" s="4">
        <v>0.277569999999997</v>
      </c>
      <c r="K4345" s="4"/>
      <c r="L4345" s="2"/>
      <c r="M4345" s="4">
        <v>0.864469999999997</v>
      </c>
    </row>
    <row r="4346" ht="14.25" spans="2:13">
      <c r="B4346" s="3">
        <v>34.04217</v>
      </c>
      <c r="C4346" s="3"/>
      <c r="D4346">
        <v>34.67767</v>
      </c>
      <c r="E4346" t="str">
        <f t="shared" si="67"/>
        <v>-0.6355</v>
      </c>
      <c r="J4346" s="4">
        <v>-0.6355</v>
      </c>
      <c r="K4346" s="4"/>
      <c r="L4346" s="2"/>
      <c r="M4346" s="4">
        <v>0.864450000000005</v>
      </c>
    </row>
    <row r="4347" ht="14.25" spans="2:13">
      <c r="B4347" s="3">
        <v>34.12963</v>
      </c>
      <c r="C4347" s="3"/>
      <c r="D4347">
        <v>34.21366</v>
      </c>
      <c r="E4347" t="str">
        <f t="shared" si="67"/>
        <v>-0.0840299999999985</v>
      </c>
      <c r="J4347" s="4">
        <v>-0.0840299999999985</v>
      </c>
      <c r="K4347" s="4"/>
      <c r="L4347" s="2"/>
      <c r="M4347" s="4">
        <v>0.863729999999997</v>
      </c>
    </row>
    <row r="4348" ht="14.25" spans="2:13">
      <c r="B4348" s="3">
        <v>34.14807</v>
      </c>
      <c r="C4348" s="3"/>
      <c r="D4348">
        <v>33.72763</v>
      </c>
      <c r="E4348" t="str">
        <f t="shared" si="67"/>
        <v>0.420439999999999</v>
      </c>
      <c r="J4348" s="4">
        <v>0.420439999999999</v>
      </c>
      <c r="K4348" s="4"/>
      <c r="L4348" s="2"/>
      <c r="M4348" s="4">
        <v>0.863669999999999</v>
      </c>
    </row>
    <row r="4349" ht="14.25" spans="2:13">
      <c r="B4349" s="3">
        <v>34.1188</v>
      </c>
      <c r="C4349" s="3"/>
      <c r="D4349">
        <v>33.6745</v>
      </c>
      <c r="E4349" t="str">
        <f t="shared" si="67"/>
        <v>0.444299999999998</v>
      </c>
      <c r="J4349" s="4">
        <v>0.444299999999998</v>
      </c>
      <c r="K4349" s="4"/>
      <c r="L4349" s="2"/>
      <c r="M4349" s="4">
        <v>0.863019999999999</v>
      </c>
    </row>
    <row r="4350" ht="14.25" spans="2:13">
      <c r="B4350" s="3">
        <v>34.07003</v>
      </c>
      <c r="C4350" s="3"/>
      <c r="D4350">
        <v>33.66137</v>
      </c>
      <c r="E4350" t="str">
        <f t="shared" si="67"/>
        <v>0.408660000000005</v>
      </c>
      <c r="J4350" s="4">
        <v>0.408660000000005</v>
      </c>
      <c r="K4350" s="4"/>
      <c r="L4350" s="2"/>
      <c r="M4350" s="4">
        <v>0.862639999999999</v>
      </c>
    </row>
    <row r="4351" ht="14.25" spans="2:13">
      <c r="B4351" s="3">
        <v>34.08352</v>
      </c>
      <c r="C4351" s="3"/>
      <c r="D4351">
        <v>33.67539</v>
      </c>
      <c r="E4351" t="str">
        <f t="shared" si="67"/>
        <v>0.40813</v>
      </c>
      <c r="J4351" s="4">
        <v>0.40813</v>
      </c>
      <c r="K4351" s="4"/>
      <c r="L4351" s="2"/>
      <c r="M4351" s="4">
        <v>0.862480000000005</v>
      </c>
    </row>
    <row r="4352" ht="14.25" spans="2:13">
      <c r="B4352" s="3">
        <v>34.0317</v>
      </c>
      <c r="C4352" s="3"/>
      <c r="D4352">
        <v>33.65961</v>
      </c>
      <c r="E4352" t="str">
        <f t="shared" si="67"/>
        <v>0.37209</v>
      </c>
      <c r="J4352" s="4">
        <v>0.37209</v>
      </c>
      <c r="K4352" s="4"/>
      <c r="L4352" s="2"/>
      <c r="M4352" s="4">
        <v>0.862390000000005</v>
      </c>
    </row>
    <row r="4353" ht="14.25" spans="2:13">
      <c r="B4353" s="3">
        <v>34.01928</v>
      </c>
      <c r="C4353" s="3"/>
      <c r="D4353">
        <v>33.63447</v>
      </c>
      <c r="E4353" t="str">
        <f t="shared" si="67"/>
        <v>0.384810000000002</v>
      </c>
      <c r="J4353" s="4">
        <v>0.384810000000002</v>
      </c>
      <c r="K4353" s="4"/>
      <c r="L4353" s="2"/>
      <c r="M4353" s="4">
        <v>0.862389999999998</v>
      </c>
    </row>
    <row r="4354" ht="14.25" spans="2:13">
      <c r="B4354" s="3">
        <v>34.05169</v>
      </c>
      <c r="C4354" s="3"/>
      <c r="D4354">
        <v>33.66327</v>
      </c>
      <c r="E4354" t="str">
        <f t="shared" ref="E4354:E4417" si="68">IMSUB(B4354,D4354)</f>
        <v>0.388420000000004</v>
      </c>
      <c r="J4354" s="4">
        <v>0.388420000000004</v>
      </c>
      <c r="K4354" s="4"/>
      <c r="L4354" s="2"/>
      <c r="M4354" s="4">
        <v>0.862360000000002</v>
      </c>
    </row>
    <row r="4355" ht="14.25" spans="2:13">
      <c r="B4355" s="3">
        <v>34.10153</v>
      </c>
      <c r="C4355" s="3"/>
      <c r="D4355">
        <v>33.71457</v>
      </c>
      <c r="E4355" t="str">
        <f t="shared" si="68"/>
        <v>0.386959999999995</v>
      </c>
      <c r="J4355" s="4">
        <v>0.386959999999995</v>
      </c>
      <c r="K4355" s="4"/>
      <c r="L4355" s="2"/>
      <c r="M4355" s="4">
        <v>0.861910000000002</v>
      </c>
    </row>
    <row r="4356" ht="14.25" spans="2:13">
      <c r="B4356" s="3">
        <v>34.14919</v>
      </c>
      <c r="C4356" s="3"/>
      <c r="D4356">
        <v>33.75741</v>
      </c>
      <c r="E4356" t="str">
        <f t="shared" si="68"/>
        <v>0.391779999999997</v>
      </c>
      <c r="J4356" s="4">
        <v>0.391779999999997</v>
      </c>
      <c r="K4356" s="4"/>
      <c r="L4356" s="2"/>
      <c r="M4356" s="4">
        <v>0.861249999999998</v>
      </c>
    </row>
    <row r="4357" ht="14.25" spans="2:13">
      <c r="B4357" s="3">
        <v>34.26733</v>
      </c>
      <c r="C4357" s="3"/>
      <c r="D4357">
        <v>33.85479</v>
      </c>
      <c r="E4357" t="str">
        <f t="shared" si="68"/>
        <v>0.41254</v>
      </c>
      <c r="J4357" s="4">
        <v>0.41254</v>
      </c>
      <c r="K4357" s="4"/>
      <c r="L4357" s="2"/>
      <c r="M4357" s="4">
        <v>0.861089999999997</v>
      </c>
    </row>
    <row r="4358" ht="14.25" spans="2:13">
      <c r="B4358" s="3">
        <v>34.29711</v>
      </c>
      <c r="C4358" s="3"/>
      <c r="D4358">
        <v>33.90023</v>
      </c>
      <c r="E4358" t="str">
        <f t="shared" si="68"/>
        <v>0.396880000000003</v>
      </c>
      <c r="J4358" s="4">
        <v>0.396880000000003</v>
      </c>
      <c r="K4358" s="4"/>
      <c r="L4358" s="2"/>
      <c r="M4358" s="4">
        <v>0.860959999999999</v>
      </c>
    </row>
    <row r="4359" ht="14.25" spans="2:13">
      <c r="B4359" s="3">
        <v>34.38091</v>
      </c>
      <c r="C4359" s="3"/>
      <c r="D4359">
        <v>33.99985</v>
      </c>
      <c r="E4359" t="str">
        <f t="shared" si="68"/>
        <v>0.381059999999998</v>
      </c>
      <c r="J4359" s="4">
        <v>0.381059999999998</v>
      </c>
      <c r="K4359" s="4"/>
      <c r="L4359" s="2"/>
      <c r="M4359" s="4">
        <v>0.860799999999998</v>
      </c>
    </row>
    <row r="4360" ht="14.25" spans="2:13">
      <c r="B4360" s="3">
        <v>34.44207</v>
      </c>
      <c r="C4360" s="3"/>
      <c r="D4360">
        <v>34.07079</v>
      </c>
      <c r="E4360" t="str">
        <f t="shared" si="68"/>
        <v>0.371279999999999</v>
      </c>
      <c r="J4360" s="4">
        <v>0.371279999999999</v>
      </c>
      <c r="K4360" s="4"/>
      <c r="L4360" s="2"/>
      <c r="M4360" s="4">
        <v>0.860640000000004</v>
      </c>
    </row>
    <row r="4361" ht="14.25" spans="2:13">
      <c r="B4361" s="3">
        <v>34.29778</v>
      </c>
      <c r="C4361" s="3"/>
      <c r="D4361">
        <v>33.9515</v>
      </c>
      <c r="E4361" t="str">
        <f t="shared" si="68"/>
        <v>0.34628</v>
      </c>
      <c r="J4361" s="4">
        <v>0.34628</v>
      </c>
      <c r="K4361" s="4"/>
      <c r="L4361" s="2"/>
      <c r="M4361" s="4">
        <v>0.860439999999997</v>
      </c>
    </row>
    <row r="4362" ht="14.25" spans="2:13">
      <c r="B4362" s="3">
        <v>34.52209</v>
      </c>
      <c r="C4362" s="3"/>
      <c r="D4362">
        <v>33.85966</v>
      </c>
      <c r="E4362" t="str">
        <f t="shared" si="68"/>
        <v>0.662430000000001</v>
      </c>
      <c r="J4362" s="4">
        <v>0.662430000000001</v>
      </c>
      <c r="K4362" s="4"/>
      <c r="L4362" s="2"/>
      <c r="M4362" s="4">
        <v>0.860419999999998</v>
      </c>
    </row>
    <row r="4363" ht="14.25" spans="2:13">
      <c r="B4363" s="3">
        <v>34.80233</v>
      </c>
      <c r="C4363" s="3"/>
      <c r="D4363">
        <v>33.83322</v>
      </c>
      <c r="E4363" t="str">
        <f t="shared" si="68"/>
        <v>0.969110000000001</v>
      </c>
      <c r="J4363" s="4">
        <v>0.969110000000001</v>
      </c>
      <c r="K4363" s="4"/>
      <c r="L4363" s="2"/>
      <c r="M4363" s="4">
        <v>0.860379999999999</v>
      </c>
    </row>
    <row r="4364" ht="14.25" spans="2:13">
      <c r="B4364" s="3">
        <v>33.90606</v>
      </c>
      <c r="C4364" s="3"/>
      <c r="D4364">
        <v>33.6197</v>
      </c>
      <c r="E4364" t="str">
        <f t="shared" si="68"/>
        <v>0.286359999999995</v>
      </c>
      <c r="J4364" s="4">
        <v>0.286359999999995</v>
      </c>
      <c r="K4364" s="4"/>
      <c r="L4364" s="2"/>
      <c r="M4364" s="4">
        <v>0.860330000000005</v>
      </c>
    </row>
    <row r="4365" ht="14.25" spans="2:13">
      <c r="B4365" s="3">
        <v>33.93325</v>
      </c>
      <c r="C4365" s="3"/>
      <c r="D4365">
        <v>33.61023</v>
      </c>
      <c r="E4365" t="str">
        <f t="shared" si="68"/>
        <v>0.32302</v>
      </c>
      <c r="J4365" s="4">
        <v>0.32302</v>
      </c>
      <c r="K4365" s="4"/>
      <c r="L4365" s="2"/>
      <c r="M4365" s="4">
        <v>0.860249999999994</v>
      </c>
    </row>
    <row r="4366" ht="14.25" spans="2:13">
      <c r="B4366" s="3">
        <v>33.84539</v>
      </c>
      <c r="C4366" s="3"/>
      <c r="D4366">
        <v>33.59244</v>
      </c>
      <c r="E4366" t="str">
        <f t="shared" si="68"/>
        <v>0.252949999999998</v>
      </c>
      <c r="J4366" s="4">
        <v>0.252949999999998</v>
      </c>
      <c r="K4366" s="4"/>
      <c r="L4366" s="2"/>
      <c r="M4366" s="4">
        <v>0.860050000000001</v>
      </c>
    </row>
    <row r="4367" ht="14.25" spans="2:13">
      <c r="B4367" s="3">
        <v>33.83083</v>
      </c>
      <c r="C4367" s="3"/>
      <c r="D4367">
        <v>33.55243</v>
      </c>
      <c r="E4367" t="str">
        <f t="shared" si="68"/>
        <v>0.278399999999998</v>
      </c>
      <c r="J4367" s="4">
        <v>0.278399999999998</v>
      </c>
      <c r="K4367" s="4"/>
      <c r="L4367" s="2"/>
      <c r="M4367" s="4">
        <v>0.859929999999999</v>
      </c>
    </row>
    <row r="4368" ht="14.25" spans="2:13">
      <c r="B4368" s="3">
        <v>33.83035</v>
      </c>
      <c r="C4368" s="3"/>
      <c r="D4368">
        <v>33.51006</v>
      </c>
      <c r="E4368" t="str">
        <f t="shared" si="68"/>
        <v>0.32029</v>
      </c>
      <c r="J4368" s="4">
        <v>0.32029</v>
      </c>
      <c r="K4368" s="4"/>
      <c r="L4368" s="2"/>
      <c r="M4368" s="4">
        <v>0.859870000000001</v>
      </c>
    </row>
    <row r="4369" ht="14.25" spans="2:13">
      <c r="B4369" s="3">
        <v>33.82815</v>
      </c>
      <c r="C4369" s="3"/>
      <c r="D4369">
        <v>33.4953</v>
      </c>
      <c r="E4369" t="str">
        <f t="shared" si="68"/>
        <v>0.332850000000001</v>
      </c>
      <c r="J4369" s="4">
        <v>0.332850000000001</v>
      </c>
      <c r="K4369" s="4"/>
      <c r="L4369" s="2"/>
      <c r="M4369" s="4">
        <v>0.859839999999998</v>
      </c>
    </row>
    <row r="4370" ht="14.25" spans="2:13">
      <c r="B4370" s="3">
        <v>33.82409</v>
      </c>
      <c r="C4370" s="3"/>
      <c r="D4370">
        <v>33.4927</v>
      </c>
      <c r="E4370" t="str">
        <f t="shared" si="68"/>
        <v>0.331389999999999</v>
      </c>
      <c r="J4370" s="4">
        <v>0.331389999999999</v>
      </c>
      <c r="K4370" s="4"/>
      <c r="L4370" s="2"/>
      <c r="M4370" s="4">
        <v>0.859690000000001</v>
      </c>
    </row>
    <row r="4371" ht="14.25" spans="2:13">
      <c r="B4371" s="3">
        <v>33.82195</v>
      </c>
      <c r="C4371" s="3"/>
      <c r="D4371">
        <v>33.49284</v>
      </c>
      <c r="E4371" t="str">
        <f t="shared" si="68"/>
        <v>0.32911</v>
      </c>
      <c r="J4371" s="4">
        <v>0.32911</v>
      </c>
      <c r="K4371" s="4"/>
      <c r="L4371" s="2"/>
      <c r="M4371" s="4">
        <v>0.859659999999998</v>
      </c>
    </row>
    <row r="4372" ht="14.25" spans="2:13">
      <c r="B4372" s="3">
        <v>33.82055</v>
      </c>
      <c r="C4372" s="3"/>
      <c r="D4372">
        <v>33.49129</v>
      </c>
      <c r="E4372" t="str">
        <f t="shared" si="68"/>
        <v>0.329259999999998</v>
      </c>
      <c r="J4372" s="4">
        <v>0.329259999999998</v>
      </c>
      <c r="K4372" s="4"/>
      <c r="L4372" s="2"/>
      <c r="M4372" s="4">
        <v>0.859470000000002</v>
      </c>
    </row>
    <row r="4373" ht="14.25" spans="2:13">
      <c r="B4373" s="3">
        <v>33.82083</v>
      </c>
      <c r="C4373" s="3"/>
      <c r="D4373">
        <v>33.48995</v>
      </c>
      <c r="E4373" t="str">
        <f t="shared" si="68"/>
        <v>0.330880000000001</v>
      </c>
      <c r="J4373" s="4">
        <v>0.330880000000001</v>
      </c>
      <c r="K4373" s="4"/>
      <c r="L4373" s="2"/>
      <c r="M4373" s="4">
        <v>0.859450000000002</v>
      </c>
    </row>
    <row r="4374" ht="14.25" spans="2:13">
      <c r="B4374" s="3">
        <v>33.82241</v>
      </c>
      <c r="C4374" s="3"/>
      <c r="D4374">
        <v>33.49444</v>
      </c>
      <c r="E4374" t="str">
        <f t="shared" si="68"/>
        <v>0.327970000000001</v>
      </c>
      <c r="J4374" s="4">
        <v>0.327970000000001</v>
      </c>
      <c r="K4374" s="4"/>
      <c r="L4374" s="2"/>
      <c r="M4374" s="4">
        <v>0.859400000000001</v>
      </c>
    </row>
    <row r="4375" ht="14.25" spans="2:13">
      <c r="B4375" s="3">
        <v>33.82348</v>
      </c>
      <c r="C4375" s="3"/>
      <c r="D4375">
        <v>33.50051</v>
      </c>
      <c r="E4375" t="str">
        <f t="shared" si="68"/>
        <v>0.322970000000005</v>
      </c>
      <c r="J4375" s="4">
        <v>0.322970000000005</v>
      </c>
      <c r="K4375" s="4"/>
      <c r="L4375" s="2"/>
      <c r="M4375" s="4">
        <v>0.859369999999998</v>
      </c>
    </row>
    <row r="4376" ht="14.25" spans="2:13">
      <c r="B4376" s="3">
        <v>33.82473</v>
      </c>
      <c r="C4376" s="3"/>
      <c r="D4376">
        <v>33.50848</v>
      </c>
      <c r="E4376" t="str">
        <f t="shared" si="68"/>
        <v>0.316250000000004</v>
      </c>
      <c r="J4376" s="4">
        <v>0.316250000000004</v>
      </c>
      <c r="K4376" s="4"/>
      <c r="L4376" s="2"/>
      <c r="M4376" s="4">
        <v>0.859270000000002</v>
      </c>
    </row>
    <row r="4377" ht="14.25" spans="2:13">
      <c r="B4377" s="3">
        <v>33.82711</v>
      </c>
      <c r="C4377" s="3"/>
      <c r="D4377">
        <v>33.51931</v>
      </c>
      <c r="E4377" t="str">
        <f t="shared" si="68"/>
        <v>0.3078</v>
      </c>
      <c r="J4377" s="4">
        <v>0.3078</v>
      </c>
      <c r="K4377" s="4"/>
      <c r="L4377" s="2"/>
      <c r="M4377" s="4">
        <v>0.859210000000004</v>
      </c>
    </row>
    <row r="4378" ht="14.25" spans="2:13">
      <c r="B4378" s="3">
        <v>33.82806</v>
      </c>
      <c r="C4378" s="3"/>
      <c r="D4378">
        <v>33.531</v>
      </c>
      <c r="E4378" t="str">
        <f t="shared" si="68"/>
        <v>0.297060000000002</v>
      </c>
      <c r="J4378" s="4">
        <v>0.297060000000002</v>
      </c>
      <c r="K4378" s="4"/>
      <c r="L4378" s="2"/>
      <c r="M4378" s="4">
        <v>0.859169999999999</v>
      </c>
    </row>
    <row r="4379" ht="14.25" spans="2:13">
      <c r="B4379" s="3">
        <v>33.83083</v>
      </c>
      <c r="C4379" s="3"/>
      <c r="D4379">
        <v>33.54753</v>
      </c>
      <c r="E4379" t="str">
        <f t="shared" si="68"/>
        <v>0.283299999999997</v>
      </c>
      <c r="J4379" s="4">
        <v>0.283299999999997</v>
      </c>
      <c r="K4379" s="4"/>
      <c r="L4379" s="2"/>
      <c r="M4379" s="4">
        <v>0.858940000000004</v>
      </c>
    </row>
    <row r="4380" ht="14.25" spans="2:13">
      <c r="B4380" s="3">
        <v>33.8356</v>
      </c>
      <c r="C4380" s="3"/>
      <c r="D4380">
        <v>33.56708</v>
      </c>
      <c r="E4380" t="str">
        <f t="shared" si="68"/>
        <v>0.268520000000002</v>
      </c>
      <c r="J4380" s="4">
        <v>0.268520000000002</v>
      </c>
      <c r="K4380" s="4"/>
      <c r="L4380" s="2"/>
      <c r="M4380" s="4">
        <v>0.858720000000005</v>
      </c>
    </row>
    <row r="4381" ht="14.25" spans="2:13">
      <c r="B4381" s="3">
        <v>33.84762</v>
      </c>
      <c r="C4381" s="3"/>
      <c r="D4381">
        <v>33.5912</v>
      </c>
      <c r="E4381" t="str">
        <f t="shared" si="68"/>
        <v>0.256419999999999</v>
      </c>
      <c r="J4381" s="4">
        <v>0.256419999999999</v>
      </c>
      <c r="K4381" s="4"/>
      <c r="L4381" s="2"/>
      <c r="M4381" s="4">
        <v>0.85868</v>
      </c>
    </row>
    <row r="4382" ht="14.25" spans="2:13">
      <c r="B4382" s="3">
        <v>33.87731</v>
      </c>
      <c r="C4382" s="3"/>
      <c r="D4382">
        <v>33.61351</v>
      </c>
      <c r="E4382" t="str">
        <f t="shared" si="68"/>
        <v>0.263800000000003</v>
      </c>
      <c r="J4382" s="4">
        <v>0.263800000000003</v>
      </c>
      <c r="K4382" s="4"/>
      <c r="L4382" s="2"/>
      <c r="M4382" s="4">
        <v>0.85866</v>
      </c>
    </row>
    <row r="4383" ht="14.25" spans="2:13">
      <c r="B4383" s="3">
        <v>33.90466</v>
      </c>
      <c r="C4383" s="3"/>
      <c r="D4383">
        <v>33.6247</v>
      </c>
      <c r="E4383" t="str">
        <f t="shared" si="68"/>
        <v>0.279960000000003</v>
      </c>
      <c r="J4383" s="4">
        <v>0.279960000000003</v>
      </c>
      <c r="K4383" s="4"/>
      <c r="L4383" s="2"/>
      <c r="M4383" s="4">
        <v>0.858630000000005</v>
      </c>
    </row>
    <row r="4384" ht="14.25" spans="2:13">
      <c r="B4384" s="3">
        <v>33.90902</v>
      </c>
      <c r="C4384" s="3"/>
      <c r="D4384">
        <v>33.58244</v>
      </c>
      <c r="E4384" t="str">
        <f t="shared" si="68"/>
        <v>0.32658</v>
      </c>
      <c r="J4384" s="4">
        <v>0.32658</v>
      </c>
      <c r="K4384" s="4"/>
      <c r="L4384" s="2"/>
      <c r="M4384" s="4">
        <v>0.85857</v>
      </c>
    </row>
    <row r="4385" ht="14.25" spans="2:13">
      <c r="B4385" s="3">
        <v>33.89858</v>
      </c>
      <c r="C4385" s="3"/>
      <c r="D4385">
        <v>33.58316</v>
      </c>
      <c r="E4385" t="str">
        <f t="shared" si="68"/>
        <v>0.315420000000003</v>
      </c>
      <c r="J4385" s="4">
        <v>0.315420000000003</v>
      </c>
      <c r="K4385" s="4"/>
      <c r="L4385" s="2"/>
      <c r="M4385" s="4">
        <v>0.858530000000002</v>
      </c>
    </row>
    <row r="4386" ht="14.25" spans="2:13">
      <c r="B4386" s="3">
        <v>33.89858</v>
      </c>
      <c r="C4386" s="3"/>
      <c r="D4386">
        <v>33.60946</v>
      </c>
      <c r="E4386" t="str">
        <f t="shared" si="68"/>
        <v>0.289120000000004</v>
      </c>
      <c r="J4386" s="4">
        <v>0.289120000000004</v>
      </c>
      <c r="K4386" s="4"/>
      <c r="L4386" s="2"/>
      <c r="M4386" s="4">
        <v>0.858379999999997</v>
      </c>
    </row>
    <row r="4387" ht="14.25" spans="2:13">
      <c r="B4387" s="3">
        <v>33.89666</v>
      </c>
      <c r="C4387" s="3"/>
      <c r="D4387">
        <v>33.58675</v>
      </c>
      <c r="E4387" t="str">
        <f t="shared" si="68"/>
        <v>0.309909999999995</v>
      </c>
      <c r="J4387" s="4">
        <v>0.309909999999995</v>
      </c>
      <c r="K4387" s="4"/>
      <c r="L4387" s="2"/>
      <c r="M4387" s="4">
        <v>0.858339999999998</v>
      </c>
    </row>
    <row r="4388" ht="14.25" spans="2:13">
      <c r="B4388" s="3">
        <v>33.89343</v>
      </c>
      <c r="C4388" s="3"/>
      <c r="D4388">
        <v>33.5595</v>
      </c>
      <c r="E4388" t="str">
        <f t="shared" si="68"/>
        <v>0.333930000000002</v>
      </c>
      <c r="J4388" s="4">
        <v>0.333930000000002</v>
      </c>
      <c r="K4388" s="4"/>
      <c r="L4388" s="2"/>
      <c r="M4388" s="4">
        <v>0.857860000000002</v>
      </c>
    </row>
    <row r="4389" ht="14.25" spans="2:13">
      <c r="B4389" s="3">
        <v>33.89007</v>
      </c>
      <c r="C4389" s="3"/>
      <c r="D4389">
        <v>33.54911</v>
      </c>
      <c r="E4389" t="str">
        <f t="shared" si="68"/>
        <v>0.340960000000003</v>
      </c>
      <c r="J4389" s="4">
        <v>0.340960000000003</v>
      </c>
      <c r="K4389" s="4"/>
      <c r="L4389" s="2"/>
      <c r="M4389" s="4">
        <v>0.857840000000003</v>
      </c>
    </row>
    <row r="4390" ht="14.25" spans="2:13">
      <c r="B4390" s="3">
        <v>33.88775</v>
      </c>
      <c r="C4390" s="3"/>
      <c r="D4390">
        <v>33.54556</v>
      </c>
      <c r="E4390" t="str">
        <f t="shared" si="68"/>
        <v>0.342189999999995</v>
      </c>
      <c r="J4390" s="4">
        <v>0.342189999999995</v>
      </c>
      <c r="K4390" s="4"/>
      <c r="L4390" s="2"/>
      <c r="M4390" s="4">
        <v>0.857580000000006</v>
      </c>
    </row>
    <row r="4391" ht="14.25" spans="2:13">
      <c r="B4391" s="3">
        <v>33.88677</v>
      </c>
      <c r="C4391" s="3"/>
      <c r="D4391">
        <v>33.54574</v>
      </c>
      <c r="E4391" t="str">
        <f t="shared" si="68"/>
        <v>0.341029999999996</v>
      </c>
      <c r="J4391" s="4">
        <v>0.341029999999996</v>
      </c>
      <c r="K4391" s="4"/>
      <c r="L4391" s="2"/>
      <c r="M4391" s="4">
        <v>0.85707</v>
      </c>
    </row>
    <row r="4392" ht="14.25" spans="2:13">
      <c r="B4392" s="3">
        <v>33.88632</v>
      </c>
      <c r="C4392" s="3"/>
      <c r="D4392">
        <v>33.54337</v>
      </c>
      <c r="E4392" t="str">
        <f t="shared" si="68"/>
        <v>0.342949999999995</v>
      </c>
      <c r="J4392" s="4">
        <v>0.342949999999995</v>
      </c>
      <c r="K4392" s="4"/>
      <c r="L4392" s="2"/>
      <c r="M4392" s="4">
        <v>0.856959999999994</v>
      </c>
    </row>
    <row r="4393" ht="14.25" spans="2:13">
      <c r="B4393" s="3">
        <v>33.88677</v>
      </c>
      <c r="C4393" s="3"/>
      <c r="D4393">
        <v>33.54349</v>
      </c>
      <c r="E4393" t="str">
        <f t="shared" si="68"/>
        <v>0.34328</v>
      </c>
      <c r="J4393" s="4">
        <v>0.34328</v>
      </c>
      <c r="K4393" s="4"/>
      <c r="L4393" s="2"/>
      <c r="M4393" s="4">
        <v>0.85671</v>
      </c>
    </row>
    <row r="4394" ht="14.25" spans="2:13">
      <c r="B4394" s="3">
        <v>33.88799</v>
      </c>
      <c r="C4394" s="3"/>
      <c r="D4394">
        <v>33.54662</v>
      </c>
      <c r="E4394" t="str">
        <f t="shared" si="68"/>
        <v>0.341370000000005</v>
      </c>
      <c r="J4394" s="4">
        <v>0.341370000000005</v>
      </c>
      <c r="K4394" s="4"/>
      <c r="L4394" s="2"/>
      <c r="M4394" s="4">
        <v>0.856589999999997</v>
      </c>
    </row>
    <row r="4395" ht="14.25" spans="2:13">
      <c r="B4395" s="3">
        <v>33.88998</v>
      </c>
      <c r="C4395" s="3"/>
      <c r="D4395">
        <v>33.54975</v>
      </c>
      <c r="E4395" t="str">
        <f t="shared" si="68"/>
        <v>0.340229999999998</v>
      </c>
      <c r="J4395" s="4">
        <v>0.340229999999998</v>
      </c>
      <c r="K4395" s="4"/>
      <c r="L4395" s="2"/>
      <c r="M4395" s="4">
        <v>0.856490000000001</v>
      </c>
    </row>
    <row r="4396" ht="14.25" spans="2:13">
      <c r="B4396" s="3">
        <v>33.8923</v>
      </c>
      <c r="C4396" s="3"/>
      <c r="D4396">
        <v>33.55836</v>
      </c>
      <c r="E4396" t="str">
        <f t="shared" si="68"/>
        <v>0.333939999999998</v>
      </c>
      <c r="J4396" s="4">
        <v>0.333939999999998</v>
      </c>
      <c r="K4396" s="4"/>
      <c r="L4396" s="2"/>
      <c r="M4396" s="4">
        <v>0.856450000000002</v>
      </c>
    </row>
    <row r="4397" ht="14.25" spans="2:13">
      <c r="B4397" s="3">
        <v>33.89559</v>
      </c>
      <c r="C4397" s="3"/>
      <c r="D4397">
        <v>33.57117</v>
      </c>
      <c r="E4397" t="str">
        <f t="shared" si="68"/>
        <v>0.324419999999996</v>
      </c>
      <c r="J4397" s="4">
        <v>0.324419999999996</v>
      </c>
      <c r="K4397" s="4"/>
      <c r="L4397" s="2"/>
      <c r="M4397" s="4">
        <v>0.856410000000004</v>
      </c>
    </row>
    <row r="4398" ht="14.25" spans="2:13">
      <c r="B4398" s="3">
        <v>33.89666</v>
      </c>
      <c r="C4398" s="3"/>
      <c r="D4398">
        <v>33.57794</v>
      </c>
      <c r="E4398" t="str">
        <f t="shared" si="68"/>
        <v>0.318719999999999</v>
      </c>
      <c r="J4398" s="4">
        <v>0.318719999999999</v>
      </c>
      <c r="K4398" s="4"/>
      <c r="L4398" s="2"/>
      <c r="M4398" s="4">
        <v>0.856230000000004</v>
      </c>
    </row>
    <row r="4399" ht="14.25" spans="2:13">
      <c r="B4399" s="3">
        <v>33.89807</v>
      </c>
      <c r="C4399" s="3"/>
      <c r="D4399">
        <v>33.58406</v>
      </c>
      <c r="E4399" t="str">
        <f t="shared" si="68"/>
        <v>0.314009999999996</v>
      </c>
      <c r="J4399" s="4">
        <v>0.314009999999996</v>
      </c>
      <c r="K4399" s="4"/>
      <c r="L4399" s="2"/>
      <c r="M4399" s="4">
        <v>0.856160000000003</v>
      </c>
    </row>
    <row r="4400" ht="14.25" spans="2:13">
      <c r="B4400" s="3">
        <v>33.89965</v>
      </c>
      <c r="C4400" s="3"/>
      <c r="D4400">
        <v>33.59075</v>
      </c>
      <c r="E4400" t="str">
        <f t="shared" si="68"/>
        <v>0.308900000000001</v>
      </c>
      <c r="J4400" s="4">
        <v>0.308900000000001</v>
      </c>
      <c r="K4400" s="4"/>
      <c r="L4400" s="2"/>
      <c r="M4400" s="4">
        <v>0.856059999999999</v>
      </c>
    </row>
    <row r="4401" ht="14.25" spans="2:13">
      <c r="B4401" s="3">
        <v>33.90145</v>
      </c>
      <c r="C4401" s="3"/>
      <c r="D4401">
        <v>33.58954</v>
      </c>
      <c r="E4401" t="str">
        <f t="shared" si="68"/>
        <v>0.311909999999997</v>
      </c>
      <c r="J4401" s="4">
        <v>0.311909999999997</v>
      </c>
      <c r="K4401" s="4"/>
      <c r="L4401" s="2"/>
      <c r="M4401" s="4">
        <v>0.856030000000004</v>
      </c>
    </row>
    <row r="4402" ht="14.25" spans="2:13">
      <c r="B4402" s="3">
        <v>33.91116</v>
      </c>
      <c r="C4402" s="3"/>
      <c r="D4402">
        <v>33.58889</v>
      </c>
      <c r="E4402" t="str">
        <f t="shared" si="68"/>
        <v>0.322270000000003</v>
      </c>
      <c r="J4402" s="4">
        <v>0.322270000000003</v>
      </c>
      <c r="K4402" s="4"/>
      <c r="L4402" s="2"/>
      <c r="M4402" s="4">
        <v>0.855849999999997</v>
      </c>
    </row>
    <row r="4403" ht="14.25" spans="2:13">
      <c r="B4403" s="3">
        <v>33.91918</v>
      </c>
      <c r="C4403" s="3"/>
      <c r="D4403">
        <v>33.58851</v>
      </c>
      <c r="E4403" t="str">
        <f t="shared" si="68"/>
        <v>0.330669999999998</v>
      </c>
      <c r="J4403" s="4">
        <v>0.330669999999998</v>
      </c>
      <c r="K4403" s="4"/>
      <c r="L4403" s="2"/>
      <c r="M4403" s="4">
        <v>0.855699999999999</v>
      </c>
    </row>
    <row r="4404" ht="14.25" spans="2:13">
      <c r="B4404" s="3">
        <v>33.90554</v>
      </c>
      <c r="C4404" s="3"/>
      <c r="D4404">
        <v>33.80143</v>
      </c>
      <c r="E4404" t="str">
        <f t="shared" si="68"/>
        <v>0.104109999999999</v>
      </c>
      <c r="J4404" s="4">
        <v>0.104109999999999</v>
      </c>
      <c r="K4404" s="4"/>
      <c r="L4404" s="2"/>
      <c r="M4404" s="4">
        <v>0.855499999999999</v>
      </c>
    </row>
    <row r="4405" ht="14.25" spans="2:13">
      <c r="B4405" s="3">
        <v>35.90576</v>
      </c>
      <c r="C4405" s="3"/>
      <c r="D4405">
        <v>35.85577</v>
      </c>
      <c r="E4405" t="str">
        <f t="shared" si="68"/>
        <v>0.0499900000000011</v>
      </c>
      <c r="J4405" s="4">
        <v>0.0499900000000011</v>
      </c>
      <c r="K4405" s="4"/>
      <c r="L4405" s="2"/>
      <c r="M4405" s="4">
        <v>0.855269999999997</v>
      </c>
    </row>
    <row r="4406" ht="14.25" spans="2:13">
      <c r="B4406" s="3">
        <v>34.53246</v>
      </c>
      <c r="C4406" s="3"/>
      <c r="D4406">
        <v>34.37192</v>
      </c>
      <c r="E4406" t="str">
        <f t="shared" si="68"/>
        <v>0.160539999999997</v>
      </c>
      <c r="J4406" s="4">
        <v>0.160539999999997</v>
      </c>
      <c r="K4406" s="4"/>
      <c r="L4406" s="2"/>
      <c r="M4406" s="4">
        <v>0.855060000000002</v>
      </c>
    </row>
    <row r="4407" ht="14.25" spans="2:13">
      <c r="B4407" s="3">
        <v>33.89135</v>
      </c>
      <c r="C4407" s="3"/>
      <c r="D4407">
        <v>33.6706</v>
      </c>
      <c r="E4407" t="str">
        <f t="shared" si="68"/>
        <v>0.220750000000002</v>
      </c>
      <c r="J4407" s="4">
        <v>0.220750000000002</v>
      </c>
      <c r="K4407" s="4"/>
      <c r="L4407" s="2"/>
      <c r="M4407" s="4">
        <v>0.854940000000006</v>
      </c>
    </row>
    <row r="4408" ht="14.25" spans="2:13">
      <c r="B4408" s="3">
        <v>33.89581</v>
      </c>
      <c r="C4408" s="3"/>
      <c r="D4408">
        <v>33.80896</v>
      </c>
      <c r="E4408" t="str">
        <f t="shared" si="68"/>
        <v>0.0868499999999983</v>
      </c>
      <c r="J4408" s="4">
        <v>0.0868499999999983</v>
      </c>
      <c r="K4408" s="4"/>
      <c r="L4408" s="2"/>
      <c r="M4408" s="4">
        <v>0.854849999999999</v>
      </c>
    </row>
    <row r="4409" ht="14.25" spans="2:13">
      <c r="B4409" s="3">
        <v>33.90972</v>
      </c>
      <c r="C4409" s="3"/>
      <c r="D4409">
        <v>34.07716</v>
      </c>
      <c r="E4409" t="str">
        <f t="shared" si="68"/>
        <v>-0.167439999999999</v>
      </c>
      <c r="J4409" s="4">
        <v>-0.167439999999999</v>
      </c>
      <c r="K4409" s="4"/>
      <c r="L4409" s="2"/>
      <c r="M4409" s="4">
        <v>0.854520000000001</v>
      </c>
    </row>
    <row r="4410" ht="14.25" spans="2:13">
      <c r="B4410" s="3">
        <v>34.36822</v>
      </c>
      <c r="C4410" s="3"/>
      <c r="D4410">
        <v>35.8953</v>
      </c>
      <c r="E4410" t="str">
        <f t="shared" si="68"/>
        <v>-1.52708</v>
      </c>
      <c r="J4410" s="4">
        <v>-1.52708</v>
      </c>
      <c r="K4410" s="4"/>
      <c r="L4410" s="2"/>
      <c r="M4410" s="4">
        <v>0.854419999999998</v>
      </c>
    </row>
    <row r="4411" ht="14.25" spans="2:13">
      <c r="B4411" s="3">
        <v>34.74294</v>
      </c>
      <c r="C4411" s="3"/>
      <c r="D4411">
        <v>36.73592</v>
      </c>
      <c r="E4411" t="str">
        <f t="shared" si="68"/>
        <v>-1.99298</v>
      </c>
      <c r="J4411" s="4">
        <v>-1.99298</v>
      </c>
      <c r="K4411" s="4"/>
      <c r="L4411" s="2"/>
      <c r="M4411" s="4">
        <v>0.853549999999998</v>
      </c>
    </row>
    <row r="4412" ht="14.25" spans="2:13">
      <c r="B4412" s="3">
        <v>36.60452</v>
      </c>
      <c r="C4412" s="3"/>
      <c r="D4412">
        <v>38.02104</v>
      </c>
      <c r="E4412" t="str">
        <f t="shared" si="68"/>
        <v>-1.41652</v>
      </c>
      <c r="J4412" s="4">
        <v>-1.41652</v>
      </c>
      <c r="K4412" s="4"/>
      <c r="L4412" s="2"/>
      <c r="M4412" s="4">
        <v>0.853380000000001</v>
      </c>
    </row>
    <row r="4413" ht="14.25" spans="2:13">
      <c r="B4413" s="3">
        <v>39.54409</v>
      </c>
      <c r="C4413" s="3"/>
      <c r="D4413">
        <v>39.58163</v>
      </c>
      <c r="E4413" t="str">
        <f t="shared" si="68"/>
        <v>-0.0375399999999999</v>
      </c>
      <c r="J4413" s="4">
        <v>-0.0375399999999999</v>
      </c>
      <c r="K4413" s="4"/>
      <c r="L4413" s="2"/>
      <c r="M4413" s="4">
        <v>0.853159999999995</v>
      </c>
    </row>
    <row r="4414" ht="14.25" spans="2:13">
      <c r="B4414" s="3">
        <v>42.38995</v>
      </c>
      <c r="C4414" s="3"/>
      <c r="D4414">
        <v>41.05997</v>
      </c>
      <c r="E4414" t="str">
        <f t="shared" si="68"/>
        <v>1.32998</v>
      </c>
      <c r="J4414" s="4">
        <v>1.32998</v>
      </c>
      <c r="K4414" s="4"/>
      <c r="L4414" s="2"/>
      <c r="M4414" s="4">
        <v>0.853119999999997</v>
      </c>
    </row>
    <row r="4415" ht="14.25" spans="2:13">
      <c r="B4415" s="3">
        <v>44.59979</v>
      </c>
      <c r="C4415" s="3"/>
      <c r="D4415">
        <v>42.17933</v>
      </c>
      <c r="E4415" t="str">
        <f t="shared" si="68"/>
        <v>2.42046</v>
      </c>
      <c r="J4415" s="4">
        <v>2.42046</v>
      </c>
      <c r="K4415" s="4"/>
      <c r="L4415" s="2"/>
      <c r="M4415" s="4">
        <v>0.853049999999996</v>
      </c>
    </row>
    <row r="4416" ht="14.25" spans="2:13">
      <c r="B4416" s="3">
        <v>45.88976</v>
      </c>
      <c r="C4416" s="3"/>
      <c r="D4416">
        <v>42.76354</v>
      </c>
      <c r="E4416" t="str">
        <f t="shared" si="68"/>
        <v>3.12622</v>
      </c>
      <c r="J4416" s="4">
        <v>3.12622</v>
      </c>
      <c r="K4416" s="4"/>
      <c r="L4416" s="2"/>
      <c r="M4416" s="4">
        <v>0.85304</v>
      </c>
    </row>
    <row r="4417" ht="14.25" spans="2:13">
      <c r="B4417" s="3">
        <v>46.10131</v>
      </c>
      <c r="C4417" s="3"/>
      <c r="D4417">
        <v>42.72263</v>
      </c>
      <c r="E4417" t="str">
        <f t="shared" si="68"/>
        <v>3.37868</v>
      </c>
      <c r="J4417" s="4">
        <v>3.37868</v>
      </c>
      <c r="K4417" s="4"/>
      <c r="L4417" s="2"/>
      <c r="M4417" s="4">
        <v>0.852980000000002</v>
      </c>
    </row>
    <row r="4418" ht="14.25" spans="2:13">
      <c r="B4418" s="3">
        <v>45.20211</v>
      </c>
      <c r="C4418" s="3"/>
      <c r="D4418">
        <v>42.06805</v>
      </c>
      <c r="E4418" t="str">
        <f t="shared" ref="E4418:E4481" si="69">IMSUB(B4418,D4418)</f>
        <v>3.13406</v>
      </c>
      <c r="J4418" s="4">
        <v>3.13406</v>
      </c>
      <c r="K4418" s="4"/>
      <c r="L4418" s="2"/>
      <c r="M4418" s="4">
        <v>0.852969999999999</v>
      </c>
    </row>
    <row r="4419" ht="14.25" spans="2:13">
      <c r="B4419" s="3">
        <v>43.28167</v>
      </c>
      <c r="C4419" s="3"/>
      <c r="D4419">
        <v>40.89611</v>
      </c>
      <c r="E4419" t="str">
        <f t="shared" si="69"/>
        <v>2.38556</v>
      </c>
      <c r="J4419" s="4">
        <v>2.38556</v>
      </c>
      <c r="K4419" s="4"/>
      <c r="L4419" s="2"/>
      <c r="M4419" s="4">
        <v>0.852739999999997</v>
      </c>
    </row>
    <row r="4420" ht="14.25" spans="2:13">
      <c r="B4420" s="3">
        <v>40.62893</v>
      </c>
      <c r="C4420" s="3"/>
      <c r="D4420">
        <v>39.4078</v>
      </c>
      <c r="E4420" t="str">
        <f t="shared" si="69"/>
        <v>1.22113</v>
      </c>
      <c r="J4420" s="4">
        <v>1.22113</v>
      </c>
      <c r="K4420" s="4"/>
      <c r="L4420" s="2"/>
      <c r="M4420" s="4">
        <v>0.852589999999999</v>
      </c>
    </row>
    <row r="4421" ht="14.25" spans="2:13">
      <c r="B4421" s="3">
        <v>37.78741</v>
      </c>
      <c r="C4421" s="3"/>
      <c r="D4421">
        <v>37.87402</v>
      </c>
      <c r="E4421" t="str">
        <f t="shared" si="69"/>
        <v>-0.0866100000000003</v>
      </c>
      <c r="J4421" s="4">
        <v>-0.0866100000000003</v>
      </c>
      <c r="K4421" s="4"/>
      <c r="L4421" s="2"/>
      <c r="M4421" s="4">
        <v>0.852539999999998</v>
      </c>
    </row>
    <row r="4422" ht="14.25" spans="2:13">
      <c r="B4422" s="3">
        <v>36.1491</v>
      </c>
      <c r="C4422" s="3"/>
      <c r="D4422">
        <v>36.67833</v>
      </c>
      <c r="E4422" t="str">
        <f t="shared" si="69"/>
        <v>-0.529230000000005</v>
      </c>
      <c r="J4422" s="4">
        <v>-0.529230000000005</v>
      </c>
      <c r="K4422" s="4"/>
      <c r="L4422" s="2"/>
      <c r="M4422" s="4">
        <v>0.85228</v>
      </c>
    </row>
    <row r="4423" ht="14.25" spans="2:13">
      <c r="B4423" s="3">
        <v>35.62075</v>
      </c>
      <c r="C4423" s="3"/>
      <c r="D4423">
        <v>35.88756</v>
      </c>
      <c r="E4423" t="str">
        <f t="shared" si="69"/>
        <v>-0.26681</v>
      </c>
      <c r="J4423" s="4">
        <v>-0.26681</v>
      </c>
      <c r="K4423" s="4"/>
      <c r="L4423" s="2"/>
      <c r="M4423" s="4">
        <v>0.851930000000003</v>
      </c>
    </row>
    <row r="4424" ht="14.25" spans="2:13">
      <c r="B4424" s="3">
        <v>35.4107</v>
      </c>
      <c r="C4424" s="3"/>
      <c r="D4424">
        <v>35.37443</v>
      </c>
      <c r="E4424" t="str">
        <f t="shared" si="69"/>
        <v>0.0362700000000018</v>
      </c>
      <c r="J4424" s="4">
        <v>0.0362700000000018</v>
      </c>
      <c r="K4424" s="4"/>
      <c r="L4424" s="2"/>
      <c r="M4424" s="4">
        <v>0.851820000000004</v>
      </c>
    </row>
    <row r="4425" ht="14.25" spans="2:13">
      <c r="B4425" s="3">
        <v>35.26696</v>
      </c>
      <c r="C4425" s="3"/>
      <c r="D4425">
        <v>35.06456</v>
      </c>
      <c r="E4425" t="str">
        <f t="shared" si="69"/>
        <v>0.202399999999997</v>
      </c>
      <c r="J4425" s="4">
        <v>0.202399999999997</v>
      </c>
      <c r="K4425" s="4"/>
      <c r="L4425" s="2"/>
      <c r="M4425" s="4">
        <v>0.851710000000004</v>
      </c>
    </row>
    <row r="4426" ht="14.25" spans="2:13">
      <c r="B4426" s="3">
        <v>35.11013</v>
      </c>
      <c r="C4426" s="3"/>
      <c r="D4426">
        <v>34.91499</v>
      </c>
      <c r="E4426" t="str">
        <f t="shared" si="69"/>
        <v>0.195139999999995</v>
      </c>
      <c r="J4426" s="4">
        <v>0.195139999999995</v>
      </c>
      <c r="K4426" s="4"/>
      <c r="L4426" s="2"/>
      <c r="M4426" s="4">
        <v>0.851689999999998</v>
      </c>
    </row>
    <row r="4427" ht="14.25" spans="2:13">
      <c r="B4427" s="3">
        <v>34.9129</v>
      </c>
      <c r="C4427" s="3"/>
      <c r="D4427">
        <v>34.90834</v>
      </c>
      <c r="E4427" t="str">
        <f t="shared" si="69"/>
        <v>0.0045599999999979</v>
      </c>
      <c r="J4427" s="4">
        <v>0.0045599999999979</v>
      </c>
      <c r="K4427" s="4"/>
      <c r="L4427" s="2"/>
      <c r="M4427" s="4">
        <v>0.851570000000002</v>
      </c>
    </row>
    <row r="4428" ht="14.25" spans="2:13">
      <c r="B4428" s="3">
        <v>34.68542</v>
      </c>
      <c r="C4428" s="3"/>
      <c r="D4428">
        <v>35.04747</v>
      </c>
      <c r="E4428" t="str">
        <f t="shared" si="69"/>
        <v>-0.362049999999996</v>
      </c>
      <c r="J4428" s="4">
        <v>-0.362049999999996</v>
      </c>
      <c r="K4428" s="4"/>
      <c r="L4428" s="2"/>
      <c r="M4428" s="4">
        <v>0.851480000000002</v>
      </c>
    </row>
    <row r="4429" ht="14.25" spans="2:13">
      <c r="B4429" s="3">
        <v>34.45706</v>
      </c>
      <c r="C4429" s="3"/>
      <c r="D4429">
        <v>35.35993</v>
      </c>
      <c r="E4429" t="str">
        <f t="shared" si="69"/>
        <v>-0.90287</v>
      </c>
      <c r="J4429" s="4">
        <v>-0.90287</v>
      </c>
      <c r="K4429" s="4"/>
      <c r="L4429" s="2"/>
      <c r="M4429" s="4">
        <v>0.851430000000001</v>
      </c>
    </row>
    <row r="4430" ht="14.25" spans="2:13">
      <c r="B4430" s="3">
        <v>34.54772</v>
      </c>
      <c r="C4430" s="3"/>
      <c r="D4430">
        <v>35.36713</v>
      </c>
      <c r="E4430" t="str">
        <f t="shared" si="69"/>
        <v>-0.819410000000005</v>
      </c>
      <c r="J4430" s="4">
        <v>-0.819410000000005</v>
      </c>
      <c r="K4430" s="4"/>
      <c r="L4430" s="2"/>
      <c r="M4430" s="4">
        <v>0.85134</v>
      </c>
    </row>
    <row r="4431" ht="14.25" spans="2:13">
      <c r="B4431" s="3">
        <v>34.60977</v>
      </c>
      <c r="C4431" s="3"/>
      <c r="D4431">
        <v>35.51292</v>
      </c>
      <c r="E4431" t="str">
        <f t="shared" si="69"/>
        <v>-0.903150000000004</v>
      </c>
      <c r="J4431" s="4">
        <v>-0.903150000000004</v>
      </c>
      <c r="K4431" s="4"/>
      <c r="L4431" s="2"/>
      <c r="M4431" s="4">
        <v>0.851129999999998</v>
      </c>
    </row>
    <row r="4432" ht="14.25" spans="2:13">
      <c r="B4432" s="3">
        <v>34.70614</v>
      </c>
      <c r="C4432" s="3"/>
      <c r="D4432">
        <v>35.67156</v>
      </c>
      <c r="E4432" t="str">
        <f t="shared" si="69"/>
        <v>-0.965420000000002</v>
      </c>
      <c r="J4432" s="4">
        <v>-0.965420000000002</v>
      </c>
      <c r="K4432" s="4"/>
      <c r="L4432" s="2"/>
      <c r="M4432" s="4">
        <v>0.851100000000002</v>
      </c>
    </row>
    <row r="4433" ht="14.25" spans="2:13">
      <c r="B4433" s="3">
        <v>34.83175</v>
      </c>
      <c r="C4433" s="3"/>
      <c r="D4433">
        <v>35.82844</v>
      </c>
      <c r="E4433" t="str">
        <f t="shared" si="69"/>
        <v>-0.996690000000001</v>
      </c>
      <c r="J4433" s="4">
        <v>-0.996690000000001</v>
      </c>
      <c r="K4433" s="4"/>
      <c r="L4433" s="2"/>
      <c r="M4433" s="4">
        <v>0.850939999999994</v>
      </c>
    </row>
    <row r="4434" ht="14.25" spans="2:13">
      <c r="B4434" s="3">
        <v>34.96844</v>
      </c>
      <c r="C4434" s="3"/>
      <c r="D4434">
        <v>35.96835</v>
      </c>
      <c r="E4434" t="str">
        <f t="shared" si="69"/>
        <v>-0.99991</v>
      </c>
      <c r="J4434" s="4">
        <v>-0.99991</v>
      </c>
      <c r="K4434" s="4"/>
      <c r="L4434" s="2"/>
      <c r="M4434" s="4">
        <v>0.850819999999999</v>
      </c>
    </row>
    <row r="4435" ht="14.25" spans="2:13">
      <c r="B4435" s="3">
        <v>35.0848</v>
      </c>
      <c r="C4435" s="3"/>
      <c r="D4435">
        <v>36.07179</v>
      </c>
      <c r="E4435" t="str">
        <f t="shared" si="69"/>
        <v>-0.986989999999999</v>
      </c>
      <c r="J4435" s="4">
        <v>-0.986989999999999</v>
      </c>
      <c r="K4435" s="4"/>
      <c r="L4435" s="2"/>
      <c r="M4435" s="4">
        <v>0.850750000000005</v>
      </c>
    </row>
    <row r="4436" ht="14.25" spans="2:13">
      <c r="B4436" s="3">
        <v>35.15505</v>
      </c>
      <c r="C4436" s="3"/>
      <c r="D4436">
        <v>36.12545</v>
      </c>
      <c r="E4436" t="str">
        <f t="shared" si="69"/>
        <v>-0.970399999999998</v>
      </c>
      <c r="J4436" s="4">
        <v>-0.970399999999998</v>
      </c>
      <c r="K4436" s="4"/>
      <c r="L4436" s="2"/>
      <c r="M4436" s="4">
        <v>0.850679999999997</v>
      </c>
    </row>
    <row r="4437" ht="14.25" spans="2:13">
      <c r="B4437" s="3">
        <v>35.17388</v>
      </c>
      <c r="C4437" s="3"/>
      <c r="D4437">
        <v>36.12288</v>
      </c>
      <c r="E4437" t="str">
        <f t="shared" si="69"/>
        <v>-0.949000000000005</v>
      </c>
      <c r="J4437" s="4">
        <v>-0.949000000000005</v>
      </c>
      <c r="K4437" s="4"/>
      <c r="L4437" s="2"/>
      <c r="M4437" s="4">
        <v>0.850120000000004</v>
      </c>
    </row>
    <row r="4438" ht="14.25" spans="2:13">
      <c r="B4438" s="3">
        <v>35.1397</v>
      </c>
      <c r="C4438" s="3"/>
      <c r="D4438">
        <v>36.06394</v>
      </c>
      <c r="E4438" t="str">
        <f t="shared" si="69"/>
        <v>-0.924240000000005</v>
      </c>
      <c r="J4438" s="4">
        <v>-0.924240000000005</v>
      </c>
      <c r="K4438" s="4"/>
      <c r="L4438" s="2"/>
      <c r="M4438" s="4">
        <v>0.849829999999997</v>
      </c>
    </row>
    <row r="4439" ht="14.25" spans="2:13">
      <c r="B4439" s="3">
        <v>35.04669</v>
      </c>
      <c r="C4439" s="3"/>
      <c r="D4439">
        <v>35.95536</v>
      </c>
      <c r="E4439" t="str">
        <f t="shared" si="69"/>
        <v>-0.908670000000001</v>
      </c>
      <c r="J4439" s="4">
        <v>-0.908670000000001</v>
      </c>
      <c r="K4439" s="4"/>
      <c r="L4439" s="2"/>
      <c r="M4439" s="4">
        <v>0.84957</v>
      </c>
    </row>
    <row r="4440" ht="14.25" spans="2:13">
      <c r="B4440" s="3">
        <v>34.93401</v>
      </c>
      <c r="C4440" s="3"/>
      <c r="D4440">
        <v>35.81464</v>
      </c>
      <c r="E4440" t="str">
        <f t="shared" si="69"/>
        <v>-0.880629999999996</v>
      </c>
      <c r="J4440" s="4">
        <v>-0.880629999999996</v>
      </c>
      <c r="K4440" s="4"/>
      <c r="L4440" s="2"/>
      <c r="M4440" s="4">
        <v>0.849490000000003</v>
      </c>
    </row>
    <row r="4441" ht="14.25" spans="2:13">
      <c r="B4441" s="3">
        <v>34.79839</v>
      </c>
      <c r="C4441" s="3"/>
      <c r="D4441">
        <v>35.65684</v>
      </c>
      <c r="E4441" t="str">
        <f t="shared" si="69"/>
        <v>-0.858450000000005</v>
      </c>
      <c r="J4441" s="4">
        <v>-0.858450000000005</v>
      </c>
      <c r="K4441" s="4"/>
      <c r="L4441" s="2"/>
      <c r="M4441" s="4">
        <v>0.849129999999995</v>
      </c>
    </row>
    <row r="4442" ht="14.25" spans="2:13">
      <c r="B4442" s="3">
        <v>34.68444</v>
      </c>
      <c r="C4442" s="3"/>
      <c r="D4442">
        <v>35.50089</v>
      </c>
      <c r="E4442" t="str">
        <f t="shared" si="69"/>
        <v>-0.816449999999996</v>
      </c>
      <c r="J4442" s="4">
        <v>-0.816449999999996</v>
      </c>
      <c r="K4442" s="4"/>
      <c r="L4442" s="2"/>
      <c r="M4442" s="4">
        <v>0.848999999999997</v>
      </c>
    </row>
    <row r="4443" ht="14.25" spans="2:13">
      <c r="B4443" s="3">
        <v>34.51956</v>
      </c>
      <c r="C4443" s="3"/>
      <c r="D4443">
        <v>35.35601</v>
      </c>
      <c r="E4443" t="str">
        <f t="shared" si="69"/>
        <v>-0.836449999999999</v>
      </c>
      <c r="J4443" s="4">
        <v>-0.836449999999999</v>
      </c>
      <c r="K4443" s="4"/>
      <c r="L4443" s="2"/>
      <c r="M4443" s="4">
        <v>0.848779999999998</v>
      </c>
    </row>
    <row r="4444" ht="14.25" spans="2:13">
      <c r="B4444" s="3">
        <v>34.44314</v>
      </c>
      <c r="C4444" s="3"/>
      <c r="D4444">
        <v>35.23668</v>
      </c>
      <c r="E4444" t="str">
        <f t="shared" si="69"/>
        <v>-0.79354</v>
      </c>
      <c r="J4444" s="4">
        <v>-0.79354</v>
      </c>
      <c r="K4444" s="4"/>
      <c r="L4444" s="2"/>
      <c r="M4444" s="4">
        <v>0.848520000000001</v>
      </c>
    </row>
    <row r="4445" ht="14.25" spans="2:13">
      <c r="B4445" s="3">
        <v>34.40414</v>
      </c>
      <c r="C4445" s="3"/>
      <c r="D4445">
        <v>35.15727</v>
      </c>
      <c r="E4445" t="str">
        <f t="shared" si="69"/>
        <v>-0.753129999999999</v>
      </c>
      <c r="J4445" s="4">
        <v>-0.753129999999999</v>
      </c>
      <c r="K4445" s="4"/>
      <c r="L4445" s="2"/>
      <c r="M4445" s="4">
        <v>0.848490000000005</v>
      </c>
    </row>
    <row r="4446" ht="14.25" spans="2:13">
      <c r="B4446" s="3">
        <v>34.38033</v>
      </c>
      <c r="C4446" s="3"/>
      <c r="D4446">
        <v>35.11779</v>
      </c>
      <c r="E4446" t="str">
        <f t="shared" si="69"/>
        <v>-0.737459999999999</v>
      </c>
      <c r="J4446" s="4">
        <v>-0.737459999999999</v>
      </c>
      <c r="K4446" s="4"/>
      <c r="L4446" s="2"/>
      <c r="M4446" s="4">
        <v>0.848410000000001</v>
      </c>
    </row>
    <row r="4447" ht="14.25" spans="2:13">
      <c r="B4447" s="3">
        <v>34.3666</v>
      </c>
      <c r="C4447" s="3"/>
      <c r="D4447">
        <v>35.11878</v>
      </c>
      <c r="E4447" t="str">
        <f t="shared" si="69"/>
        <v>-0.752180000000003</v>
      </c>
      <c r="J4447" s="4">
        <v>-0.752180000000003</v>
      </c>
      <c r="K4447" s="4"/>
      <c r="L4447" s="2"/>
      <c r="M4447" s="4">
        <v>0.848209999999995</v>
      </c>
    </row>
    <row r="4448" ht="14.25" spans="2:13">
      <c r="B4448" s="3">
        <v>34.36883</v>
      </c>
      <c r="C4448" s="3"/>
      <c r="D4448">
        <v>35.16098</v>
      </c>
      <c r="E4448" t="str">
        <f t="shared" si="69"/>
        <v>-0.792149999999999</v>
      </c>
      <c r="J4448" s="4">
        <v>-0.792149999999999</v>
      </c>
      <c r="K4448" s="4"/>
      <c r="L4448" s="2"/>
      <c r="M4448" s="4">
        <v>0.84798</v>
      </c>
    </row>
    <row r="4449" ht="14.25" spans="2:13">
      <c r="B4449" s="3">
        <v>34.41085</v>
      </c>
      <c r="C4449" s="3"/>
      <c r="D4449">
        <v>35.24421</v>
      </c>
      <c r="E4449" t="str">
        <f t="shared" si="69"/>
        <v>-0.833359999999999</v>
      </c>
      <c r="J4449" s="4">
        <v>-0.833359999999999</v>
      </c>
      <c r="K4449" s="4"/>
      <c r="L4449" s="2"/>
      <c r="M4449" s="4">
        <v>0.847709999999999</v>
      </c>
    </row>
    <row r="4450" ht="14.25" spans="2:13">
      <c r="B4450" s="3">
        <v>34.03008</v>
      </c>
      <c r="C4450" s="3"/>
      <c r="D4450">
        <v>34.78936</v>
      </c>
      <c r="E4450" t="str">
        <f t="shared" si="69"/>
        <v>-0.759280000000004</v>
      </c>
      <c r="J4450" s="4">
        <v>-0.759280000000004</v>
      </c>
      <c r="K4450" s="4"/>
      <c r="L4450" s="2"/>
      <c r="M4450" s="4">
        <v>0.847669999999994</v>
      </c>
    </row>
    <row r="4451" ht="14.25" spans="2:13">
      <c r="B4451" s="3">
        <v>34.15142</v>
      </c>
      <c r="C4451" s="3"/>
      <c r="D4451">
        <v>34.92333</v>
      </c>
      <c r="E4451" t="str">
        <f t="shared" si="69"/>
        <v>-0.771909999999998</v>
      </c>
      <c r="J4451" s="4">
        <v>-0.771909999999998</v>
      </c>
      <c r="K4451" s="4"/>
      <c r="L4451" s="2"/>
      <c r="M4451" s="4">
        <v>0.847539999999995</v>
      </c>
    </row>
    <row r="4452" ht="14.25" spans="2:13">
      <c r="B4452" s="3">
        <v>34.27639</v>
      </c>
      <c r="C4452" s="3"/>
      <c r="D4452">
        <v>35.07612</v>
      </c>
      <c r="E4452" t="str">
        <f t="shared" si="69"/>
        <v>-0.799730000000004</v>
      </c>
      <c r="J4452" s="4">
        <v>-0.799730000000004</v>
      </c>
      <c r="K4452" s="4"/>
      <c r="L4452" s="2"/>
      <c r="M4452" s="4">
        <v>0.847430000000003</v>
      </c>
    </row>
    <row r="4453" ht="14.25" spans="2:13">
      <c r="B4453" s="3">
        <v>34.41433</v>
      </c>
      <c r="C4453" s="3"/>
      <c r="D4453">
        <v>35.23216</v>
      </c>
      <c r="E4453" t="str">
        <f t="shared" si="69"/>
        <v>-0.817830000000001</v>
      </c>
      <c r="J4453" s="4">
        <v>-0.817830000000001</v>
      </c>
      <c r="K4453" s="4"/>
      <c r="L4453" s="2"/>
      <c r="M4453" s="4">
        <v>0.847149999999999</v>
      </c>
    </row>
    <row r="4454" ht="14.25" spans="2:13">
      <c r="B4454" s="3">
        <v>34.54116</v>
      </c>
      <c r="C4454" s="3"/>
      <c r="D4454">
        <v>35.37206</v>
      </c>
      <c r="E4454" t="str">
        <f t="shared" si="69"/>
        <v>-0.8309</v>
      </c>
      <c r="J4454" s="4">
        <v>-0.8309</v>
      </c>
      <c r="K4454" s="4"/>
      <c r="L4454" s="2"/>
      <c r="M4454" s="4">
        <v>0.846739999999997</v>
      </c>
    </row>
    <row r="4455" ht="14.25" spans="2:13">
      <c r="B4455" s="3">
        <v>34.62396</v>
      </c>
      <c r="C4455" s="3"/>
      <c r="D4455">
        <v>35.47533</v>
      </c>
      <c r="E4455" t="str">
        <f t="shared" si="69"/>
        <v>-0.851370000000003</v>
      </c>
      <c r="J4455" s="4">
        <v>-0.851370000000003</v>
      </c>
      <c r="K4455" s="4"/>
      <c r="L4455" s="2"/>
      <c r="M4455" s="4">
        <v>0.846289999999996</v>
      </c>
    </row>
    <row r="4456" ht="14.25" spans="2:13">
      <c r="B4456" s="3">
        <v>34.62307</v>
      </c>
      <c r="C4456" s="3"/>
      <c r="D4456">
        <v>35.52702</v>
      </c>
      <c r="E4456" t="str">
        <f t="shared" si="69"/>
        <v>-0.903950000000002</v>
      </c>
      <c r="J4456" s="4">
        <v>-0.903950000000002</v>
      </c>
      <c r="K4456" s="4"/>
      <c r="L4456" s="2"/>
      <c r="M4456" s="4">
        <v>0.84628</v>
      </c>
    </row>
    <row r="4457" ht="14.25" spans="2:13">
      <c r="B4457" s="3">
        <v>34.47466</v>
      </c>
      <c r="C4457" s="3"/>
      <c r="D4457">
        <v>35.51909</v>
      </c>
      <c r="E4457" t="str">
        <f t="shared" si="69"/>
        <v>-1.04443</v>
      </c>
      <c r="J4457" s="4">
        <v>-1.04443</v>
      </c>
      <c r="K4457" s="4"/>
      <c r="L4457" s="2"/>
      <c r="M4457" s="4">
        <v>0.846139999999998</v>
      </c>
    </row>
    <row r="4458" ht="14.25" spans="2:13">
      <c r="B4458" s="3">
        <v>34.38091</v>
      </c>
      <c r="C4458" s="3"/>
      <c r="D4458">
        <v>35.45231</v>
      </c>
      <c r="E4458" t="str">
        <f t="shared" si="69"/>
        <v>-1.0714</v>
      </c>
      <c r="J4458" s="4">
        <v>-1.0714</v>
      </c>
      <c r="K4458" s="4"/>
      <c r="L4458" s="2"/>
      <c r="M4458" s="4">
        <v>0.846080000000001</v>
      </c>
    </row>
    <row r="4459" ht="14.25" spans="2:13">
      <c r="B4459" s="3">
        <v>34.29482</v>
      </c>
      <c r="C4459" s="3"/>
      <c r="D4459">
        <v>35.33544</v>
      </c>
      <c r="E4459" t="str">
        <f t="shared" si="69"/>
        <v>-1.04062</v>
      </c>
      <c r="J4459" s="4">
        <v>-1.04062</v>
      </c>
      <c r="K4459" s="4"/>
      <c r="L4459" s="2"/>
      <c r="M4459" s="4">
        <v>0.846020000000003</v>
      </c>
    </row>
    <row r="4460" ht="14.25" spans="2:13">
      <c r="B4460" s="3">
        <v>34.20291</v>
      </c>
      <c r="C4460" s="3"/>
      <c r="D4460">
        <v>35.18412</v>
      </c>
      <c r="E4460" t="str">
        <f t="shared" si="69"/>
        <v>-0.981209999999997</v>
      </c>
      <c r="J4460" s="4">
        <v>-0.981209999999997</v>
      </c>
      <c r="K4460" s="4"/>
      <c r="L4460" s="2"/>
      <c r="M4460" s="4">
        <v>0.845680000000002</v>
      </c>
    </row>
    <row r="4461" ht="14.25" spans="2:13">
      <c r="B4461" s="3">
        <v>34.11392</v>
      </c>
      <c r="C4461" s="3"/>
      <c r="D4461">
        <v>35.01824</v>
      </c>
      <c r="E4461" t="str">
        <f t="shared" si="69"/>
        <v>-0.904319999999998</v>
      </c>
      <c r="J4461" s="4">
        <v>-0.904319999999998</v>
      </c>
      <c r="K4461" s="4"/>
      <c r="L4461" s="2"/>
      <c r="M4461" s="4">
        <v>0.845509999999997</v>
      </c>
    </row>
    <row r="4462" ht="14.25" spans="2:13">
      <c r="B4462" s="3">
        <v>34.04812</v>
      </c>
      <c r="C4462" s="3"/>
      <c r="D4462">
        <v>34.86409</v>
      </c>
      <c r="E4462" t="str">
        <f t="shared" si="69"/>
        <v>-0.81597</v>
      </c>
      <c r="J4462" s="4">
        <v>-0.81597</v>
      </c>
      <c r="K4462" s="4"/>
      <c r="L4462" s="2"/>
      <c r="M4462" s="4">
        <v>0.845489999999998</v>
      </c>
    </row>
    <row r="4463" ht="14.25" spans="2:13">
      <c r="B4463" s="3">
        <v>34.01</v>
      </c>
      <c r="C4463" s="3"/>
      <c r="D4463">
        <v>34.73496</v>
      </c>
      <c r="E4463" t="str">
        <f t="shared" si="69"/>
        <v>-0.724960000000003</v>
      </c>
      <c r="J4463" s="4">
        <v>-0.724960000000003</v>
      </c>
      <c r="K4463" s="4"/>
      <c r="L4463" s="2"/>
      <c r="M4463" s="4">
        <v>0.845410000000001</v>
      </c>
    </row>
    <row r="4464" ht="14.25" spans="2:13">
      <c r="B4464" s="3">
        <v>33.98965</v>
      </c>
      <c r="C4464" s="3"/>
      <c r="D4464">
        <v>34.63715</v>
      </c>
      <c r="E4464" t="str">
        <f t="shared" si="69"/>
        <v>-0.647500000000001</v>
      </c>
      <c r="J4464" s="4">
        <v>-0.647500000000001</v>
      </c>
      <c r="K4464" s="4"/>
      <c r="L4464" s="2"/>
      <c r="M4464" s="4">
        <v>0.845190000000002</v>
      </c>
    </row>
    <row r="4465" ht="14.25" spans="2:13">
      <c r="B4465" s="3">
        <v>33.97863</v>
      </c>
      <c r="C4465" s="3"/>
      <c r="D4465">
        <v>34.57478</v>
      </c>
      <c r="E4465" t="str">
        <f t="shared" si="69"/>
        <v>-0.596149999999994</v>
      </c>
      <c r="J4465" s="4">
        <v>-0.596149999999994</v>
      </c>
      <c r="K4465" s="4"/>
      <c r="L4465" s="2"/>
      <c r="M4465" s="4">
        <v>0.84487</v>
      </c>
    </row>
    <row r="4466" ht="14.25" spans="2:13">
      <c r="B4466" s="3">
        <v>33.97155</v>
      </c>
      <c r="C4466" s="3"/>
      <c r="D4466">
        <v>34.54899</v>
      </c>
      <c r="E4466" t="str">
        <f t="shared" si="69"/>
        <v>-0.577440000000003</v>
      </c>
      <c r="J4466" s="4">
        <v>-0.577440000000003</v>
      </c>
      <c r="K4466" s="4"/>
      <c r="L4466" s="2"/>
      <c r="M4466" s="4">
        <v>0.844789999999996</v>
      </c>
    </row>
    <row r="4467" ht="14.25" spans="2:13">
      <c r="B4467" s="3">
        <v>33.96664</v>
      </c>
      <c r="C4467" s="3"/>
      <c r="D4467">
        <v>34.56054</v>
      </c>
      <c r="E4467" t="str">
        <f t="shared" si="69"/>
        <v>-0.593900000000005</v>
      </c>
      <c r="J4467" s="4">
        <v>-0.593900000000005</v>
      </c>
      <c r="K4467" s="4"/>
      <c r="L4467" s="2"/>
      <c r="M4467" s="4">
        <v>0.84469</v>
      </c>
    </row>
    <row r="4468" ht="14.25" spans="2:13">
      <c r="B4468" s="3">
        <v>33.9671</v>
      </c>
      <c r="C4468" s="3"/>
      <c r="D4468">
        <v>34.60472</v>
      </c>
      <c r="E4468" t="str">
        <f t="shared" si="69"/>
        <v>-0.637619999999998</v>
      </c>
      <c r="J4468" s="4">
        <v>-0.637619999999998</v>
      </c>
      <c r="K4468" s="4"/>
      <c r="L4468" s="2"/>
      <c r="M4468" s="4">
        <v>0.844540000000002</v>
      </c>
    </row>
    <row r="4469" ht="14.25" spans="2:13">
      <c r="B4469" s="3">
        <v>33.98208</v>
      </c>
      <c r="C4469" s="3"/>
      <c r="D4469">
        <v>34.6816</v>
      </c>
      <c r="E4469" t="str">
        <f t="shared" si="69"/>
        <v>-0.69952</v>
      </c>
      <c r="J4469" s="4">
        <v>-0.69952</v>
      </c>
      <c r="K4469" s="4"/>
      <c r="L4469" s="2"/>
      <c r="M4469" s="4">
        <v>0.844140000000003</v>
      </c>
    </row>
    <row r="4470" ht="14.25" spans="2:13">
      <c r="B4470" s="3">
        <v>34.08227</v>
      </c>
      <c r="C4470" s="3"/>
      <c r="D4470">
        <v>37.27366</v>
      </c>
      <c r="E4470" t="str">
        <f t="shared" si="69"/>
        <v>-3.19139</v>
      </c>
      <c r="J4470" s="4">
        <v>-3.19139</v>
      </c>
      <c r="K4470" s="4"/>
      <c r="L4470" s="2"/>
      <c r="M4470" s="4">
        <v>0.843989999999998</v>
      </c>
    </row>
    <row r="4471" ht="14.25" spans="2:13">
      <c r="B4471" s="3">
        <v>33.98797</v>
      </c>
      <c r="C4471" s="3"/>
      <c r="D4471">
        <v>38.0082</v>
      </c>
      <c r="E4471" t="str">
        <f t="shared" si="69"/>
        <v>-4.02023000000001</v>
      </c>
      <c r="J4471" s="4">
        <v>-4.02023000000001</v>
      </c>
      <c r="K4471" s="4"/>
      <c r="L4471" s="2"/>
      <c r="M4471" s="4">
        <v>0.843389999999999</v>
      </c>
    </row>
    <row r="4472" ht="14.25" spans="2:13">
      <c r="B4472" s="3">
        <v>36.00942</v>
      </c>
      <c r="C4472" s="3"/>
      <c r="D4472">
        <v>39.03521</v>
      </c>
      <c r="E4472" t="str">
        <f t="shared" si="69"/>
        <v>-3.02579</v>
      </c>
      <c r="J4472" s="4">
        <v>-3.02579</v>
      </c>
      <c r="K4472" s="4"/>
      <c r="L4472" s="2"/>
      <c r="M4472" s="4">
        <v>0.843359999999997</v>
      </c>
    </row>
    <row r="4473" ht="14.25" spans="2:13">
      <c r="B4473" s="3">
        <v>39.48257</v>
      </c>
      <c r="C4473" s="3"/>
      <c r="D4473">
        <v>40.21833</v>
      </c>
      <c r="E4473" t="str">
        <f t="shared" si="69"/>
        <v>-0.735759999999999</v>
      </c>
      <c r="J4473" s="4">
        <v>-0.735759999999999</v>
      </c>
      <c r="K4473" s="4"/>
      <c r="L4473" s="2"/>
      <c r="M4473" s="4">
        <v>0.843029999999999</v>
      </c>
    </row>
    <row r="4474" ht="14.25" spans="2:13">
      <c r="B4474" s="3">
        <v>42.59261</v>
      </c>
      <c r="C4474" s="3"/>
      <c r="D4474">
        <v>41.31963</v>
      </c>
      <c r="E4474" t="str">
        <f t="shared" si="69"/>
        <v>1.27298</v>
      </c>
      <c r="J4474" s="4">
        <v>1.27298</v>
      </c>
      <c r="K4474" s="4"/>
      <c r="L4474" s="2"/>
      <c r="M4474" s="4">
        <v>0.84299</v>
      </c>
    </row>
    <row r="4475" ht="14.25" spans="2:13">
      <c r="B4475" s="3">
        <v>45.06527</v>
      </c>
      <c r="C4475" s="3"/>
      <c r="D4475">
        <v>42.16329</v>
      </c>
      <c r="E4475" t="str">
        <f t="shared" si="69"/>
        <v>2.90197999999999</v>
      </c>
      <c r="J4475" s="4">
        <v>2.90197999999999</v>
      </c>
      <c r="K4475" s="4"/>
      <c r="L4475" s="2"/>
      <c r="M4475" s="4">
        <v>0.842890000000004</v>
      </c>
    </row>
    <row r="4476" ht="14.25" spans="2:13">
      <c r="B4476" s="3">
        <v>46.43322</v>
      </c>
      <c r="C4476" s="3"/>
      <c r="D4476">
        <v>42.59973</v>
      </c>
      <c r="E4476" t="str">
        <f t="shared" si="69"/>
        <v>3.83349</v>
      </c>
      <c r="J4476" s="4">
        <v>3.83349</v>
      </c>
      <c r="K4476" s="4"/>
      <c r="L4476" s="2"/>
      <c r="M4476" s="4">
        <v>0.842869999999998</v>
      </c>
    </row>
    <row r="4477" ht="14.25" spans="2:13">
      <c r="B4477" s="3">
        <v>46.7134</v>
      </c>
      <c r="C4477" s="3"/>
      <c r="D4477">
        <v>42.57238</v>
      </c>
      <c r="E4477" t="str">
        <f t="shared" si="69"/>
        <v>4.14102</v>
      </c>
      <c r="J4477" s="4">
        <v>4.14102</v>
      </c>
      <c r="K4477" s="4"/>
      <c r="L4477" s="2"/>
      <c r="M4477" s="4">
        <v>0.842820000000003</v>
      </c>
    </row>
    <row r="4478" ht="14.25" spans="2:13">
      <c r="B4478" s="3">
        <v>45.85034</v>
      </c>
      <c r="C4478" s="3"/>
      <c r="D4478">
        <v>42.08471</v>
      </c>
      <c r="E4478" t="str">
        <f t="shared" si="69"/>
        <v>3.76563</v>
      </c>
      <c r="J4478" s="4">
        <v>3.76563</v>
      </c>
      <c r="K4478" s="4"/>
      <c r="L4478" s="2"/>
      <c r="M4478" s="4">
        <v>0.842350000000003</v>
      </c>
    </row>
    <row r="4479" ht="14.25" spans="2:13">
      <c r="B4479" s="3">
        <v>43.90109</v>
      </c>
      <c r="C4479" s="3"/>
      <c r="D4479">
        <v>41.20961</v>
      </c>
      <c r="E4479" t="str">
        <f t="shared" si="69"/>
        <v>2.69148000000001</v>
      </c>
      <c r="J4479" s="4">
        <v>2.69148000000001</v>
      </c>
      <c r="K4479" s="4"/>
      <c r="L4479" s="2"/>
      <c r="M4479" s="4">
        <v>0.842309999999998</v>
      </c>
    </row>
    <row r="4480" ht="14.25" spans="2:13">
      <c r="B4480" s="3">
        <v>41.07598</v>
      </c>
      <c r="C4480" s="3"/>
      <c r="D4480">
        <v>40.09106</v>
      </c>
      <c r="E4480" t="str">
        <f t="shared" si="69"/>
        <v>0.984920000000002</v>
      </c>
      <c r="J4480" s="4">
        <v>0.984920000000002</v>
      </c>
      <c r="K4480" s="4"/>
      <c r="L4480" s="2"/>
      <c r="M4480" s="4">
        <v>0.842300000000002</v>
      </c>
    </row>
    <row r="4481" ht="14.25" spans="2:13">
      <c r="B4481" s="3">
        <v>37.88308</v>
      </c>
      <c r="C4481" s="3"/>
      <c r="D4481">
        <v>38.92569</v>
      </c>
      <c r="E4481" t="str">
        <f t="shared" si="69"/>
        <v>-1.04261</v>
      </c>
      <c r="J4481" s="4">
        <v>-1.04261</v>
      </c>
      <c r="K4481" s="4"/>
      <c r="L4481" s="2"/>
      <c r="M4481" s="4">
        <v>0.842080000000003</v>
      </c>
    </row>
    <row r="4482" ht="14.25" spans="2:13">
      <c r="B4482" s="3">
        <v>36.45071</v>
      </c>
      <c r="C4482" s="3"/>
      <c r="D4482">
        <v>37.95957</v>
      </c>
      <c r="E4482" t="str">
        <f t="shared" ref="E4482:E4545" si="70">IMSUB(B4482,D4482)</f>
        <v>-1.50886</v>
      </c>
      <c r="J4482" s="4">
        <v>-1.50886</v>
      </c>
      <c r="K4482" s="4"/>
      <c r="L4482" s="2"/>
      <c r="M4482" s="4">
        <v>0.841450000000002</v>
      </c>
    </row>
    <row r="4483" ht="14.25" spans="2:13">
      <c r="B4483" s="3">
        <v>36.39327</v>
      </c>
      <c r="C4483" s="3"/>
      <c r="D4483">
        <v>37.26537</v>
      </c>
      <c r="E4483" t="str">
        <f t="shared" si="70"/>
        <v>-0.872099999999996</v>
      </c>
      <c r="J4483" s="4">
        <v>-0.872099999999996</v>
      </c>
      <c r="K4483" s="4"/>
      <c r="L4483" s="2"/>
      <c r="M4483" s="4">
        <v>0.841349999999998</v>
      </c>
    </row>
    <row r="4484" ht="14.25" spans="2:13">
      <c r="B4484" s="3">
        <v>36.35162</v>
      </c>
      <c r="C4484" s="3"/>
      <c r="D4484">
        <v>36.77941</v>
      </c>
      <c r="E4484" t="str">
        <f t="shared" si="70"/>
        <v>-0.427790000000002</v>
      </c>
      <c r="J4484" s="4">
        <v>-0.427790000000002</v>
      </c>
      <c r="K4484" s="4"/>
      <c r="L4484" s="2"/>
      <c r="M4484" s="4">
        <v>0.841040000000007</v>
      </c>
    </row>
    <row r="4485" ht="14.25" spans="2:13">
      <c r="B4485" s="3">
        <v>36.17776</v>
      </c>
      <c r="C4485" s="3"/>
      <c r="D4485">
        <v>36.4685</v>
      </c>
      <c r="E4485" t="str">
        <f t="shared" si="70"/>
        <v>-0.29074</v>
      </c>
      <c r="J4485" s="4">
        <v>-0.29074</v>
      </c>
      <c r="K4485" s="4"/>
      <c r="L4485" s="2"/>
      <c r="M4485" s="4">
        <v>0.840560000000004</v>
      </c>
    </row>
    <row r="4486" ht="14.25" spans="2:13">
      <c r="B4486" s="3">
        <v>35.8785</v>
      </c>
      <c r="C4486" s="3"/>
      <c r="D4486">
        <v>36.3127</v>
      </c>
      <c r="E4486" t="str">
        <f t="shared" si="70"/>
        <v>-0.434199999999997</v>
      </c>
      <c r="J4486" s="4">
        <v>-0.434199999999997</v>
      </c>
      <c r="K4486" s="4"/>
      <c r="L4486" s="2"/>
      <c r="M4486" s="4">
        <v>0.840530000000001</v>
      </c>
    </row>
    <row r="4487" ht="14.25" spans="2:13">
      <c r="B4487" s="3">
        <v>35.4689</v>
      </c>
      <c r="C4487" s="3"/>
      <c r="D4487">
        <v>36.30766</v>
      </c>
      <c r="E4487" t="str">
        <f t="shared" si="70"/>
        <v>-0.838760000000001</v>
      </c>
      <c r="J4487" s="4">
        <v>-0.838760000000001</v>
      </c>
      <c r="K4487" s="4"/>
      <c r="L4487" s="2"/>
      <c r="M4487" s="4">
        <v>0.840449999999997</v>
      </c>
    </row>
    <row r="4488" ht="14.25" spans="2:13">
      <c r="B4488" s="3">
        <v>34.99551</v>
      </c>
      <c r="C4488" s="3"/>
      <c r="D4488">
        <v>36.45487</v>
      </c>
      <c r="E4488" t="str">
        <f t="shared" si="70"/>
        <v>-1.45936</v>
      </c>
      <c r="J4488" s="4">
        <v>-1.45936</v>
      </c>
      <c r="K4488" s="4"/>
      <c r="L4488" s="2"/>
      <c r="M4488" s="4">
        <v>0.840180000000004</v>
      </c>
    </row>
    <row r="4489" ht="14.25" spans="2:13">
      <c r="B4489" s="3">
        <v>34.51379</v>
      </c>
      <c r="C4489" s="3"/>
      <c r="D4489">
        <v>36.7691</v>
      </c>
      <c r="E4489" t="str">
        <f t="shared" si="70"/>
        <v>-2.25531</v>
      </c>
      <c r="J4489" s="4">
        <v>-2.25531</v>
      </c>
      <c r="K4489" s="4"/>
      <c r="L4489" s="2"/>
      <c r="M4489" s="4">
        <v>0.840179999999997</v>
      </c>
    </row>
    <row r="4490" ht="14.25" spans="2:13">
      <c r="B4490" s="3">
        <v>34.34182</v>
      </c>
      <c r="C4490" s="3"/>
      <c r="D4490">
        <v>34.79508</v>
      </c>
      <c r="E4490" t="str">
        <f t="shared" si="70"/>
        <v>-0.45326</v>
      </c>
      <c r="J4490" s="4">
        <v>-0.45326</v>
      </c>
      <c r="K4490" s="4"/>
      <c r="L4490" s="2"/>
      <c r="M4490" s="4">
        <v>0.840109999999996</v>
      </c>
    </row>
    <row r="4491" ht="14.25" spans="2:13">
      <c r="B4491" s="3">
        <v>34.37472</v>
      </c>
      <c r="C4491" s="3"/>
      <c r="D4491">
        <v>34.82224</v>
      </c>
      <c r="E4491" t="str">
        <f t="shared" si="70"/>
        <v>-0.447519999999997</v>
      </c>
      <c r="J4491" s="4">
        <v>-0.447519999999997</v>
      </c>
      <c r="K4491" s="4"/>
      <c r="L4491" s="2"/>
      <c r="M4491" s="4">
        <v>0.839960000000005</v>
      </c>
    </row>
    <row r="4492" ht="14.25" spans="2:13">
      <c r="B4492" s="3">
        <v>34.42678</v>
      </c>
      <c r="C4492" s="3"/>
      <c r="D4492">
        <v>34.85282</v>
      </c>
      <c r="E4492" t="str">
        <f t="shared" si="70"/>
        <v>-0.42604</v>
      </c>
      <c r="J4492" s="4">
        <v>-0.42604</v>
      </c>
      <c r="K4492" s="4"/>
      <c r="L4492" s="2"/>
      <c r="M4492" s="4">
        <v>0.839839999999995</v>
      </c>
    </row>
    <row r="4493" ht="14.25" spans="2:13">
      <c r="B4493" s="3">
        <v>34.49142</v>
      </c>
      <c r="C4493" s="3"/>
      <c r="D4493">
        <v>34.88283</v>
      </c>
      <c r="E4493" t="str">
        <f t="shared" si="70"/>
        <v>-0.39141</v>
      </c>
      <c r="J4493" s="4">
        <v>-0.39141</v>
      </c>
      <c r="K4493" s="4"/>
      <c r="L4493" s="2"/>
      <c r="M4493" s="4">
        <v>0.83972</v>
      </c>
    </row>
    <row r="4494" ht="14.25" spans="2:13">
      <c r="B4494" s="3">
        <v>34.55694</v>
      </c>
      <c r="C4494" s="3"/>
      <c r="D4494">
        <v>34.90933</v>
      </c>
      <c r="E4494" t="str">
        <f t="shared" si="70"/>
        <v>-0.35239</v>
      </c>
      <c r="J4494" s="4">
        <v>-0.35239</v>
      </c>
      <c r="K4494" s="4"/>
      <c r="L4494" s="2"/>
      <c r="M4494" s="4">
        <v>0.839660000000002</v>
      </c>
    </row>
    <row r="4495" ht="14.25" spans="2:13">
      <c r="B4495" s="3">
        <v>34.61144</v>
      </c>
      <c r="C4495" s="3"/>
      <c r="D4495">
        <v>34.92893</v>
      </c>
      <c r="E4495" t="str">
        <f t="shared" si="70"/>
        <v>-0.317489999999999</v>
      </c>
      <c r="J4495" s="4">
        <v>-0.317489999999999</v>
      </c>
      <c r="K4495" s="4"/>
      <c r="L4495" s="2"/>
      <c r="M4495" s="4">
        <v>0.839439999999996</v>
      </c>
    </row>
    <row r="4496" ht="14.25" spans="2:13">
      <c r="B4496" s="3">
        <v>34.64401</v>
      </c>
      <c r="C4496" s="3"/>
      <c r="D4496">
        <v>34.9392</v>
      </c>
      <c r="E4496" t="str">
        <f t="shared" si="70"/>
        <v>-0.295189999999998</v>
      </c>
      <c r="J4496" s="4">
        <v>-0.295189999999998</v>
      </c>
      <c r="K4496" s="4"/>
      <c r="L4496" s="2"/>
      <c r="M4496" s="4">
        <v>0.839280000000002</v>
      </c>
    </row>
    <row r="4497" ht="14.25" spans="2:13">
      <c r="B4497" s="3">
        <v>34.65139</v>
      </c>
      <c r="C4497" s="3"/>
      <c r="D4497">
        <v>34.93884</v>
      </c>
      <c r="E4497" t="str">
        <f t="shared" si="70"/>
        <v>-0.28745</v>
      </c>
      <c r="J4497" s="4">
        <v>-0.28745</v>
      </c>
      <c r="K4497" s="4"/>
      <c r="L4497" s="2"/>
      <c r="M4497" s="4">
        <v>0.839179999999999</v>
      </c>
    </row>
    <row r="4498" ht="14.25" spans="2:13">
      <c r="B4498" s="3">
        <v>34.63171</v>
      </c>
      <c r="C4498" s="3"/>
      <c r="D4498">
        <v>34.92763</v>
      </c>
      <c r="E4498" t="str">
        <f t="shared" si="70"/>
        <v>-0.295920000000002</v>
      </c>
      <c r="J4498" s="4">
        <v>-0.295920000000002</v>
      </c>
      <c r="K4498" s="4"/>
      <c r="L4498" s="2"/>
      <c r="M4498" s="4">
        <v>0.839129999999997</v>
      </c>
    </row>
    <row r="4499" ht="14.25" spans="2:13">
      <c r="B4499" s="3">
        <v>34.58868</v>
      </c>
      <c r="C4499" s="3"/>
      <c r="D4499">
        <v>34.90732</v>
      </c>
      <c r="E4499" t="str">
        <f t="shared" si="70"/>
        <v>-0.318640000000002</v>
      </c>
      <c r="J4499" s="4">
        <v>-0.318640000000002</v>
      </c>
      <c r="K4499" s="4"/>
      <c r="L4499" s="2"/>
      <c r="M4499" s="4">
        <v>0.839080000000003</v>
      </c>
    </row>
    <row r="4500" ht="14.25" spans="2:13">
      <c r="B4500" s="3">
        <v>34.53115</v>
      </c>
      <c r="C4500" s="3"/>
      <c r="D4500">
        <v>34.88011</v>
      </c>
      <c r="E4500" t="str">
        <f t="shared" si="70"/>
        <v>-0.348960000000005</v>
      </c>
      <c r="J4500" s="4">
        <v>-0.348960000000005</v>
      </c>
      <c r="K4500" s="4"/>
      <c r="L4500" s="2"/>
      <c r="M4500" s="4">
        <v>0.838940000000001</v>
      </c>
    </row>
    <row r="4501" ht="14.25" spans="2:13">
      <c r="B4501" s="3">
        <v>34.47186</v>
      </c>
      <c r="C4501" s="3"/>
      <c r="D4501">
        <v>34.85003</v>
      </c>
      <c r="E4501" t="str">
        <f t="shared" si="70"/>
        <v>-0.378169999999997</v>
      </c>
      <c r="J4501" s="4">
        <v>-0.378169999999997</v>
      </c>
      <c r="K4501" s="4"/>
      <c r="L4501" s="2"/>
      <c r="M4501" s="4">
        <v>0.838819999999998</v>
      </c>
    </row>
    <row r="4502" ht="14.25" spans="2:13">
      <c r="B4502" s="3">
        <v>34.42141</v>
      </c>
      <c r="C4502" s="3"/>
      <c r="D4502">
        <v>34.82018</v>
      </c>
      <c r="E4502" t="str">
        <f t="shared" si="70"/>
        <v>-0.398769999999999</v>
      </c>
      <c r="J4502" s="4">
        <v>-0.398769999999999</v>
      </c>
      <c r="K4502" s="4"/>
      <c r="L4502" s="2"/>
      <c r="M4502" s="4">
        <v>0.838769999999997</v>
      </c>
    </row>
    <row r="4503" ht="14.25" spans="2:13">
      <c r="B4503" s="3">
        <v>34.38391</v>
      </c>
      <c r="C4503" s="3"/>
      <c r="D4503">
        <v>34.79354</v>
      </c>
      <c r="E4503" t="str">
        <f t="shared" si="70"/>
        <v>-0.40963</v>
      </c>
      <c r="J4503" s="4">
        <v>-0.40963</v>
      </c>
      <c r="K4503" s="4"/>
      <c r="L4503" s="2"/>
      <c r="M4503" s="4">
        <v>0.838730000000005</v>
      </c>
    </row>
    <row r="4504" ht="14.25" spans="2:13">
      <c r="B4504" s="3">
        <v>34.35879</v>
      </c>
      <c r="C4504" s="3"/>
      <c r="D4504">
        <v>34.77237</v>
      </c>
      <c r="E4504" t="str">
        <f t="shared" si="70"/>
        <v>-0.413580000000003</v>
      </c>
      <c r="J4504" s="4">
        <v>-0.413580000000003</v>
      </c>
      <c r="K4504" s="4"/>
      <c r="L4504" s="2"/>
      <c r="M4504" s="4">
        <v>0.838619999999999</v>
      </c>
    </row>
    <row r="4505" ht="14.25" spans="2:13">
      <c r="B4505" s="3">
        <v>34.33984</v>
      </c>
      <c r="C4505" s="3"/>
      <c r="D4505">
        <v>34.75771</v>
      </c>
      <c r="E4505" t="str">
        <f t="shared" si="70"/>
        <v>-0.417870000000001</v>
      </c>
      <c r="J4505" s="4">
        <v>-0.417870000000001</v>
      </c>
      <c r="K4505" s="4"/>
      <c r="L4505" s="2"/>
      <c r="M4505" s="4">
        <v>0.838410000000003</v>
      </c>
    </row>
    <row r="4506" ht="14.25" spans="2:13">
      <c r="B4506" s="3">
        <v>34.32656</v>
      </c>
      <c r="C4506" s="3"/>
      <c r="D4506">
        <v>34.75002</v>
      </c>
      <c r="E4506" t="str">
        <f t="shared" si="70"/>
        <v>-0.423459999999999</v>
      </c>
      <c r="J4506" s="4">
        <v>-0.423459999999999</v>
      </c>
      <c r="K4506" s="4"/>
      <c r="L4506" s="2"/>
      <c r="M4506" s="4">
        <v>0.838380000000001</v>
      </c>
    </row>
    <row r="4507" ht="14.25" spans="2:13">
      <c r="B4507" s="3">
        <v>34.31866</v>
      </c>
      <c r="C4507" s="3"/>
      <c r="D4507">
        <v>34.75035</v>
      </c>
      <c r="E4507" t="str">
        <f t="shared" si="70"/>
        <v>-0.431689999999996</v>
      </c>
      <c r="J4507" s="4">
        <v>-0.431689999999996</v>
      </c>
      <c r="K4507" s="4"/>
      <c r="L4507" s="2"/>
      <c r="M4507" s="4">
        <v>0.838099999999997</v>
      </c>
    </row>
    <row r="4508" ht="14.25" spans="2:13">
      <c r="B4508" s="3">
        <v>34.31637</v>
      </c>
      <c r="C4508" s="3"/>
      <c r="D4508">
        <v>34.75815</v>
      </c>
      <c r="E4508" t="str">
        <f t="shared" si="70"/>
        <v>-0.441780000000001</v>
      </c>
      <c r="J4508" s="4">
        <v>-0.441780000000001</v>
      </c>
      <c r="K4508" s="4"/>
      <c r="L4508" s="2"/>
      <c r="M4508" s="4">
        <v>0.838070000000002</v>
      </c>
    </row>
    <row r="4509" ht="14.25" spans="2:13">
      <c r="B4509" s="3">
        <v>34.32299</v>
      </c>
      <c r="C4509" s="3"/>
      <c r="D4509">
        <v>34.77324</v>
      </c>
      <c r="E4509" t="str">
        <f t="shared" si="70"/>
        <v>-0.450250000000004</v>
      </c>
      <c r="J4509" s="4">
        <v>-0.450250000000004</v>
      </c>
      <c r="K4509" s="4"/>
      <c r="L4509" s="2"/>
      <c r="M4509" s="4">
        <v>0.837999999999994</v>
      </c>
    </row>
    <row r="4510" ht="14.25" spans="2:13">
      <c r="B4510" s="3">
        <v>35.20352</v>
      </c>
      <c r="C4510" s="3"/>
      <c r="D4510">
        <v>35.15229</v>
      </c>
      <c r="E4510" t="str">
        <f t="shared" si="70"/>
        <v>0.0512299999999968</v>
      </c>
      <c r="J4510" s="4">
        <v>0.0512299999999968</v>
      </c>
      <c r="K4510" s="4"/>
      <c r="L4510" s="2"/>
      <c r="M4510" s="4">
        <v>0.837519999999998</v>
      </c>
    </row>
    <row r="4511" ht="14.25" spans="2:13">
      <c r="B4511" s="3">
        <v>35.22775</v>
      </c>
      <c r="C4511" s="3"/>
      <c r="D4511">
        <v>35.16958</v>
      </c>
      <c r="E4511" t="str">
        <f t="shared" si="70"/>
        <v>0.0581699999999969</v>
      </c>
      <c r="J4511" s="4">
        <v>0.0581699999999969</v>
      </c>
      <c r="K4511" s="4"/>
      <c r="L4511" s="2"/>
      <c r="M4511" s="4">
        <v>0.837290000000003</v>
      </c>
    </row>
    <row r="4512" ht="14.25" spans="2:13">
      <c r="B4512" s="3">
        <v>35.3106</v>
      </c>
      <c r="C4512" s="3"/>
      <c r="D4512">
        <v>35.19373</v>
      </c>
      <c r="E4512" t="str">
        <f t="shared" si="70"/>
        <v>0.116869999999999</v>
      </c>
      <c r="J4512" s="4">
        <v>0.116869999999999</v>
      </c>
      <c r="K4512" s="4"/>
      <c r="L4512" s="2"/>
      <c r="M4512" s="4">
        <v>0.83728</v>
      </c>
    </row>
    <row r="4513" ht="14.25" spans="2:13">
      <c r="B4513" s="3">
        <v>35.35644</v>
      </c>
      <c r="C4513" s="3"/>
      <c r="D4513">
        <v>35.21283</v>
      </c>
      <c r="E4513" t="str">
        <f t="shared" si="70"/>
        <v>0.143610000000002</v>
      </c>
      <c r="J4513" s="4">
        <v>0.143610000000002</v>
      </c>
      <c r="K4513" s="4"/>
      <c r="L4513" s="2"/>
      <c r="M4513" s="4">
        <v>0.837209999999999</v>
      </c>
    </row>
    <row r="4514" ht="14.25" spans="2:13">
      <c r="B4514" s="3">
        <v>35.43344</v>
      </c>
      <c r="C4514" s="3"/>
      <c r="D4514">
        <v>35.23292</v>
      </c>
      <c r="E4514" t="str">
        <f t="shared" si="70"/>
        <v>0.200519999999997</v>
      </c>
      <c r="J4514" s="4">
        <v>0.200519999999997</v>
      </c>
      <c r="K4514" s="4"/>
      <c r="L4514" s="2"/>
      <c r="M4514" s="4">
        <v>0.837130000000002</v>
      </c>
    </row>
    <row r="4515" ht="14.25" spans="2:13">
      <c r="B4515" s="3">
        <v>35.48409</v>
      </c>
      <c r="C4515" s="3"/>
      <c r="D4515">
        <v>35.24689</v>
      </c>
      <c r="E4515" t="str">
        <f t="shared" si="70"/>
        <v>0.237200000000001</v>
      </c>
      <c r="J4515" s="4">
        <v>0.237200000000001</v>
      </c>
      <c r="K4515" s="4"/>
      <c r="L4515" s="2"/>
      <c r="M4515" s="4">
        <v>0.837090000000003</v>
      </c>
    </row>
    <row r="4516" ht="14.25" spans="2:13">
      <c r="B4516" s="3">
        <v>35.51626</v>
      </c>
      <c r="C4516" s="3"/>
      <c r="D4516">
        <v>35.25474</v>
      </c>
      <c r="E4516" t="str">
        <f t="shared" si="70"/>
        <v>0.261520000000004</v>
      </c>
      <c r="J4516" s="4">
        <v>0.261520000000004</v>
      </c>
      <c r="K4516" s="4"/>
      <c r="L4516" s="2"/>
      <c r="M4516" s="4">
        <v>0.836939999999998</v>
      </c>
    </row>
    <row r="4517" ht="14.25" spans="2:13">
      <c r="B4517" s="3">
        <v>35.52239</v>
      </c>
      <c r="C4517" s="3"/>
      <c r="D4517">
        <v>35.25507</v>
      </c>
      <c r="E4517" t="str">
        <f t="shared" si="70"/>
        <v>0.267319999999998</v>
      </c>
      <c r="J4517" s="4">
        <v>0.267319999999998</v>
      </c>
      <c r="K4517" s="4"/>
      <c r="L4517" s="2"/>
      <c r="M4517" s="4">
        <v>0.836439999999996</v>
      </c>
    </row>
    <row r="4518" ht="14.25" spans="2:13">
      <c r="B4518" s="3">
        <v>35.50247</v>
      </c>
      <c r="C4518" s="3"/>
      <c r="D4518">
        <v>35.24811</v>
      </c>
      <c r="E4518" t="str">
        <f t="shared" si="70"/>
        <v>0.254360000000005</v>
      </c>
      <c r="J4518" s="4">
        <v>0.254360000000005</v>
      </c>
      <c r="K4518" s="4"/>
      <c r="L4518" s="2"/>
      <c r="M4518" s="4">
        <v>0.836089999999999</v>
      </c>
    </row>
    <row r="4519" ht="14.25" spans="2:13">
      <c r="B4519" s="3">
        <v>35.45709</v>
      </c>
      <c r="C4519" s="3"/>
      <c r="D4519">
        <v>35.23419</v>
      </c>
      <c r="E4519" t="str">
        <f t="shared" si="70"/>
        <v>0.222900000000003</v>
      </c>
      <c r="J4519" s="4">
        <v>0.222900000000003</v>
      </c>
      <c r="K4519" s="4"/>
      <c r="L4519" s="2"/>
      <c r="M4519" s="4">
        <v>0.835770000000004</v>
      </c>
    </row>
    <row r="4520" ht="14.25" spans="2:13">
      <c r="B4520" s="3">
        <v>35.40875</v>
      </c>
      <c r="C4520" s="3"/>
      <c r="D4520">
        <v>35.21705</v>
      </c>
      <c r="E4520" t="str">
        <f t="shared" si="70"/>
        <v>0.191699999999997</v>
      </c>
      <c r="J4520" s="4">
        <v>0.191699999999997</v>
      </c>
      <c r="K4520" s="4"/>
      <c r="L4520" s="2"/>
      <c r="M4520" s="4">
        <v>0.835440000000006</v>
      </c>
    </row>
    <row r="4521" ht="14.25" spans="2:13">
      <c r="B4521" s="3">
        <v>35.35693</v>
      </c>
      <c r="C4521" s="3"/>
      <c r="D4521">
        <v>35.19765</v>
      </c>
      <c r="E4521" t="str">
        <f t="shared" si="70"/>
        <v>0.159279999999995</v>
      </c>
      <c r="J4521" s="4">
        <v>0.159279999999995</v>
      </c>
      <c r="K4521" s="4"/>
      <c r="L4521" s="2"/>
      <c r="M4521" s="4">
        <v>0.83531</v>
      </c>
    </row>
    <row r="4522" ht="14.25" spans="2:13">
      <c r="B4522" s="3">
        <v>35.30786</v>
      </c>
      <c r="C4522" s="3"/>
      <c r="D4522">
        <v>35.17749</v>
      </c>
      <c r="E4522" t="str">
        <f t="shared" si="70"/>
        <v>0.130369999999999</v>
      </c>
      <c r="J4522" s="4">
        <v>0.130369999999999</v>
      </c>
      <c r="K4522" s="4"/>
      <c r="L4522" s="2"/>
      <c r="M4522" s="4">
        <v>0.834910000000001</v>
      </c>
    </row>
    <row r="4523" ht="14.25" spans="2:13">
      <c r="B4523" s="3">
        <v>35.27633</v>
      </c>
      <c r="C4523" s="3"/>
      <c r="D4523">
        <v>35.15966</v>
      </c>
      <c r="E4523" t="str">
        <f t="shared" si="70"/>
        <v>0.116669999999999</v>
      </c>
      <c r="J4523" s="4">
        <v>0.116669999999999</v>
      </c>
      <c r="K4523" s="4"/>
      <c r="L4523" s="2"/>
      <c r="M4523" s="4">
        <v>0.834789999999998</v>
      </c>
    </row>
    <row r="4524" ht="14.25" spans="2:13">
      <c r="B4524" s="3">
        <v>35.23647</v>
      </c>
      <c r="C4524" s="3"/>
      <c r="D4524">
        <v>35.14279</v>
      </c>
      <c r="E4524" t="str">
        <f t="shared" si="70"/>
        <v>0.0936799999999991</v>
      </c>
      <c r="J4524" s="4">
        <v>0.0936799999999991</v>
      </c>
      <c r="K4524" s="4"/>
      <c r="L4524" s="2"/>
      <c r="M4524" s="4">
        <v>0.834569999999999</v>
      </c>
    </row>
    <row r="4525" ht="14.25" spans="2:13">
      <c r="B4525" s="3">
        <v>35.22943</v>
      </c>
      <c r="C4525" s="3"/>
      <c r="D4525">
        <v>35.13298</v>
      </c>
      <c r="E4525" t="str">
        <f t="shared" si="70"/>
        <v>0.0964499999999973</v>
      </c>
      <c r="J4525" s="4">
        <v>0.0964499999999973</v>
      </c>
      <c r="K4525" s="4"/>
      <c r="L4525" s="2"/>
      <c r="M4525" s="4">
        <v>0.834269999999997</v>
      </c>
    </row>
    <row r="4526" ht="14.25" spans="2:13">
      <c r="B4526" s="3">
        <v>35.20345</v>
      </c>
      <c r="C4526" s="3"/>
      <c r="D4526">
        <v>35.12557</v>
      </c>
      <c r="E4526" t="str">
        <f t="shared" si="70"/>
        <v>0.0778799999999933</v>
      </c>
      <c r="J4526" s="4">
        <v>0.0778799999999933</v>
      </c>
      <c r="K4526" s="4"/>
      <c r="L4526" s="2"/>
      <c r="M4526" s="4">
        <v>0.834150000000001</v>
      </c>
    </row>
    <row r="4527" ht="14.25" spans="2:13">
      <c r="B4527" s="3">
        <v>35.19036</v>
      </c>
      <c r="C4527" s="3"/>
      <c r="D4527">
        <v>35.12429</v>
      </c>
      <c r="E4527" t="str">
        <f t="shared" si="70"/>
        <v>0.0660699999999963</v>
      </c>
      <c r="J4527" s="4">
        <v>0.0660699999999963</v>
      </c>
      <c r="K4527" s="4"/>
      <c r="L4527" s="2"/>
      <c r="M4527" s="4">
        <v>0.834119999999999</v>
      </c>
    </row>
    <row r="4528" ht="14.25" spans="2:13">
      <c r="B4528" s="3">
        <v>35.18505</v>
      </c>
      <c r="C4528" s="3"/>
      <c r="D4528">
        <v>35.12863</v>
      </c>
      <c r="E4528" t="str">
        <f t="shared" si="70"/>
        <v>0.0564199999999957</v>
      </c>
      <c r="J4528" s="4">
        <v>0.0564199999999957</v>
      </c>
      <c r="K4528" s="4"/>
      <c r="L4528" s="2"/>
      <c r="M4528" s="4">
        <v>0.833680000000001</v>
      </c>
    </row>
    <row r="4529" ht="14.25" spans="2:13">
      <c r="B4529" s="3">
        <v>35.18908</v>
      </c>
      <c r="C4529" s="3"/>
      <c r="D4529">
        <v>35.13824</v>
      </c>
      <c r="E4529" t="str">
        <f t="shared" si="70"/>
        <v>0.0508399999999938</v>
      </c>
      <c r="J4529" s="4">
        <v>0.0508399999999938</v>
      </c>
      <c r="K4529" s="4"/>
      <c r="L4529" s="2"/>
      <c r="M4529" s="4">
        <v>0.833490000000005</v>
      </c>
    </row>
    <row r="4530" ht="14.25" spans="2:13">
      <c r="B4530" s="3">
        <v>34.71194</v>
      </c>
      <c r="C4530" s="3"/>
      <c r="D4530">
        <v>35.00888</v>
      </c>
      <c r="E4530" t="str">
        <f t="shared" si="70"/>
        <v>-0.296939999999999</v>
      </c>
      <c r="J4530" s="4">
        <v>-0.296939999999999</v>
      </c>
      <c r="K4530" s="4"/>
      <c r="L4530" s="2"/>
      <c r="M4530" s="4">
        <v>0.833410000000001</v>
      </c>
    </row>
    <row r="4531" ht="14.25" spans="2:13">
      <c r="B4531" s="3">
        <v>39.51183</v>
      </c>
      <c r="C4531" s="3"/>
      <c r="D4531">
        <v>36.84369</v>
      </c>
      <c r="E4531" t="str">
        <f t="shared" si="70"/>
        <v>2.66814</v>
      </c>
      <c r="J4531" s="4">
        <v>2.66814</v>
      </c>
      <c r="K4531" s="4"/>
      <c r="L4531" s="2"/>
      <c r="M4531" s="4">
        <v>0.83323</v>
      </c>
    </row>
    <row r="4532" ht="14.25" spans="2:13">
      <c r="B4532" s="3">
        <v>35.06173</v>
      </c>
      <c r="C4532" s="3"/>
      <c r="D4532">
        <v>35.16235</v>
      </c>
      <c r="E4532" t="str">
        <f t="shared" si="70"/>
        <v>-0.100620000000006</v>
      </c>
      <c r="J4532" s="4">
        <v>-0.100620000000006</v>
      </c>
      <c r="K4532" s="4"/>
      <c r="L4532" s="2"/>
      <c r="M4532" s="4">
        <v>0.833119999999994</v>
      </c>
    </row>
    <row r="4533" ht="14.25" spans="2:13">
      <c r="B4533" s="3">
        <v>34.9681</v>
      </c>
      <c r="C4533" s="3"/>
      <c r="D4533">
        <v>34.84667</v>
      </c>
      <c r="E4533" t="str">
        <f t="shared" si="70"/>
        <v>0.121429999999997</v>
      </c>
      <c r="J4533" s="4">
        <v>0.121429999999997</v>
      </c>
      <c r="K4533" s="4"/>
      <c r="L4533" s="2"/>
      <c r="M4533" s="4">
        <v>0.83287</v>
      </c>
    </row>
    <row r="4534" ht="14.25" spans="2:13">
      <c r="B4534" s="3">
        <v>34.49337</v>
      </c>
      <c r="C4534" s="3"/>
      <c r="D4534">
        <v>34.86937</v>
      </c>
      <c r="E4534" t="str">
        <f t="shared" si="70"/>
        <v>-0.376000000000005</v>
      </c>
      <c r="J4534" s="4">
        <v>-0.376000000000005</v>
      </c>
      <c r="K4534" s="4"/>
      <c r="L4534" s="2"/>
      <c r="M4534" s="4">
        <v>0.83287</v>
      </c>
    </row>
    <row r="4535" ht="14.25" spans="2:13">
      <c r="B4535" s="3">
        <v>39.70361</v>
      </c>
      <c r="C4535" s="3"/>
      <c r="D4535">
        <v>36.04951</v>
      </c>
      <c r="E4535" t="str">
        <f t="shared" si="70"/>
        <v>3.6541</v>
      </c>
      <c r="J4535" s="4">
        <v>3.6541</v>
      </c>
      <c r="K4535" s="4"/>
      <c r="L4535" s="2"/>
      <c r="M4535" s="4">
        <v>0.832499999999996</v>
      </c>
    </row>
    <row r="4536" ht="14.25" spans="2:13">
      <c r="B4536" s="3">
        <v>34.12295</v>
      </c>
      <c r="C4536" s="3"/>
      <c r="D4536">
        <v>33.41394</v>
      </c>
      <c r="E4536" t="str">
        <f t="shared" si="70"/>
        <v>0.709010000000006</v>
      </c>
      <c r="J4536" s="4">
        <v>0.709010000000006</v>
      </c>
      <c r="K4536" s="4"/>
      <c r="L4536" s="2"/>
      <c r="M4536" s="4">
        <v>0.8324</v>
      </c>
    </row>
    <row r="4537" ht="14.25" spans="2:13">
      <c r="B4537" s="3">
        <v>34.13299</v>
      </c>
      <c r="C4537" s="3"/>
      <c r="D4537">
        <v>33.41231</v>
      </c>
      <c r="E4537" t="str">
        <f t="shared" si="70"/>
        <v>0.720680000000002</v>
      </c>
      <c r="J4537" s="4">
        <v>0.720680000000002</v>
      </c>
      <c r="K4537" s="4"/>
      <c r="L4537" s="2"/>
      <c r="M4537" s="4">
        <v>0.832389999999997</v>
      </c>
    </row>
    <row r="4538" ht="14.25" spans="2:13">
      <c r="B4538" s="3">
        <v>34.19515</v>
      </c>
      <c r="C4538" s="3"/>
      <c r="D4538">
        <v>33.42488</v>
      </c>
      <c r="E4538" t="str">
        <f t="shared" si="70"/>
        <v>0.770269999999996</v>
      </c>
      <c r="J4538" s="4">
        <v>0.770269999999996</v>
      </c>
      <c r="K4538" s="4"/>
      <c r="L4538" s="2"/>
      <c r="M4538" s="4">
        <v>0.832070000000002</v>
      </c>
    </row>
    <row r="4539" ht="14.25" spans="2:13">
      <c r="B4539" s="3">
        <v>34.20004</v>
      </c>
      <c r="C4539" s="3"/>
      <c r="D4539">
        <v>33.46944</v>
      </c>
      <c r="E4539" t="str">
        <f t="shared" si="70"/>
        <v>0.730600000000003</v>
      </c>
      <c r="J4539" s="4">
        <v>0.730600000000003</v>
      </c>
      <c r="K4539" s="4"/>
      <c r="L4539" s="2"/>
      <c r="M4539" s="4">
        <v>0.831670000000003</v>
      </c>
    </row>
    <row r="4540" ht="14.25" spans="2:13">
      <c r="B4540" s="3">
        <v>34.24056</v>
      </c>
      <c r="C4540" s="3"/>
      <c r="D4540">
        <v>33.49226</v>
      </c>
      <c r="E4540" t="str">
        <f t="shared" si="70"/>
        <v>0.7483</v>
      </c>
      <c r="J4540" s="4">
        <v>0.7483</v>
      </c>
      <c r="K4540" s="4"/>
      <c r="L4540" s="2"/>
      <c r="M4540" s="4">
        <v>0.831650000000003</v>
      </c>
    </row>
    <row r="4541" ht="14.25" spans="2:13">
      <c r="B4541" s="3">
        <v>34.3984</v>
      </c>
      <c r="C4541" s="3"/>
      <c r="D4541">
        <v>33.53601</v>
      </c>
      <c r="E4541" t="str">
        <f t="shared" si="70"/>
        <v>0.862390000000005</v>
      </c>
      <c r="J4541" s="4">
        <v>0.862390000000005</v>
      </c>
      <c r="K4541" s="4"/>
      <c r="L4541" s="2"/>
      <c r="M4541" s="4">
        <v>0.831569999999999</v>
      </c>
    </row>
    <row r="4542" ht="14.25" spans="2:13">
      <c r="B4542" s="3">
        <v>34.34261</v>
      </c>
      <c r="C4542" s="3"/>
      <c r="D4542">
        <v>33.54334</v>
      </c>
      <c r="E4542" t="str">
        <f t="shared" si="70"/>
        <v>0.79927</v>
      </c>
      <c r="J4542" s="4">
        <v>0.79927</v>
      </c>
      <c r="K4542" s="4"/>
      <c r="L4542" s="2"/>
      <c r="M4542" s="4">
        <v>0.831349999999993</v>
      </c>
    </row>
    <row r="4543" ht="14.25" spans="2:13">
      <c r="B4543" s="3">
        <v>34.35885</v>
      </c>
      <c r="C4543" s="3"/>
      <c r="D4543">
        <v>33.54661</v>
      </c>
      <c r="E4543" t="str">
        <f t="shared" si="70"/>
        <v>0.812239999999996</v>
      </c>
      <c r="J4543" s="4">
        <v>0.812239999999996</v>
      </c>
      <c r="K4543" s="4"/>
      <c r="L4543" s="2"/>
      <c r="M4543" s="4">
        <v>0.831209999999999</v>
      </c>
    </row>
    <row r="4544" ht="14.25" spans="2:13">
      <c r="B4544" s="3">
        <v>34.34759</v>
      </c>
      <c r="C4544" s="3"/>
      <c r="D4544">
        <v>33.54529</v>
      </c>
      <c r="E4544" t="str">
        <f t="shared" si="70"/>
        <v>0.802299999999995</v>
      </c>
      <c r="J4544" s="4">
        <v>0.802299999999995</v>
      </c>
      <c r="K4544" s="4"/>
      <c r="L4544" s="2"/>
      <c r="M4544" s="4">
        <v>0.83081</v>
      </c>
    </row>
    <row r="4545" ht="14.25" spans="2:13">
      <c r="B4545" s="3">
        <v>34.34832</v>
      </c>
      <c r="C4545" s="3"/>
      <c r="D4545">
        <v>33.55238</v>
      </c>
      <c r="E4545" t="str">
        <f t="shared" si="70"/>
        <v>0.795940000000002</v>
      </c>
      <c r="J4545" s="4">
        <v>0.795940000000002</v>
      </c>
      <c r="K4545" s="4"/>
      <c r="L4545" s="2"/>
      <c r="M4545" s="4">
        <v>0.830680000000001</v>
      </c>
    </row>
    <row r="4546" ht="14.25" spans="2:13">
      <c r="B4546" s="3">
        <v>34.34149</v>
      </c>
      <c r="C4546" s="3"/>
      <c r="D4546">
        <v>33.55357</v>
      </c>
      <c r="E4546" t="str">
        <f t="shared" ref="E4546:E4609" si="71">IMSUB(B4546,D4546)</f>
        <v>0.78792</v>
      </c>
      <c r="J4546" s="4">
        <v>0.78792</v>
      </c>
      <c r="K4546" s="4"/>
      <c r="L4546" s="2"/>
      <c r="M4546" s="4">
        <v>0.830319999999993</v>
      </c>
    </row>
    <row r="4547" ht="14.25" spans="2:13">
      <c r="B4547" s="3">
        <v>34.30413</v>
      </c>
      <c r="C4547" s="3"/>
      <c r="D4547">
        <v>33.55762</v>
      </c>
      <c r="E4547" t="str">
        <f t="shared" si="71"/>
        <v>0.746510000000001</v>
      </c>
      <c r="J4547" s="4">
        <v>0.746510000000001</v>
      </c>
      <c r="K4547" s="4"/>
      <c r="L4547" s="2"/>
      <c r="M4547" s="4">
        <v>0.829800000000006</v>
      </c>
    </row>
    <row r="4548" ht="14.25" spans="2:13">
      <c r="B4548" s="3">
        <v>34.25646</v>
      </c>
      <c r="C4548" s="3"/>
      <c r="D4548">
        <v>33.54803</v>
      </c>
      <c r="E4548" t="str">
        <f t="shared" si="71"/>
        <v>0.70843</v>
      </c>
      <c r="J4548" s="4">
        <v>0.70843</v>
      </c>
      <c r="K4548" s="4"/>
      <c r="L4548" s="2"/>
      <c r="M4548" s="4">
        <v>0.829740000000001</v>
      </c>
    </row>
    <row r="4549" ht="14.25" spans="2:13">
      <c r="B4549" s="3">
        <v>34.14001</v>
      </c>
      <c r="C4549" s="3"/>
      <c r="D4549">
        <v>33.49994</v>
      </c>
      <c r="E4549" t="str">
        <f t="shared" si="71"/>
        <v>0.640069999999994</v>
      </c>
      <c r="J4549" s="4">
        <v>0.640069999999994</v>
      </c>
      <c r="K4549" s="4"/>
      <c r="L4549" s="2"/>
      <c r="M4549" s="4">
        <v>0.829720000000002</v>
      </c>
    </row>
    <row r="4550" ht="14.25" spans="2:13">
      <c r="B4550" s="3">
        <v>34.14755</v>
      </c>
      <c r="C4550" s="3"/>
      <c r="D4550">
        <v>33.49273</v>
      </c>
      <c r="E4550" t="str">
        <f t="shared" si="71"/>
        <v>0.654820000000001</v>
      </c>
      <c r="J4550" s="4">
        <v>0.654820000000001</v>
      </c>
      <c r="K4550" s="4"/>
      <c r="L4550" s="2"/>
      <c r="M4550" s="4">
        <v>0.829650000000001</v>
      </c>
    </row>
    <row r="4551" ht="14.25" spans="2:13">
      <c r="B4551" s="3">
        <v>34.15789</v>
      </c>
      <c r="C4551" s="3"/>
      <c r="D4551">
        <v>33.47669</v>
      </c>
      <c r="E4551" t="str">
        <f t="shared" si="71"/>
        <v>0.681200000000004</v>
      </c>
      <c r="J4551" s="4">
        <v>0.681200000000004</v>
      </c>
      <c r="K4551" s="4"/>
      <c r="L4551" s="2"/>
      <c r="M4551" s="4">
        <v>0.829340000000002</v>
      </c>
    </row>
    <row r="4552" ht="14.25" spans="2:13">
      <c r="B4552" s="3">
        <v>34.15191</v>
      </c>
      <c r="C4552" s="3"/>
      <c r="D4552">
        <v>33.45984</v>
      </c>
      <c r="E4552" t="str">
        <f t="shared" si="71"/>
        <v>0.692070000000001</v>
      </c>
      <c r="J4552" s="4">
        <v>0.692070000000001</v>
      </c>
      <c r="K4552" s="4"/>
      <c r="L4552" s="2"/>
      <c r="M4552" s="4">
        <v>0.828919999999997</v>
      </c>
    </row>
    <row r="4553" ht="14.25" spans="2:13">
      <c r="B4553" s="3">
        <v>34.15252</v>
      </c>
      <c r="C4553" s="3"/>
      <c r="D4553">
        <v>33.44551</v>
      </c>
      <c r="E4553" t="str">
        <f t="shared" si="71"/>
        <v>0.707010000000004</v>
      </c>
      <c r="J4553" s="4">
        <v>0.707010000000004</v>
      </c>
      <c r="K4553" s="4"/>
      <c r="L4553" s="2"/>
      <c r="M4553" s="4">
        <v>0.828699999999998</v>
      </c>
    </row>
    <row r="4554" ht="14.25" spans="2:13">
      <c r="B4554" s="3">
        <v>34.12786</v>
      </c>
      <c r="C4554" s="3"/>
      <c r="D4554">
        <v>33.42643</v>
      </c>
      <c r="E4554" t="str">
        <f t="shared" si="71"/>
        <v>0.701429999999995</v>
      </c>
      <c r="J4554" s="4">
        <v>0.701429999999995</v>
      </c>
      <c r="K4554" s="4"/>
      <c r="L4554" s="2"/>
      <c r="M4554" s="4">
        <v>0.828490000000002</v>
      </c>
    </row>
    <row r="4555" ht="14.25" spans="2:13">
      <c r="B4555" s="3">
        <v>34.12176</v>
      </c>
      <c r="C4555" s="3"/>
      <c r="D4555">
        <v>33.41101</v>
      </c>
      <c r="E4555" t="str">
        <f t="shared" si="71"/>
        <v>0.710750000000004</v>
      </c>
      <c r="J4555" s="4">
        <v>0.710750000000004</v>
      </c>
      <c r="K4555" s="4"/>
      <c r="L4555" s="2"/>
      <c r="M4555" s="4">
        <v>0.828440000000001</v>
      </c>
    </row>
    <row r="4556" ht="14.25" spans="2:13">
      <c r="B4556" s="3">
        <v>34.12927</v>
      </c>
      <c r="C4556" s="3"/>
      <c r="D4556">
        <v>33.4974</v>
      </c>
      <c r="E4556" t="str">
        <f t="shared" si="71"/>
        <v>0.631869999999999</v>
      </c>
      <c r="J4556" s="4">
        <v>0.631869999999999</v>
      </c>
      <c r="K4556" s="4"/>
      <c r="L4556" s="2"/>
      <c r="M4556" s="4">
        <v>0.827950000000001</v>
      </c>
    </row>
    <row r="4557" ht="14.25" spans="2:13">
      <c r="B4557" s="3">
        <v>34.38104</v>
      </c>
      <c r="C4557" s="3"/>
      <c r="D4557">
        <v>33.47074</v>
      </c>
      <c r="E4557" t="str">
        <f t="shared" si="71"/>
        <v>0.910299999999999</v>
      </c>
      <c r="J4557" s="4">
        <v>0.910299999999999</v>
      </c>
      <c r="K4557" s="4"/>
      <c r="L4557" s="2"/>
      <c r="M4557" s="4">
        <v>0.827849999999998</v>
      </c>
    </row>
    <row r="4558" ht="14.25" spans="2:13">
      <c r="B4558" s="3">
        <v>34.57372</v>
      </c>
      <c r="C4558" s="3"/>
      <c r="D4558">
        <v>33.44098</v>
      </c>
      <c r="E4558" t="str">
        <f t="shared" si="71"/>
        <v>1.13274</v>
      </c>
      <c r="J4558" s="4">
        <v>1.13274</v>
      </c>
      <c r="K4558" s="4"/>
      <c r="L4558" s="2"/>
      <c r="M4558" s="4">
        <v>0.827590000000001</v>
      </c>
    </row>
    <row r="4559" ht="14.25" spans="2:13">
      <c r="B4559" s="3">
        <v>34.71972</v>
      </c>
      <c r="C4559" s="3"/>
      <c r="D4559">
        <v>33.46424</v>
      </c>
      <c r="E4559" t="str">
        <f t="shared" si="71"/>
        <v>1.25548000000001</v>
      </c>
      <c r="J4559" s="4">
        <v>1.25548000000001</v>
      </c>
      <c r="K4559" s="4"/>
      <c r="L4559" s="2"/>
      <c r="M4559" s="4">
        <v>0.827490000000004</v>
      </c>
    </row>
    <row r="4560" ht="14.25" spans="2:13">
      <c r="B4560" s="3">
        <v>35.08941</v>
      </c>
      <c r="C4560" s="3"/>
      <c r="D4560">
        <v>33.62149</v>
      </c>
      <c r="E4560" t="str">
        <f t="shared" si="71"/>
        <v>1.46792</v>
      </c>
      <c r="J4560" s="4">
        <v>1.46792</v>
      </c>
      <c r="K4560" s="4"/>
      <c r="L4560" s="2"/>
      <c r="M4560" s="4">
        <v>0.827039999999997</v>
      </c>
    </row>
    <row r="4561" ht="14.25" spans="2:13">
      <c r="B4561" s="3">
        <v>35.06295</v>
      </c>
      <c r="C4561" s="3"/>
      <c r="D4561">
        <v>33.67665</v>
      </c>
      <c r="E4561" t="str">
        <f t="shared" si="71"/>
        <v>1.3863</v>
      </c>
      <c r="J4561" s="4">
        <v>1.3863</v>
      </c>
      <c r="K4561" s="4"/>
      <c r="L4561" s="2"/>
      <c r="M4561" s="4">
        <v>0.826309999999999</v>
      </c>
    </row>
    <row r="4562" ht="14.25" spans="2:13">
      <c r="B4562" s="3">
        <v>34.91503</v>
      </c>
      <c r="C4562" s="3"/>
      <c r="D4562">
        <v>33.82169</v>
      </c>
      <c r="E4562" t="str">
        <f t="shared" si="71"/>
        <v>1.09334</v>
      </c>
      <c r="J4562" s="4">
        <v>1.09334</v>
      </c>
      <c r="K4562" s="4"/>
      <c r="L4562" s="2"/>
      <c r="M4562" s="4">
        <v>0.82555</v>
      </c>
    </row>
    <row r="4563" ht="14.25" spans="2:13">
      <c r="B4563" s="3">
        <v>34.67315</v>
      </c>
      <c r="C4563" s="3"/>
      <c r="D4563">
        <v>34.28744</v>
      </c>
      <c r="E4563" t="str">
        <f t="shared" si="71"/>
        <v>0.385710000000003</v>
      </c>
      <c r="J4563" s="4">
        <v>0.385710000000003</v>
      </c>
      <c r="K4563" s="4"/>
      <c r="L4563" s="2"/>
      <c r="M4563" s="4">
        <v>0.825400000000002</v>
      </c>
    </row>
    <row r="4564" ht="14.25" spans="2:13">
      <c r="B4564" s="3">
        <v>37.6174</v>
      </c>
      <c r="C4564" s="3"/>
      <c r="D4564">
        <v>35.86236</v>
      </c>
      <c r="E4564" t="str">
        <f t="shared" si="71"/>
        <v>1.75504</v>
      </c>
      <c r="J4564" s="4">
        <v>1.75504</v>
      </c>
      <c r="K4564" s="4"/>
      <c r="L4564" s="2"/>
      <c r="M4564" s="4">
        <v>0.824849999999998</v>
      </c>
    </row>
    <row r="4565" ht="14.25" spans="2:13">
      <c r="B4565" s="3">
        <v>37.65188</v>
      </c>
      <c r="C4565" s="3"/>
      <c r="D4565">
        <v>35.88064</v>
      </c>
      <c r="E4565" t="str">
        <f t="shared" si="71"/>
        <v>1.77124</v>
      </c>
      <c r="J4565" s="4">
        <v>1.77124</v>
      </c>
      <c r="K4565" s="4"/>
      <c r="L4565" s="2"/>
      <c r="M4565" s="4">
        <v>0.824840000000002</v>
      </c>
    </row>
    <row r="4566" ht="14.25" spans="2:13">
      <c r="B4566" s="3">
        <v>34.73406</v>
      </c>
      <c r="C4566" s="3"/>
      <c r="D4566">
        <v>34.35577</v>
      </c>
      <c r="E4566" t="str">
        <f t="shared" si="71"/>
        <v>0.37829</v>
      </c>
      <c r="J4566" s="4">
        <v>0.37829</v>
      </c>
      <c r="K4566" s="4"/>
      <c r="L4566" s="2"/>
      <c r="M4566" s="4">
        <v>0.824839999999995</v>
      </c>
    </row>
    <row r="4567" ht="14.25" spans="2:13">
      <c r="B4567" s="3">
        <v>34.50076</v>
      </c>
      <c r="C4567" s="3"/>
      <c r="D4567">
        <v>33.81173</v>
      </c>
      <c r="E4567" t="str">
        <f t="shared" si="71"/>
        <v>0.689030000000002</v>
      </c>
      <c r="J4567" s="4">
        <v>0.689030000000002</v>
      </c>
      <c r="K4567" s="4"/>
      <c r="L4567" s="2"/>
      <c r="M4567" s="4">
        <v>0.824809999999999</v>
      </c>
    </row>
    <row r="4568" ht="14.25" spans="2:13">
      <c r="B4568" s="3">
        <v>34.28927</v>
      </c>
      <c r="C4568" s="3"/>
      <c r="D4568">
        <v>33.64991</v>
      </c>
      <c r="E4568" t="str">
        <f t="shared" si="71"/>
        <v>0.639360000000003</v>
      </c>
      <c r="J4568" s="4">
        <v>0.639360000000003</v>
      </c>
      <c r="K4568" s="4"/>
      <c r="L4568" s="2"/>
      <c r="M4568" s="4">
        <v>0.824730000000002</v>
      </c>
    </row>
    <row r="4569" ht="14.25" spans="2:13">
      <c r="B4569" s="3">
        <v>34.22656</v>
      </c>
      <c r="C4569" s="3"/>
      <c r="D4569">
        <v>33.5945</v>
      </c>
      <c r="E4569" t="str">
        <f t="shared" si="71"/>
        <v>0.632060000000003</v>
      </c>
      <c r="J4569" s="4">
        <v>0.632060000000003</v>
      </c>
      <c r="K4569" s="4"/>
      <c r="L4569" s="2"/>
      <c r="M4569" s="4">
        <v>0.823740000000001</v>
      </c>
    </row>
    <row r="4570" ht="14.25" spans="2:13">
      <c r="B4570" s="3">
        <v>34.10626</v>
      </c>
      <c r="C4570" s="3"/>
      <c r="D4570">
        <v>33.48921</v>
      </c>
      <c r="E4570" t="str">
        <f t="shared" si="71"/>
        <v>0.617049999999999</v>
      </c>
      <c r="J4570" s="4">
        <v>0.617049999999999</v>
      </c>
      <c r="K4570" s="4"/>
      <c r="L4570" s="2"/>
      <c r="M4570" s="4">
        <v>0.823279999999997</v>
      </c>
    </row>
    <row r="4571" ht="14.25" spans="2:13">
      <c r="B4571" s="3">
        <v>34.06478</v>
      </c>
      <c r="C4571" s="3"/>
      <c r="D4571">
        <v>33.45383</v>
      </c>
      <c r="E4571" t="str">
        <f t="shared" si="71"/>
        <v>0.610949999999995</v>
      </c>
      <c r="J4571" s="4">
        <v>0.610949999999995</v>
      </c>
      <c r="K4571" s="4"/>
      <c r="L4571" s="2"/>
      <c r="M4571" s="4">
        <v>0.823240000000006</v>
      </c>
    </row>
    <row r="4572" ht="14.25" spans="2:13">
      <c r="B4572" s="3">
        <v>34.05822</v>
      </c>
      <c r="C4572" s="3"/>
      <c r="D4572">
        <v>33.43256</v>
      </c>
      <c r="E4572" t="str">
        <f t="shared" si="71"/>
        <v>0.625659999999996</v>
      </c>
      <c r="J4572" s="4">
        <v>0.625659999999996</v>
      </c>
      <c r="K4572" s="4"/>
      <c r="L4572" s="2"/>
      <c r="M4572" s="4">
        <v>0.823239999999998</v>
      </c>
    </row>
    <row r="4573" ht="14.25" spans="2:13">
      <c r="B4573" s="3">
        <v>34.05111</v>
      </c>
      <c r="C4573" s="3"/>
      <c r="D4573">
        <v>33.42262</v>
      </c>
      <c r="E4573" t="str">
        <f t="shared" si="71"/>
        <v>0.628489999999999</v>
      </c>
      <c r="J4573" s="4">
        <v>0.628489999999999</v>
      </c>
      <c r="K4573" s="4"/>
      <c r="L4573" s="2"/>
      <c r="M4573" s="4">
        <v>0.823229999999995</v>
      </c>
    </row>
    <row r="4574" ht="14.25" spans="2:13">
      <c r="B4574" s="3">
        <v>34.06655</v>
      </c>
      <c r="C4574" s="3"/>
      <c r="D4574">
        <v>33.43604</v>
      </c>
      <c r="E4574" t="str">
        <f t="shared" si="71"/>
        <v>0.630510000000001</v>
      </c>
      <c r="J4574" s="4">
        <v>0.630510000000001</v>
      </c>
      <c r="K4574" s="4"/>
      <c r="L4574" s="2"/>
      <c r="M4574" s="4">
        <v>0.823119999999996</v>
      </c>
    </row>
    <row r="4575" ht="14.25" spans="2:13">
      <c r="B4575" s="3">
        <v>34.08755</v>
      </c>
      <c r="C4575" s="3"/>
      <c r="D4575">
        <v>33.48417</v>
      </c>
      <c r="E4575" t="str">
        <f t="shared" si="71"/>
        <v>0.603380000000001</v>
      </c>
      <c r="J4575" s="4">
        <v>0.603380000000001</v>
      </c>
      <c r="K4575" s="4"/>
      <c r="L4575" s="2"/>
      <c r="M4575" s="4">
        <v>0.823009999999996</v>
      </c>
    </row>
    <row r="4576" ht="14.25" spans="2:13">
      <c r="B4576" s="3">
        <v>34.91403</v>
      </c>
      <c r="C4576" s="3"/>
      <c r="D4576">
        <v>33.33463</v>
      </c>
      <c r="E4576" t="str">
        <f t="shared" si="71"/>
        <v>1.5794</v>
      </c>
      <c r="J4576" s="4">
        <v>1.5794</v>
      </c>
      <c r="K4576" s="4"/>
      <c r="L4576" s="2"/>
      <c r="M4576" s="4">
        <v>0.822919999999996</v>
      </c>
    </row>
    <row r="4577" ht="14.25" spans="2:13">
      <c r="B4577" s="3">
        <v>34.96493</v>
      </c>
      <c r="C4577" s="3"/>
      <c r="D4577">
        <v>33.63157</v>
      </c>
      <c r="E4577" t="str">
        <f t="shared" si="71"/>
        <v>1.33336</v>
      </c>
      <c r="J4577" s="4">
        <v>1.33336</v>
      </c>
      <c r="K4577" s="4"/>
      <c r="L4577" s="2"/>
      <c r="M4577" s="4">
        <v>0.822879999999998</v>
      </c>
    </row>
    <row r="4578" ht="14.25" spans="2:13">
      <c r="B4578" s="3">
        <v>34.53719</v>
      </c>
      <c r="C4578" s="3"/>
      <c r="D4578">
        <v>33.67471</v>
      </c>
      <c r="E4578" t="str">
        <f t="shared" si="71"/>
        <v>0.862480000000005</v>
      </c>
      <c r="J4578" s="4">
        <v>0.862480000000005</v>
      </c>
      <c r="K4578" s="4"/>
      <c r="L4578" s="2"/>
      <c r="M4578" s="4">
        <v>0.822850000000003</v>
      </c>
    </row>
    <row r="4579" ht="14.25" spans="2:13">
      <c r="B4579" s="3">
        <v>34.54138</v>
      </c>
      <c r="C4579" s="3"/>
      <c r="D4579">
        <v>33.69587</v>
      </c>
      <c r="E4579" t="str">
        <f t="shared" si="71"/>
        <v>0.845509999999997</v>
      </c>
      <c r="J4579" s="4">
        <v>0.845509999999997</v>
      </c>
      <c r="K4579" s="4"/>
      <c r="L4579" s="2"/>
      <c r="M4579" s="4">
        <v>0.822780000000002</v>
      </c>
    </row>
    <row r="4580" ht="14.25" spans="2:13">
      <c r="B4580" s="3">
        <v>34.75002</v>
      </c>
      <c r="C4580" s="3"/>
      <c r="D4580">
        <v>33.73537</v>
      </c>
      <c r="E4580" t="str">
        <f t="shared" si="71"/>
        <v>1.01465</v>
      </c>
      <c r="J4580" s="4">
        <v>1.01465</v>
      </c>
      <c r="K4580" s="4"/>
      <c r="L4580" s="2"/>
      <c r="M4580" s="4">
        <v>0.822470000000003</v>
      </c>
    </row>
    <row r="4581" ht="14.25" spans="2:13">
      <c r="B4581" s="3">
        <v>34.77126</v>
      </c>
      <c r="C4581" s="3"/>
      <c r="D4581">
        <v>33.76594</v>
      </c>
      <c r="E4581" t="str">
        <f t="shared" si="71"/>
        <v>1.00532</v>
      </c>
      <c r="J4581" s="4">
        <v>1.00532</v>
      </c>
      <c r="K4581" s="4"/>
      <c r="L4581" s="2"/>
      <c r="M4581" s="4">
        <v>0.82244</v>
      </c>
    </row>
    <row r="4582" ht="14.25" spans="2:13">
      <c r="B4582" s="3">
        <v>35.97317</v>
      </c>
      <c r="C4582" s="3"/>
      <c r="D4582">
        <v>33.81527</v>
      </c>
      <c r="E4582" t="str">
        <f t="shared" si="71"/>
        <v>2.1579</v>
      </c>
      <c r="J4582" s="4">
        <v>2.1579</v>
      </c>
      <c r="K4582" s="4"/>
      <c r="L4582" s="2"/>
      <c r="M4582" s="4">
        <v>0.82226</v>
      </c>
    </row>
    <row r="4583" ht="14.25" spans="2:13">
      <c r="B4583" s="3">
        <v>35.97482</v>
      </c>
      <c r="C4583" s="3"/>
      <c r="D4583">
        <v>33.82167</v>
      </c>
      <c r="E4583" t="str">
        <f t="shared" si="71"/>
        <v>2.15315</v>
      </c>
      <c r="J4583" s="4">
        <v>2.15315</v>
      </c>
      <c r="K4583" s="4"/>
      <c r="L4583" s="2"/>
      <c r="M4583" s="4">
        <v>0.822209999999998</v>
      </c>
    </row>
    <row r="4584" ht="14.25" spans="2:13">
      <c r="B4584" s="3">
        <v>35.9811</v>
      </c>
      <c r="C4584" s="3"/>
      <c r="D4584">
        <v>33.86054</v>
      </c>
      <c r="E4584" t="str">
        <f t="shared" si="71"/>
        <v>2.12056</v>
      </c>
      <c r="J4584" s="4">
        <v>2.12056</v>
      </c>
      <c r="K4584" s="4"/>
      <c r="L4584" s="2"/>
      <c r="M4584" s="4">
        <v>0.8215</v>
      </c>
    </row>
    <row r="4585" ht="14.25" spans="2:13">
      <c r="B4585" s="3">
        <v>35.96258</v>
      </c>
      <c r="C4585" s="3"/>
      <c r="D4585">
        <v>33.86343</v>
      </c>
      <c r="E4585" t="str">
        <f t="shared" si="71"/>
        <v>2.09915</v>
      </c>
      <c r="J4585" s="4">
        <v>2.09915</v>
      </c>
      <c r="K4585" s="4"/>
      <c r="L4585" s="2"/>
      <c r="M4585" s="4">
        <v>0.82141</v>
      </c>
    </row>
    <row r="4586" ht="14.25" spans="2:13">
      <c r="B4586" s="3">
        <v>35.90939</v>
      </c>
      <c r="C4586" s="3"/>
      <c r="D4586">
        <v>33.81298</v>
      </c>
      <c r="E4586" t="str">
        <f t="shared" si="71"/>
        <v>2.09641</v>
      </c>
      <c r="J4586" s="4">
        <v>2.09641</v>
      </c>
      <c r="K4586" s="4"/>
      <c r="L4586" s="2"/>
      <c r="M4586" s="4">
        <v>0.821330000000003</v>
      </c>
    </row>
    <row r="4587" ht="14.25" spans="2:13">
      <c r="B4587" s="3">
        <v>35.82675</v>
      </c>
      <c r="C4587" s="3"/>
      <c r="D4587">
        <v>33.74074</v>
      </c>
      <c r="E4587" t="str">
        <f t="shared" si="71"/>
        <v>2.08600999999999</v>
      </c>
      <c r="J4587" s="4">
        <v>2.08600999999999</v>
      </c>
      <c r="K4587" s="4"/>
      <c r="L4587" s="2"/>
      <c r="M4587" s="4">
        <v>0.821189999999994</v>
      </c>
    </row>
    <row r="4588" ht="14.25" spans="2:13">
      <c r="B4588" s="3">
        <v>35.74285</v>
      </c>
      <c r="C4588" s="3"/>
      <c r="D4588">
        <v>33.67395</v>
      </c>
      <c r="E4588" t="str">
        <f t="shared" si="71"/>
        <v>2.0689</v>
      </c>
      <c r="J4588" s="4">
        <v>2.0689</v>
      </c>
      <c r="K4588" s="4"/>
      <c r="L4588" s="2"/>
      <c r="M4588" s="4">
        <v>0.821120000000001</v>
      </c>
    </row>
    <row r="4589" ht="14.25" spans="2:13">
      <c r="B4589" s="3">
        <v>35.63372</v>
      </c>
      <c r="C4589" s="3"/>
      <c r="D4589">
        <v>33.59437</v>
      </c>
      <c r="E4589" t="str">
        <f t="shared" si="71"/>
        <v>2.03935</v>
      </c>
      <c r="J4589" s="4">
        <v>2.03935</v>
      </c>
      <c r="K4589" s="4"/>
      <c r="L4589" s="2"/>
      <c r="M4589" s="4">
        <v>0.820790000000002</v>
      </c>
    </row>
    <row r="4590" ht="14.25" spans="2:13">
      <c r="B4590" s="3">
        <v>34.96346</v>
      </c>
      <c r="C4590" s="3"/>
      <c r="D4590">
        <v>33.36709</v>
      </c>
      <c r="E4590" t="str">
        <f t="shared" si="71"/>
        <v>1.59637</v>
      </c>
      <c r="J4590" s="4">
        <v>1.59637</v>
      </c>
      <c r="K4590" s="4"/>
      <c r="L4590" s="2"/>
      <c r="M4590" s="4">
        <v>0.820659999999997</v>
      </c>
    </row>
    <row r="4591" ht="14.25" spans="2:13">
      <c r="B4591" s="3">
        <v>34.87832</v>
      </c>
      <c r="C4591" s="3"/>
      <c r="D4591">
        <v>33.30441</v>
      </c>
      <c r="E4591" t="str">
        <f t="shared" si="71"/>
        <v>1.57391000000001</v>
      </c>
      <c r="J4591" s="4">
        <v>1.57391000000001</v>
      </c>
      <c r="K4591" s="4"/>
      <c r="L4591" s="2"/>
      <c r="M4591" s="4">
        <v>0.820640000000004</v>
      </c>
    </row>
    <row r="4592" ht="14.25" spans="2:13">
      <c r="B4592" s="3">
        <v>34.87005</v>
      </c>
      <c r="C4592" s="3"/>
      <c r="D4592">
        <v>33.28948</v>
      </c>
      <c r="E4592" t="str">
        <f t="shared" si="71"/>
        <v>1.58057</v>
      </c>
      <c r="J4592" s="4">
        <v>1.58057</v>
      </c>
      <c r="K4592" s="4"/>
      <c r="L4592" s="2"/>
      <c r="M4592" s="4">
        <v>0.820569999999996</v>
      </c>
    </row>
    <row r="4593" ht="14.25" spans="2:13">
      <c r="B4593" s="3">
        <v>34.86974</v>
      </c>
      <c r="C4593" s="3"/>
      <c r="D4593">
        <v>33.28423</v>
      </c>
      <c r="E4593" t="str">
        <f t="shared" si="71"/>
        <v>1.58551</v>
      </c>
      <c r="J4593" s="4">
        <v>1.58551</v>
      </c>
      <c r="K4593" s="4"/>
      <c r="L4593" s="2"/>
      <c r="M4593" s="4">
        <v>0.820299999999996</v>
      </c>
    </row>
    <row r="4594" ht="14.25" spans="2:13">
      <c r="B4594" s="3">
        <v>34.87591</v>
      </c>
      <c r="C4594" s="3"/>
      <c r="D4594">
        <v>33.28269</v>
      </c>
      <c r="E4594" t="str">
        <f t="shared" si="71"/>
        <v>1.59322</v>
      </c>
      <c r="J4594" s="4">
        <v>1.59322</v>
      </c>
      <c r="K4594" s="4"/>
      <c r="L4594" s="2"/>
      <c r="M4594" s="4">
        <v>0.820259999999998</v>
      </c>
    </row>
    <row r="4595" ht="14.25" spans="2:13">
      <c r="B4595" s="3">
        <v>34.89077</v>
      </c>
      <c r="C4595" s="3"/>
      <c r="D4595">
        <v>33.28831</v>
      </c>
      <c r="E4595" t="str">
        <f t="shared" si="71"/>
        <v>1.60246</v>
      </c>
      <c r="J4595" s="4">
        <v>1.60246</v>
      </c>
      <c r="K4595" s="4"/>
      <c r="L4595" s="2"/>
      <c r="M4595" s="4">
        <v>0.820219999999999</v>
      </c>
    </row>
    <row r="4596" ht="14.25" spans="2:13">
      <c r="B4596" s="3">
        <v>33.87344</v>
      </c>
      <c r="C4596" s="3"/>
      <c r="D4596">
        <v>33.43793</v>
      </c>
      <c r="E4596" t="str">
        <f t="shared" si="71"/>
        <v>0.435510000000001</v>
      </c>
      <c r="J4596" s="4">
        <v>0.435510000000001</v>
      </c>
      <c r="K4596" s="4"/>
      <c r="L4596" s="2"/>
      <c r="M4596" s="4">
        <v>0.820160000000001</v>
      </c>
    </row>
    <row r="4597" ht="14.25" spans="2:13">
      <c r="B4597" s="3">
        <v>33.89532</v>
      </c>
      <c r="C4597" s="3"/>
      <c r="D4597">
        <v>33.43591</v>
      </c>
      <c r="E4597" t="str">
        <f t="shared" si="71"/>
        <v>0.459409999999998</v>
      </c>
      <c r="J4597" s="4">
        <v>0.459409999999998</v>
      </c>
      <c r="K4597" s="4"/>
      <c r="L4597" s="2"/>
      <c r="M4597" s="4">
        <v>0.819929999999999</v>
      </c>
    </row>
    <row r="4598" ht="14.25" spans="2:13">
      <c r="B4598" s="3">
        <v>33.91583</v>
      </c>
      <c r="C4598" s="3"/>
      <c r="D4598">
        <v>33.44404</v>
      </c>
      <c r="E4598" t="str">
        <f t="shared" si="71"/>
        <v>0.471789999999999</v>
      </c>
      <c r="J4598" s="4">
        <v>0.471789999999999</v>
      </c>
      <c r="K4598" s="4"/>
      <c r="L4598" s="2"/>
      <c r="M4598" s="4">
        <v>0.818960000000004</v>
      </c>
    </row>
    <row r="4599" ht="14.25" spans="2:13">
      <c r="B4599" s="3">
        <v>33.92803</v>
      </c>
      <c r="C4599" s="3"/>
      <c r="D4599">
        <v>33.46286</v>
      </c>
      <c r="E4599" t="str">
        <f t="shared" si="71"/>
        <v>0.465170000000001</v>
      </c>
      <c r="J4599" s="4">
        <v>0.465170000000001</v>
      </c>
      <c r="K4599" s="4"/>
      <c r="L4599" s="2"/>
      <c r="M4599" s="4">
        <v>0.818730000000002</v>
      </c>
    </row>
    <row r="4600" ht="14.25" spans="2:13">
      <c r="B4600" s="3">
        <v>33.96838</v>
      </c>
      <c r="C4600" s="3"/>
      <c r="D4600">
        <v>33.49085</v>
      </c>
      <c r="E4600" t="str">
        <f t="shared" si="71"/>
        <v>0.477530000000002</v>
      </c>
      <c r="J4600" s="4">
        <v>0.477530000000002</v>
      </c>
      <c r="K4600" s="4"/>
      <c r="L4600" s="2"/>
      <c r="M4600" s="4">
        <v>0.818680000000001</v>
      </c>
    </row>
    <row r="4601" ht="14.25" spans="2:13">
      <c r="B4601" s="3">
        <v>34.04412</v>
      </c>
      <c r="C4601" s="3"/>
      <c r="D4601">
        <v>33.53545</v>
      </c>
      <c r="E4601" t="str">
        <f t="shared" si="71"/>
        <v>0.508670000000002</v>
      </c>
      <c r="J4601" s="4">
        <v>0.508670000000002</v>
      </c>
      <c r="K4601" s="4"/>
      <c r="L4601" s="2"/>
      <c r="M4601" s="4">
        <v>0.818660000000001</v>
      </c>
    </row>
    <row r="4602" ht="14.25" spans="2:13">
      <c r="B4602" s="3">
        <v>34.44509</v>
      </c>
      <c r="C4602" s="3"/>
      <c r="D4602">
        <v>33.62636</v>
      </c>
      <c r="E4602" t="str">
        <f t="shared" si="71"/>
        <v>0.818730000000002</v>
      </c>
      <c r="J4602" s="4">
        <v>0.818730000000002</v>
      </c>
      <c r="K4602" s="4"/>
      <c r="L4602" s="2"/>
      <c r="M4602" s="4">
        <v>0.818629999999999</v>
      </c>
    </row>
    <row r="4603" ht="14.25" spans="2:13">
      <c r="B4603" s="3">
        <v>34.85873</v>
      </c>
      <c r="C4603" s="3"/>
      <c r="D4603">
        <v>33.72574</v>
      </c>
      <c r="E4603" t="str">
        <f t="shared" si="71"/>
        <v>1.13299</v>
      </c>
      <c r="J4603" s="4">
        <v>1.13299</v>
      </c>
      <c r="K4603" s="4"/>
      <c r="L4603" s="2"/>
      <c r="M4603" s="4">
        <v>0.81859</v>
      </c>
    </row>
    <row r="4604" ht="14.25" spans="2:13">
      <c r="B4604" s="3">
        <v>34.89916</v>
      </c>
      <c r="C4604" s="3"/>
      <c r="D4604">
        <v>33.78414</v>
      </c>
      <c r="E4604" t="str">
        <f t="shared" si="71"/>
        <v>1.11502</v>
      </c>
      <c r="J4604" s="4">
        <v>1.11502</v>
      </c>
      <c r="K4604" s="4"/>
      <c r="L4604" s="2"/>
      <c r="M4604" s="4">
        <v>0.818519999999999</v>
      </c>
    </row>
    <row r="4605" ht="14.25" spans="2:13">
      <c r="B4605" s="3">
        <v>34.89968</v>
      </c>
      <c r="C4605" s="3"/>
      <c r="D4605">
        <v>33.79101</v>
      </c>
      <c r="E4605" t="str">
        <f t="shared" si="71"/>
        <v>1.10867</v>
      </c>
      <c r="J4605" s="4">
        <v>1.10867</v>
      </c>
      <c r="K4605" s="4"/>
      <c r="L4605" s="2"/>
      <c r="M4605" s="4">
        <v>0.818509999999996</v>
      </c>
    </row>
    <row r="4606" ht="14.25" spans="2:13">
      <c r="B4606" s="3">
        <v>34.8659</v>
      </c>
      <c r="C4606" s="3"/>
      <c r="D4606">
        <v>33.7457</v>
      </c>
      <c r="E4606" t="str">
        <f t="shared" si="71"/>
        <v>1.1202</v>
      </c>
      <c r="J4606" s="4">
        <v>1.1202</v>
      </c>
      <c r="K4606" s="4"/>
      <c r="L4606" s="2"/>
      <c r="M4606" s="4">
        <v>0.818429999999999</v>
      </c>
    </row>
    <row r="4607" ht="14.25" spans="2:13">
      <c r="B4607" s="3">
        <v>34.44613</v>
      </c>
      <c r="C4607" s="3"/>
      <c r="D4607">
        <v>33.65175</v>
      </c>
      <c r="E4607" t="str">
        <f t="shared" si="71"/>
        <v>0.794379999999997</v>
      </c>
      <c r="J4607" s="4">
        <v>0.794379999999997</v>
      </c>
      <c r="K4607" s="4"/>
      <c r="L4607" s="2"/>
      <c r="M4607" s="4">
        <v>0.818069999999999</v>
      </c>
    </row>
    <row r="4608" ht="14.25" spans="2:13">
      <c r="B4608" s="3">
        <v>33.97497</v>
      </c>
      <c r="C4608" s="3"/>
      <c r="D4608">
        <v>33.55254</v>
      </c>
      <c r="E4608" t="str">
        <f t="shared" si="71"/>
        <v>0.422429999999999</v>
      </c>
      <c r="J4608" s="4">
        <v>0.422429999999999</v>
      </c>
      <c r="K4608" s="4"/>
      <c r="L4608" s="2"/>
      <c r="M4608" s="4">
        <v>0.81758</v>
      </c>
    </row>
    <row r="4609" ht="14.25" spans="2:13">
      <c r="B4609" s="3">
        <v>33.88421</v>
      </c>
      <c r="C4609" s="3"/>
      <c r="D4609">
        <v>33.50958</v>
      </c>
      <c r="E4609" t="str">
        <f t="shared" si="71"/>
        <v>0.374630000000003</v>
      </c>
      <c r="J4609" s="4">
        <v>0.374630000000003</v>
      </c>
      <c r="K4609" s="4"/>
      <c r="L4609" s="2"/>
      <c r="M4609" s="4">
        <v>0.817540000000001</v>
      </c>
    </row>
    <row r="4610" ht="14.25" spans="2:13">
      <c r="B4610" s="3">
        <v>33.86535</v>
      </c>
      <c r="C4610" s="3"/>
      <c r="D4610">
        <v>33.48511</v>
      </c>
      <c r="E4610" t="str">
        <f t="shared" ref="E4610:E4673" si="72">IMSUB(B4610,D4610)</f>
        <v>0.380240000000001</v>
      </c>
      <c r="J4610" s="4">
        <v>0.380240000000001</v>
      </c>
      <c r="K4610" s="4"/>
      <c r="L4610" s="2"/>
      <c r="M4610" s="4">
        <v>0.817369999999997</v>
      </c>
    </row>
    <row r="4611" ht="14.25" spans="2:13">
      <c r="B4611" s="3">
        <v>33.87014</v>
      </c>
      <c r="C4611" s="3"/>
      <c r="D4611">
        <v>33.46835</v>
      </c>
      <c r="E4611" t="str">
        <f t="shared" si="72"/>
        <v>0.401789999999998</v>
      </c>
      <c r="J4611" s="4">
        <v>0.401789999999998</v>
      </c>
      <c r="K4611" s="4"/>
      <c r="L4611" s="2"/>
      <c r="M4611" s="4">
        <v>0.817079999999997</v>
      </c>
    </row>
    <row r="4612" ht="14.25" spans="2:13">
      <c r="B4612" s="3">
        <v>33.876</v>
      </c>
      <c r="C4612" s="3"/>
      <c r="D4612">
        <v>33.45568</v>
      </c>
      <c r="E4612" t="str">
        <f t="shared" si="72"/>
        <v>0.420319999999997</v>
      </c>
      <c r="J4612" s="4">
        <v>0.420319999999997</v>
      </c>
      <c r="K4612" s="4"/>
      <c r="L4612" s="2"/>
      <c r="M4612" s="4">
        <v>0.817040000000006</v>
      </c>
    </row>
    <row r="4613" ht="14.25" spans="2:13">
      <c r="B4613" s="3">
        <v>33.87597</v>
      </c>
      <c r="C4613" s="3"/>
      <c r="D4613">
        <v>33.44872</v>
      </c>
      <c r="E4613" t="str">
        <f t="shared" si="72"/>
        <v>0.427250000000001</v>
      </c>
      <c r="J4613" s="4">
        <v>0.427250000000001</v>
      </c>
      <c r="K4613" s="4"/>
      <c r="L4613" s="2"/>
      <c r="M4613" s="4">
        <v>0.816500000000005</v>
      </c>
    </row>
    <row r="4614" ht="14.25" spans="2:13">
      <c r="B4614" s="3">
        <v>33.87042</v>
      </c>
      <c r="C4614" s="3"/>
      <c r="D4614">
        <v>33.441</v>
      </c>
      <c r="E4614" t="str">
        <f t="shared" si="72"/>
        <v>0.42942</v>
      </c>
      <c r="J4614" s="4">
        <v>0.42942</v>
      </c>
      <c r="K4614" s="4"/>
      <c r="L4614" s="2"/>
      <c r="M4614" s="4">
        <v>0.816410000000005</v>
      </c>
    </row>
    <row r="4615" ht="14.25" spans="2:13">
      <c r="B4615" s="3">
        <v>33.87145</v>
      </c>
      <c r="C4615" s="3"/>
      <c r="D4615">
        <v>33.4384</v>
      </c>
      <c r="E4615" t="str">
        <f t="shared" si="72"/>
        <v>0.433050000000001</v>
      </c>
      <c r="J4615" s="4">
        <v>0.433050000000001</v>
      </c>
      <c r="K4615" s="4"/>
      <c r="L4615" s="2"/>
      <c r="M4615" s="4">
        <v>0.81635</v>
      </c>
    </row>
    <row r="4616" ht="14.25" spans="2:13">
      <c r="B4616" s="3">
        <v>34.72863</v>
      </c>
      <c r="C4616" s="3"/>
      <c r="D4616">
        <v>35.38557</v>
      </c>
      <c r="E4616" t="str">
        <f t="shared" si="72"/>
        <v>-0.656939999999999</v>
      </c>
      <c r="J4616" s="4">
        <v>-0.656939999999999</v>
      </c>
      <c r="K4616" s="4"/>
      <c r="L4616" s="2"/>
      <c r="M4616" s="4">
        <v>0.815920000000006</v>
      </c>
    </row>
    <row r="4617" ht="14.25" spans="2:13">
      <c r="B4617" s="3">
        <v>34.89816</v>
      </c>
      <c r="C4617" s="3"/>
      <c r="D4617">
        <v>36.73762</v>
      </c>
      <c r="E4617" t="str">
        <f t="shared" si="72"/>
        <v>-1.83946</v>
      </c>
      <c r="J4617" s="4">
        <v>-1.83946</v>
      </c>
      <c r="K4617" s="4"/>
      <c r="L4617" s="2"/>
      <c r="M4617" s="4">
        <v>0.815509999999996</v>
      </c>
    </row>
    <row r="4618" ht="14.25" spans="2:13">
      <c r="B4618" s="3">
        <v>40.57266</v>
      </c>
      <c r="C4618" s="3"/>
      <c r="D4618">
        <v>39.39531</v>
      </c>
      <c r="E4618" t="str">
        <f t="shared" si="72"/>
        <v>1.17735</v>
      </c>
      <c r="J4618" s="4">
        <v>1.17735</v>
      </c>
      <c r="K4618" s="4"/>
      <c r="L4618" s="2"/>
      <c r="M4618" s="4">
        <v>0.815220000000004</v>
      </c>
    </row>
    <row r="4619" ht="14.25" spans="2:13">
      <c r="B4619" s="3">
        <v>35.81829</v>
      </c>
      <c r="C4619" s="3"/>
      <c r="D4619">
        <v>36.65488</v>
      </c>
      <c r="E4619" t="str">
        <f t="shared" si="72"/>
        <v>-0.836590000000001</v>
      </c>
      <c r="J4619" s="4">
        <v>-0.836590000000001</v>
      </c>
      <c r="K4619" s="4"/>
      <c r="L4619" s="2"/>
      <c r="M4619" s="4">
        <v>0.81512</v>
      </c>
    </row>
    <row r="4620" ht="14.25" spans="2:13">
      <c r="B4620" s="3">
        <v>34.50216</v>
      </c>
      <c r="C4620" s="3"/>
      <c r="D4620">
        <v>36.16573</v>
      </c>
      <c r="E4620" t="str">
        <f t="shared" si="72"/>
        <v>-1.66357</v>
      </c>
      <c r="J4620" s="4">
        <v>-1.66357</v>
      </c>
      <c r="K4620" s="4"/>
      <c r="L4620" s="2"/>
      <c r="M4620" s="4">
        <v>0.814749999999997</v>
      </c>
    </row>
    <row r="4621" ht="14.25" spans="2:13">
      <c r="B4621" s="3">
        <v>43.31494</v>
      </c>
      <c r="C4621" s="3"/>
      <c r="D4621">
        <v>38.32943</v>
      </c>
      <c r="E4621" t="str">
        <f t="shared" si="72"/>
        <v>4.98551</v>
      </c>
      <c r="J4621" s="4">
        <v>4.98551</v>
      </c>
      <c r="K4621" s="4"/>
      <c r="L4621" s="2"/>
      <c r="M4621" s="4">
        <v>0.814689999999999</v>
      </c>
    </row>
    <row r="4622" ht="14.25" spans="2:13">
      <c r="B4622" s="3">
        <v>34.34371</v>
      </c>
      <c r="C4622" s="3"/>
      <c r="D4622">
        <v>35.2147</v>
      </c>
      <c r="E4622" t="str">
        <f t="shared" si="72"/>
        <v>-0.870989999999999</v>
      </c>
      <c r="J4622" s="4">
        <v>-0.870989999999999</v>
      </c>
      <c r="K4622" s="4"/>
      <c r="L4622" s="2"/>
      <c r="M4622" s="4">
        <v>0.814569999999996</v>
      </c>
    </row>
    <row r="4623" ht="14.25" spans="2:13">
      <c r="B4623" s="3">
        <v>34.39941</v>
      </c>
      <c r="C4623" s="3"/>
      <c r="D4623">
        <v>35.42991</v>
      </c>
      <c r="E4623" t="str">
        <f t="shared" si="72"/>
        <v>-1.0305</v>
      </c>
      <c r="J4623" s="4">
        <v>-1.0305</v>
      </c>
      <c r="K4623" s="4"/>
      <c r="L4623" s="2"/>
      <c r="M4623" s="4">
        <v>0.814520000000002</v>
      </c>
    </row>
    <row r="4624" ht="14.25" spans="2:13">
      <c r="B4624" s="3">
        <v>36.66796</v>
      </c>
      <c r="C4624" s="3"/>
      <c r="D4624">
        <v>37.33024</v>
      </c>
      <c r="E4624" t="str">
        <f t="shared" si="72"/>
        <v>-0.662280000000003</v>
      </c>
      <c r="J4624" s="4">
        <v>-0.662280000000003</v>
      </c>
      <c r="K4624" s="4"/>
      <c r="L4624" s="2"/>
      <c r="M4624" s="4">
        <v>0.81447</v>
      </c>
    </row>
    <row r="4625" ht="14.25" spans="2:13">
      <c r="B4625" s="3">
        <v>40.95059</v>
      </c>
      <c r="C4625" s="3"/>
      <c r="D4625">
        <v>40.59149</v>
      </c>
      <c r="E4625" t="str">
        <f t="shared" si="72"/>
        <v>0.359099999999998</v>
      </c>
      <c r="J4625" s="4">
        <v>0.359099999999998</v>
      </c>
      <c r="K4625" s="4"/>
      <c r="L4625" s="2"/>
      <c r="M4625" s="4">
        <v>0.81409</v>
      </c>
    </row>
    <row r="4626" ht="14.25" spans="2:13">
      <c r="B4626" s="3">
        <v>44.06539</v>
      </c>
      <c r="C4626" s="3"/>
      <c r="D4626">
        <v>43.21382</v>
      </c>
      <c r="E4626" t="str">
        <f t="shared" si="72"/>
        <v>0.851570000000002</v>
      </c>
      <c r="J4626" s="4">
        <v>0.851570000000002</v>
      </c>
      <c r="K4626" s="4"/>
      <c r="L4626" s="2"/>
      <c r="M4626" s="4">
        <v>0.814059999999998</v>
      </c>
    </row>
    <row r="4627" ht="14.25" spans="2:13">
      <c r="B4627" s="3">
        <v>45.6528</v>
      </c>
      <c r="C4627" s="3"/>
      <c r="D4627">
        <v>44.54461</v>
      </c>
      <c r="E4627" t="str">
        <f t="shared" si="72"/>
        <v>1.10819</v>
      </c>
      <c r="J4627" s="4">
        <v>1.10819</v>
      </c>
      <c r="K4627" s="4"/>
      <c r="L4627" s="2"/>
      <c r="M4627" s="4">
        <v>0.81391</v>
      </c>
    </row>
    <row r="4628" ht="14.25" spans="2:13">
      <c r="B4628" s="3">
        <v>45.3507</v>
      </c>
      <c r="C4628" s="3"/>
      <c r="D4628">
        <v>44.31723</v>
      </c>
      <c r="E4628" t="str">
        <f t="shared" si="72"/>
        <v>1.03347</v>
      </c>
      <c r="J4628" s="4">
        <v>1.03347</v>
      </c>
      <c r="K4628" s="4"/>
      <c r="L4628" s="2"/>
      <c r="M4628" s="4">
        <v>0.813630000000003</v>
      </c>
    </row>
    <row r="4629" ht="14.25" spans="2:13">
      <c r="B4629" s="3">
        <v>43.22354</v>
      </c>
      <c r="C4629" s="3"/>
      <c r="D4629">
        <v>42.56811</v>
      </c>
      <c r="E4629" t="str">
        <f t="shared" si="72"/>
        <v>0.655430000000003</v>
      </c>
      <c r="J4629" s="4">
        <v>0.655430000000003</v>
      </c>
      <c r="K4629" s="4"/>
      <c r="L4629" s="2"/>
      <c r="M4629" s="4">
        <v>0.81362</v>
      </c>
    </row>
    <row r="4630" ht="14.25" spans="2:13">
      <c r="B4630" s="3">
        <v>39.65847</v>
      </c>
      <c r="C4630" s="3"/>
      <c r="D4630">
        <v>39.63756</v>
      </c>
      <c r="E4630" t="str">
        <f t="shared" si="72"/>
        <v>0.0209100000000007</v>
      </c>
      <c r="J4630" s="4">
        <v>0.0209100000000007</v>
      </c>
      <c r="K4630" s="4"/>
      <c r="L4630" s="2"/>
      <c r="M4630" s="4">
        <v>0.813549999999999</v>
      </c>
    </row>
    <row r="4631" ht="14.25" spans="2:13">
      <c r="B4631" s="3">
        <v>35.49001</v>
      </c>
      <c r="C4631" s="3"/>
      <c r="D4631">
        <v>36.33476</v>
      </c>
      <c r="E4631" t="str">
        <f t="shared" si="72"/>
        <v>-0.844750000000005</v>
      </c>
      <c r="J4631" s="4">
        <v>-0.844750000000005</v>
      </c>
      <c r="K4631" s="4"/>
      <c r="L4631" s="2"/>
      <c r="M4631" s="4">
        <v>0.813520000000004</v>
      </c>
    </row>
    <row r="4632" ht="14.25" spans="2:13">
      <c r="B4632" s="3">
        <v>34.52816</v>
      </c>
      <c r="C4632" s="3"/>
      <c r="D4632">
        <v>35.33316</v>
      </c>
      <c r="E4632" t="str">
        <f t="shared" si="72"/>
        <v>-0.805</v>
      </c>
      <c r="J4632" s="4">
        <v>-0.805</v>
      </c>
      <c r="K4632" s="4"/>
      <c r="L4632" s="2"/>
      <c r="M4632" s="4">
        <v>0.813490000000002</v>
      </c>
    </row>
    <row r="4633" ht="14.25" spans="2:13">
      <c r="B4633" s="3">
        <v>34.42477</v>
      </c>
      <c r="C4633" s="3"/>
      <c r="D4633">
        <v>35.19439</v>
      </c>
      <c r="E4633" t="str">
        <f t="shared" si="72"/>
        <v>-0.769619999999996</v>
      </c>
      <c r="J4633" s="4">
        <v>-0.769619999999996</v>
      </c>
      <c r="K4633" s="4"/>
      <c r="L4633" s="2"/>
      <c r="M4633" s="4">
        <v>0.813469999999995</v>
      </c>
    </row>
    <row r="4634" ht="14.25" spans="2:13">
      <c r="B4634" s="3">
        <v>34.34707</v>
      </c>
      <c r="C4634" s="3"/>
      <c r="D4634">
        <v>35.17061</v>
      </c>
      <c r="E4634" t="str">
        <f t="shared" si="72"/>
        <v>-0.823540000000001</v>
      </c>
      <c r="J4634" s="4">
        <v>-0.823540000000001</v>
      </c>
      <c r="K4634" s="4"/>
      <c r="L4634" s="2"/>
      <c r="M4634" s="4">
        <v>0.813180000000003</v>
      </c>
    </row>
    <row r="4635" ht="14.25" spans="2:13">
      <c r="B4635" s="3">
        <v>34.34039</v>
      </c>
      <c r="C4635" s="3"/>
      <c r="D4635">
        <v>35.17048</v>
      </c>
      <c r="E4635" t="str">
        <f t="shared" si="72"/>
        <v>-0.830089999999998</v>
      </c>
      <c r="J4635" s="4">
        <v>-0.830089999999998</v>
      </c>
      <c r="K4635" s="4"/>
      <c r="L4635" s="2"/>
      <c r="M4635" s="4">
        <v>0.813099999999999</v>
      </c>
    </row>
    <row r="4636" ht="14.25" spans="2:13">
      <c r="B4636" s="3">
        <v>36.00424</v>
      </c>
      <c r="C4636" s="3"/>
      <c r="D4636">
        <v>34.06752</v>
      </c>
      <c r="E4636" t="str">
        <f t="shared" si="72"/>
        <v>1.93672</v>
      </c>
      <c r="J4636" s="4">
        <v>1.93672</v>
      </c>
      <c r="K4636" s="4"/>
      <c r="L4636" s="2"/>
      <c r="M4636" s="4">
        <v>0.812989999999999</v>
      </c>
    </row>
    <row r="4637" ht="14.25" spans="2:13">
      <c r="B4637" s="3">
        <v>35.81487</v>
      </c>
      <c r="C4637" s="3"/>
      <c r="D4637">
        <v>34.11748</v>
      </c>
      <c r="E4637" t="str">
        <f t="shared" si="72"/>
        <v>1.69739</v>
      </c>
      <c r="J4637" s="4">
        <v>1.69739</v>
      </c>
      <c r="K4637" s="4"/>
      <c r="L4637" s="2"/>
      <c r="M4637" s="4">
        <v>0.812729999999995</v>
      </c>
    </row>
    <row r="4638" ht="14.25" spans="2:13">
      <c r="B4638" s="3">
        <v>35.80563</v>
      </c>
      <c r="C4638" s="3"/>
      <c r="D4638">
        <v>34.42323</v>
      </c>
      <c r="E4638" t="str">
        <f t="shared" si="72"/>
        <v>1.3824</v>
      </c>
      <c r="J4638" s="4">
        <v>1.3824</v>
      </c>
      <c r="K4638" s="4"/>
      <c r="L4638" s="2"/>
      <c r="M4638" s="4">
        <v>0.812609999999999</v>
      </c>
    </row>
    <row r="4639" ht="14.25" spans="2:13">
      <c r="B4639" s="3">
        <v>36.28744</v>
      </c>
      <c r="C4639" s="3"/>
      <c r="D4639">
        <v>34.86599</v>
      </c>
      <c r="E4639" t="str">
        <f t="shared" si="72"/>
        <v>1.42145</v>
      </c>
      <c r="J4639" s="4">
        <v>1.42145</v>
      </c>
      <c r="K4639" s="4"/>
      <c r="L4639" s="2"/>
      <c r="M4639" s="4">
        <v>0.812429999999999</v>
      </c>
    </row>
    <row r="4640" ht="14.25" spans="2:13">
      <c r="B4640" s="3">
        <v>36.74813</v>
      </c>
      <c r="C4640" s="3"/>
      <c r="D4640">
        <v>35.22216</v>
      </c>
      <c r="E4640" t="str">
        <f t="shared" si="72"/>
        <v>1.52597</v>
      </c>
      <c r="J4640" s="4">
        <v>1.52597</v>
      </c>
      <c r="K4640" s="4"/>
      <c r="L4640" s="2"/>
      <c r="M4640" s="4">
        <v>0.812420000000003</v>
      </c>
    </row>
    <row r="4641" ht="14.25" spans="2:13">
      <c r="B4641" s="3">
        <v>36.71972</v>
      </c>
      <c r="C4641" s="3"/>
      <c r="D4641">
        <v>35.40247</v>
      </c>
      <c r="E4641" t="str">
        <f t="shared" si="72"/>
        <v>1.31725</v>
      </c>
      <c r="J4641" s="4">
        <v>1.31725</v>
      </c>
      <c r="K4641" s="4"/>
      <c r="L4641" s="2"/>
      <c r="M4641" s="4">
        <v>0.812390000000001</v>
      </c>
    </row>
    <row r="4642" ht="14.25" spans="2:13">
      <c r="B4642" s="3">
        <v>36.7228</v>
      </c>
      <c r="C4642" s="3"/>
      <c r="D4642">
        <v>35.41972</v>
      </c>
      <c r="E4642" t="str">
        <f t="shared" si="72"/>
        <v>1.30308</v>
      </c>
      <c r="J4642" s="4">
        <v>1.30308</v>
      </c>
      <c r="K4642" s="4"/>
      <c r="L4642" s="2"/>
      <c r="M4642" s="4">
        <v>0.812239999999996</v>
      </c>
    </row>
    <row r="4643" ht="14.25" spans="2:13">
      <c r="B4643" s="3">
        <v>36.5429</v>
      </c>
      <c r="C4643" s="3"/>
      <c r="D4643">
        <v>35.25325</v>
      </c>
      <c r="E4643" t="str">
        <f t="shared" si="72"/>
        <v>1.28965</v>
      </c>
      <c r="J4643" s="4">
        <v>1.28965</v>
      </c>
      <c r="K4643" s="4"/>
      <c r="L4643" s="2"/>
      <c r="M4643" s="4">
        <v>0.812219999999996</v>
      </c>
    </row>
    <row r="4644" ht="14.25" spans="2:13">
      <c r="B4644" s="3">
        <v>36.4187</v>
      </c>
      <c r="C4644" s="3"/>
      <c r="D4644">
        <v>34.81127</v>
      </c>
      <c r="E4644" t="str">
        <f t="shared" si="72"/>
        <v>1.60743</v>
      </c>
      <c r="J4644" s="4">
        <v>1.60743</v>
      </c>
      <c r="K4644" s="4"/>
      <c r="L4644" s="2"/>
      <c r="M4644" s="4">
        <v>0.811720000000001</v>
      </c>
    </row>
    <row r="4645" ht="14.25" spans="2:13">
      <c r="B4645" s="3">
        <v>36.21319</v>
      </c>
      <c r="C4645" s="3"/>
      <c r="D4645">
        <v>34.34476</v>
      </c>
      <c r="E4645" t="str">
        <f t="shared" si="72"/>
        <v>1.86843</v>
      </c>
      <c r="J4645" s="4">
        <v>1.86843</v>
      </c>
      <c r="K4645" s="4"/>
      <c r="L4645" s="2"/>
      <c r="M4645" s="4">
        <v>0.811620000000005</v>
      </c>
    </row>
    <row r="4646" ht="14.25" spans="2:13">
      <c r="B4646" s="3">
        <v>36.25656</v>
      </c>
      <c r="C4646" s="3"/>
      <c r="D4646">
        <v>34.10961</v>
      </c>
      <c r="E4646" t="str">
        <f t="shared" si="72"/>
        <v>2.14695</v>
      </c>
      <c r="J4646" s="4">
        <v>2.14695</v>
      </c>
      <c r="K4646" s="4"/>
      <c r="L4646" s="2"/>
      <c r="M4646" s="4">
        <v>0.81147</v>
      </c>
    </row>
    <row r="4647" ht="14.25" spans="2:13">
      <c r="B4647" s="3">
        <v>36.04089</v>
      </c>
      <c r="C4647" s="3"/>
      <c r="D4647">
        <v>34.0209</v>
      </c>
      <c r="E4647" t="str">
        <f t="shared" si="72"/>
        <v>2.01999</v>
      </c>
      <c r="J4647" s="4">
        <v>2.01999</v>
      </c>
      <c r="K4647" s="4"/>
      <c r="L4647" s="2"/>
      <c r="M4647" s="4">
        <v>0.811149999999998</v>
      </c>
    </row>
    <row r="4648" ht="14.25" spans="2:13">
      <c r="B4648" s="3">
        <v>36.12411</v>
      </c>
      <c r="C4648" s="3"/>
      <c r="D4648">
        <v>33.99174</v>
      </c>
      <c r="E4648" t="str">
        <f t="shared" si="72"/>
        <v>2.13237</v>
      </c>
      <c r="J4648" s="4">
        <v>2.13237</v>
      </c>
      <c r="K4648" s="4"/>
      <c r="L4648" s="2"/>
      <c r="M4648" s="4">
        <v>0.811110000000006</v>
      </c>
    </row>
    <row r="4649" ht="14.25" spans="2:13">
      <c r="B4649" s="3">
        <v>35.99255</v>
      </c>
      <c r="C4649" s="3"/>
      <c r="D4649">
        <v>34.01124</v>
      </c>
      <c r="E4649" t="str">
        <f t="shared" si="72"/>
        <v>1.98131</v>
      </c>
      <c r="J4649" s="4">
        <v>1.98131</v>
      </c>
      <c r="K4649" s="4"/>
      <c r="L4649" s="2"/>
      <c r="M4649" s="4">
        <v>0.811109999999999</v>
      </c>
    </row>
    <row r="4650" ht="14.25" spans="2:13">
      <c r="B4650" s="3">
        <v>40.92016</v>
      </c>
      <c r="C4650" s="3"/>
      <c r="D4650">
        <v>42.02881</v>
      </c>
      <c r="E4650" t="str">
        <f t="shared" si="72"/>
        <v>-1.10865</v>
      </c>
      <c r="J4650" s="4">
        <v>-1.10865</v>
      </c>
      <c r="K4650" s="4"/>
      <c r="L4650" s="2"/>
      <c r="M4650" s="4">
        <v>0.811019999999999</v>
      </c>
    </row>
    <row r="4651" ht="14.25" spans="2:13">
      <c r="B4651" s="3">
        <v>40.93609</v>
      </c>
      <c r="C4651" s="3"/>
      <c r="D4651">
        <v>42.13318</v>
      </c>
      <c r="E4651" t="str">
        <f t="shared" si="72"/>
        <v>-1.19709</v>
      </c>
      <c r="J4651" s="4">
        <v>-1.19709</v>
      </c>
      <c r="K4651" s="4"/>
      <c r="L4651" s="2"/>
      <c r="M4651" s="4">
        <v>0.810490000000001</v>
      </c>
    </row>
    <row r="4652" ht="14.25" spans="2:13">
      <c r="B4652" s="3">
        <v>41.00903</v>
      </c>
      <c r="C4652" s="3"/>
      <c r="D4652">
        <v>42.41548</v>
      </c>
      <c r="E4652" t="str">
        <f t="shared" si="72"/>
        <v>-1.40645</v>
      </c>
      <c r="J4652" s="4">
        <v>-1.40645</v>
      </c>
      <c r="K4652" s="4"/>
      <c r="L4652" s="2"/>
      <c r="M4652" s="4">
        <v>0.810359999999996</v>
      </c>
    </row>
    <row r="4653" ht="14.25" spans="2:13">
      <c r="B4653" s="3">
        <v>41.14276</v>
      </c>
      <c r="C4653" s="3"/>
      <c r="D4653">
        <v>42.83006</v>
      </c>
      <c r="E4653" t="str">
        <f t="shared" si="72"/>
        <v>-1.6873</v>
      </c>
      <c r="J4653" s="4">
        <v>-1.6873</v>
      </c>
      <c r="K4653" s="4"/>
      <c r="L4653" s="2"/>
      <c r="M4653" s="4">
        <v>0.810270000000003</v>
      </c>
    </row>
    <row r="4654" ht="14.25" spans="2:13">
      <c r="B4654" s="3">
        <v>41.24273</v>
      </c>
      <c r="C4654" s="3"/>
      <c r="D4654">
        <v>43.18925</v>
      </c>
      <c r="E4654" t="str">
        <f t="shared" si="72"/>
        <v>-1.94652</v>
      </c>
      <c r="J4654" s="4">
        <v>-1.94652</v>
      </c>
      <c r="K4654" s="4"/>
      <c r="L4654" s="2"/>
      <c r="M4654" s="4">
        <v>0.810229999999997</v>
      </c>
    </row>
    <row r="4655" ht="14.25" spans="2:13">
      <c r="B4655" s="3">
        <v>41.28112</v>
      </c>
      <c r="C4655" s="3"/>
      <c r="D4655">
        <v>43.37739</v>
      </c>
      <c r="E4655" t="str">
        <f t="shared" si="72"/>
        <v>-2.09627</v>
      </c>
      <c r="J4655" s="4">
        <v>-2.09627</v>
      </c>
      <c r="K4655" s="4"/>
      <c r="L4655" s="2"/>
      <c r="M4655" s="4">
        <v>0.810130000000001</v>
      </c>
    </row>
    <row r="4656" ht="14.25" spans="2:13">
      <c r="B4656" s="3">
        <v>41.26327</v>
      </c>
      <c r="C4656" s="3"/>
      <c r="D4656">
        <v>43.34388</v>
      </c>
      <c r="E4656" t="str">
        <f t="shared" si="72"/>
        <v>-2.08061</v>
      </c>
      <c r="J4656" s="4">
        <v>-2.08061</v>
      </c>
      <c r="K4656" s="4"/>
      <c r="L4656" s="2"/>
      <c r="M4656" s="4">
        <v>0.810000000000002</v>
      </c>
    </row>
    <row r="4657" ht="14.25" spans="2:13">
      <c r="B4657" s="3">
        <v>41.19201</v>
      </c>
      <c r="C4657" s="3"/>
      <c r="D4657">
        <v>43.09677</v>
      </c>
      <c r="E4657" t="str">
        <f t="shared" si="72"/>
        <v>-1.90476</v>
      </c>
      <c r="J4657" s="4">
        <v>-1.90476</v>
      </c>
      <c r="K4657" s="4"/>
      <c r="L4657" s="2"/>
      <c r="M4657" s="4">
        <v>0.80977</v>
      </c>
    </row>
    <row r="4658" ht="14.25" spans="2:13">
      <c r="B4658" s="3">
        <v>41.08456</v>
      </c>
      <c r="C4658" s="3"/>
      <c r="D4658">
        <v>42.70284</v>
      </c>
      <c r="E4658" t="str">
        <f t="shared" si="72"/>
        <v>-1.61828</v>
      </c>
      <c r="J4658" s="4">
        <v>-1.61828</v>
      </c>
      <c r="K4658" s="4"/>
      <c r="L4658" s="2"/>
      <c r="M4658" s="4">
        <v>0.80968</v>
      </c>
    </row>
    <row r="4659" ht="14.25" spans="2:13">
      <c r="B4659" s="3">
        <v>40.97531</v>
      </c>
      <c r="C4659" s="3"/>
      <c r="D4659">
        <v>42.29448</v>
      </c>
      <c r="E4659" t="str">
        <f t="shared" si="72"/>
        <v>-1.31917</v>
      </c>
      <c r="J4659" s="4">
        <v>-1.31917</v>
      </c>
      <c r="K4659" s="4"/>
      <c r="L4659" s="2"/>
      <c r="M4659" s="4">
        <v>0.809229999999999</v>
      </c>
    </row>
    <row r="4660" ht="14.25" spans="2:13">
      <c r="B4660" s="3">
        <v>40.93414</v>
      </c>
      <c r="C4660" s="3"/>
      <c r="D4660">
        <v>42.09029</v>
      </c>
      <c r="E4660" t="str">
        <f t="shared" si="72"/>
        <v>-1.15615</v>
      </c>
      <c r="J4660" s="4">
        <v>-1.15615</v>
      </c>
      <c r="K4660" s="4"/>
      <c r="L4660" s="2"/>
      <c r="M4660" s="4">
        <v>0.809229999999999</v>
      </c>
    </row>
    <row r="4661" ht="14.25" spans="2:13">
      <c r="B4661" s="3">
        <v>40.9165</v>
      </c>
      <c r="C4661" s="3"/>
      <c r="D4661">
        <v>42.01633</v>
      </c>
      <c r="E4661" t="str">
        <f t="shared" si="72"/>
        <v>-1.09983</v>
      </c>
      <c r="J4661" s="4">
        <v>-1.09983</v>
      </c>
      <c r="K4661" s="4"/>
      <c r="L4661" s="2"/>
      <c r="M4661" s="4">
        <v>0.808700000000002</v>
      </c>
    </row>
    <row r="4662" ht="14.25" spans="2:13">
      <c r="B4662" s="3">
        <v>40.91238</v>
      </c>
      <c r="C4662" s="3"/>
      <c r="D4662">
        <v>41.9952</v>
      </c>
      <c r="E4662" t="str">
        <f t="shared" si="72"/>
        <v>-1.08282</v>
      </c>
      <c r="J4662" s="4">
        <v>-1.08282</v>
      </c>
      <c r="K4662" s="4"/>
      <c r="L4662" s="2"/>
      <c r="M4662" s="4">
        <v>0.808060000000005</v>
      </c>
    </row>
    <row r="4663" ht="14.25" spans="2:13">
      <c r="B4663" s="3">
        <v>40.91308</v>
      </c>
      <c r="C4663" s="3"/>
      <c r="D4663">
        <v>41.99607</v>
      </c>
      <c r="E4663" t="str">
        <f t="shared" si="72"/>
        <v>-1.08299</v>
      </c>
      <c r="J4663" s="4">
        <v>-1.08299</v>
      </c>
      <c r="K4663" s="4"/>
      <c r="L4663" s="2"/>
      <c r="M4663" s="4">
        <v>0.808019999999999</v>
      </c>
    </row>
    <row r="4664" ht="14.25" spans="2:13">
      <c r="B4664" s="3">
        <v>34.70355</v>
      </c>
      <c r="C4664" s="3"/>
      <c r="D4664">
        <v>33.0956</v>
      </c>
      <c r="E4664" t="str">
        <f t="shared" si="72"/>
        <v>1.60795</v>
      </c>
      <c r="J4664" s="4">
        <v>1.60795</v>
      </c>
      <c r="K4664" s="4"/>
      <c r="L4664" s="2"/>
      <c r="M4664" s="4">
        <v>0.807970000000005</v>
      </c>
    </row>
    <row r="4665" ht="14.25" spans="2:13">
      <c r="B4665" s="3">
        <v>34.69512</v>
      </c>
      <c r="C4665" s="3"/>
      <c r="D4665">
        <v>33.10205</v>
      </c>
      <c r="E4665" t="str">
        <f t="shared" si="72"/>
        <v>1.59307</v>
      </c>
      <c r="J4665" s="4">
        <v>1.59307</v>
      </c>
      <c r="K4665" s="4"/>
      <c r="L4665" s="2"/>
      <c r="M4665" s="4">
        <v>0.807960000000001</v>
      </c>
    </row>
    <row r="4666" ht="14.25" spans="2:13">
      <c r="B4666" s="3">
        <v>34.70092</v>
      </c>
      <c r="C4666" s="3"/>
      <c r="D4666">
        <v>33.10804</v>
      </c>
      <c r="E4666" t="str">
        <f t="shared" si="72"/>
        <v>1.59288</v>
      </c>
      <c r="J4666" s="4">
        <v>1.59288</v>
      </c>
      <c r="K4666" s="4"/>
      <c r="L4666" s="2"/>
      <c r="M4666" s="4">
        <v>0.80782</v>
      </c>
    </row>
    <row r="4667" ht="14.25" spans="2:13">
      <c r="B4667" s="3">
        <v>34.7337</v>
      </c>
      <c r="C4667" s="3"/>
      <c r="D4667">
        <v>33.10917</v>
      </c>
      <c r="E4667" t="str">
        <f t="shared" si="72"/>
        <v>1.62453</v>
      </c>
      <c r="J4667" s="4">
        <v>1.62453</v>
      </c>
      <c r="K4667" s="4"/>
      <c r="L4667" s="2"/>
      <c r="M4667" s="4">
        <v>0.807159999999996</v>
      </c>
    </row>
    <row r="4668" ht="14.25" spans="2:13">
      <c r="B4668" s="3">
        <v>34.77447</v>
      </c>
      <c r="C4668" s="3"/>
      <c r="D4668">
        <v>33.10703</v>
      </c>
      <c r="E4668" t="str">
        <f t="shared" si="72"/>
        <v>1.66744</v>
      </c>
      <c r="J4668" s="4">
        <v>1.66744</v>
      </c>
      <c r="K4668" s="4"/>
      <c r="L4668" s="2"/>
      <c r="M4668" s="4">
        <v>0.806960000000004</v>
      </c>
    </row>
    <row r="4669" ht="14.25" spans="2:13">
      <c r="B4669" s="3">
        <v>34.79287</v>
      </c>
      <c r="C4669" s="3"/>
      <c r="D4669">
        <v>33.10423</v>
      </c>
      <c r="E4669" t="str">
        <f t="shared" si="72"/>
        <v>1.68864</v>
      </c>
      <c r="J4669" s="4">
        <v>1.68864</v>
      </c>
      <c r="K4669" s="4"/>
      <c r="L4669" s="2"/>
      <c r="M4669" s="4">
        <v>0.8065</v>
      </c>
    </row>
    <row r="4670" ht="14.25" spans="2:13">
      <c r="B4670" s="3">
        <v>34.83596</v>
      </c>
      <c r="C4670" s="3"/>
      <c r="D4670">
        <v>33.10206</v>
      </c>
      <c r="E4670" t="str">
        <f t="shared" si="72"/>
        <v>1.7339</v>
      </c>
      <c r="J4670" s="4">
        <v>1.7339</v>
      </c>
      <c r="K4670" s="4"/>
      <c r="L4670" s="2"/>
      <c r="M4670" s="4">
        <v>0.806470000000004</v>
      </c>
    </row>
    <row r="4671" ht="14.25" spans="2:13">
      <c r="B4671" s="3">
        <v>34.94726</v>
      </c>
      <c r="C4671" s="3"/>
      <c r="D4671">
        <v>33.10062</v>
      </c>
      <c r="E4671" t="str">
        <f t="shared" si="72"/>
        <v>1.84664</v>
      </c>
      <c r="J4671" s="4">
        <v>1.84664</v>
      </c>
      <c r="K4671" s="4"/>
      <c r="L4671" s="2"/>
      <c r="M4671" s="4">
        <v>0.80641</v>
      </c>
    </row>
    <row r="4672" ht="14.25" spans="2:13">
      <c r="B4672" s="3">
        <v>35.04125</v>
      </c>
      <c r="C4672" s="3"/>
      <c r="D4672">
        <v>33.09858</v>
      </c>
      <c r="E4672" t="str">
        <f t="shared" si="72"/>
        <v>1.94267</v>
      </c>
      <c r="J4672" s="4">
        <v>1.94267</v>
      </c>
      <c r="K4672" s="4"/>
      <c r="L4672" s="2"/>
      <c r="M4672" s="4">
        <v>0.806370000000001</v>
      </c>
    </row>
    <row r="4673" ht="14.25" spans="2:13">
      <c r="B4673" s="3">
        <v>35.02566</v>
      </c>
      <c r="C4673" s="3"/>
      <c r="D4673">
        <v>33.09727</v>
      </c>
      <c r="E4673" t="str">
        <f t="shared" si="72"/>
        <v>1.92839</v>
      </c>
      <c r="J4673" s="4">
        <v>1.92839</v>
      </c>
      <c r="K4673" s="4"/>
      <c r="L4673" s="2"/>
      <c r="M4673" s="4">
        <v>0.80621</v>
      </c>
    </row>
    <row r="4674" ht="14.25" spans="2:13">
      <c r="B4674" s="3">
        <v>34.94546</v>
      </c>
      <c r="C4674" s="3"/>
      <c r="D4674">
        <v>33.09623</v>
      </c>
      <c r="E4674" t="str">
        <f t="shared" ref="E4674:E4737" si="73">IMSUB(B4674,D4674)</f>
        <v>1.84923</v>
      </c>
      <c r="J4674" s="4">
        <v>1.84923</v>
      </c>
      <c r="K4674" s="4"/>
      <c r="L4674" s="2"/>
      <c r="M4674" s="4">
        <v>0.806190000000001</v>
      </c>
    </row>
    <row r="4675" ht="14.25" spans="2:13">
      <c r="B4675" s="3">
        <v>34.84646</v>
      </c>
      <c r="C4675" s="3"/>
      <c r="D4675">
        <v>33.09311</v>
      </c>
      <c r="E4675" t="str">
        <f t="shared" si="73"/>
        <v>1.75335</v>
      </c>
      <c r="J4675" s="4">
        <v>1.75335</v>
      </c>
      <c r="K4675" s="4"/>
      <c r="L4675" s="2"/>
      <c r="M4675" s="4">
        <v>0.805869999999999</v>
      </c>
    </row>
    <row r="4676" ht="14.25" spans="2:13">
      <c r="B4676" s="3">
        <v>34.80065</v>
      </c>
      <c r="C4676" s="3"/>
      <c r="D4676">
        <v>33.09122</v>
      </c>
      <c r="E4676" t="str">
        <f t="shared" si="73"/>
        <v>1.70943</v>
      </c>
      <c r="J4676" s="4">
        <v>1.70943</v>
      </c>
      <c r="K4676" s="4"/>
      <c r="L4676" s="2"/>
      <c r="M4676" s="4">
        <v>0.805840000000003</v>
      </c>
    </row>
    <row r="4677" ht="14.25" spans="2:13">
      <c r="B4677" s="3">
        <v>34.72961</v>
      </c>
      <c r="C4677" s="3"/>
      <c r="D4677">
        <v>33.09049</v>
      </c>
      <c r="E4677" t="str">
        <f t="shared" si="73"/>
        <v>1.63912</v>
      </c>
      <c r="J4677" s="4">
        <v>1.63912</v>
      </c>
      <c r="K4677" s="4"/>
      <c r="L4677" s="2"/>
      <c r="M4677" s="4">
        <v>0.805639999999997</v>
      </c>
    </row>
    <row r="4678" ht="14.25" spans="2:13">
      <c r="B4678" s="3">
        <v>42.7044</v>
      </c>
      <c r="C4678" s="3"/>
      <c r="D4678">
        <v>41.30623</v>
      </c>
      <c r="E4678" t="str">
        <f t="shared" si="73"/>
        <v>1.39817</v>
      </c>
      <c r="J4678" s="4">
        <v>1.39817</v>
      </c>
      <c r="K4678" s="4"/>
      <c r="L4678" s="2"/>
      <c r="M4678" s="4">
        <v>0.805480000000003</v>
      </c>
    </row>
    <row r="4679" ht="14.25" spans="2:13">
      <c r="B4679" s="3">
        <v>40.553</v>
      </c>
      <c r="C4679" s="3"/>
      <c r="D4679">
        <v>39.32559</v>
      </c>
      <c r="E4679" t="str">
        <f t="shared" si="73"/>
        <v>1.22741</v>
      </c>
      <c r="J4679" s="4">
        <v>1.22741</v>
      </c>
      <c r="K4679" s="4"/>
      <c r="L4679" s="2"/>
      <c r="M4679" s="4">
        <v>0.805459999999997</v>
      </c>
    </row>
    <row r="4680" ht="14.25" spans="2:13">
      <c r="B4680" s="3">
        <v>38.14236</v>
      </c>
      <c r="C4680" s="3"/>
      <c r="D4680">
        <v>37.76984</v>
      </c>
      <c r="E4680" t="str">
        <f t="shared" si="73"/>
        <v>0.372519999999994</v>
      </c>
      <c r="J4680" s="4">
        <v>0.372519999999994</v>
      </c>
      <c r="K4680" s="4"/>
      <c r="L4680" s="2"/>
      <c r="M4680" s="4">
        <v>0.805230000000002</v>
      </c>
    </row>
    <row r="4681" ht="14.25" spans="2:13">
      <c r="B4681" s="3">
        <v>38.95666</v>
      </c>
      <c r="C4681" s="3"/>
      <c r="D4681">
        <v>37.98305</v>
      </c>
      <c r="E4681" t="str">
        <f t="shared" si="73"/>
        <v>0.973610000000001</v>
      </c>
      <c r="J4681" s="4">
        <v>0.973610000000001</v>
      </c>
      <c r="K4681" s="4"/>
      <c r="L4681" s="2"/>
      <c r="M4681" s="4">
        <v>0.804470000000002</v>
      </c>
    </row>
    <row r="4682" ht="14.25" spans="2:13">
      <c r="B4682" s="3">
        <v>39.74767</v>
      </c>
      <c r="C4682" s="3"/>
      <c r="D4682">
        <v>38.38648</v>
      </c>
      <c r="E4682" t="str">
        <f t="shared" si="73"/>
        <v>1.36119</v>
      </c>
      <c r="J4682" s="4">
        <v>1.36119</v>
      </c>
      <c r="K4682" s="4"/>
      <c r="L4682" s="2"/>
      <c r="M4682" s="4">
        <v>0.804440000000007</v>
      </c>
    </row>
    <row r="4683" ht="14.25" spans="2:13">
      <c r="B4683" s="3">
        <v>40.50479</v>
      </c>
      <c r="C4683" s="3"/>
      <c r="D4683">
        <v>38.64873</v>
      </c>
      <c r="E4683" t="str">
        <f t="shared" si="73"/>
        <v>1.85606</v>
      </c>
      <c r="J4683" s="4">
        <v>1.85606</v>
      </c>
      <c r="K4683" s="4"/>
      <c r="L4683" s="2"/>
      <c r="M4683" s="4">
        <v>0.804160000000003</v>
      </c>
    </row>
    <row r="4684" ht="14.25" spans="2:13">
      <c r="B4684" s="3">
        <v>40.60583</v>
      </c>
      <c r="C4684" s="3"/>
      <c r="D4684">
        <v>38.68719</v>
      </c>
      <c r="E4684" t="str">
        <f t="shared" si="73"/>
        <v>1.91864</v>
      </c>
      <c r="J4684" s="4">
        <v>1.91864</v>
      </c>
      <c r="K4684" s="4"/>
      <c r="L4684" s="2"/>
      <c r="M4684" s="4">
        <v>0.80397</v>
      </c>
    </row>
    <row r="4685" ht="14.25" spans="2:13">
      <c r="B4685" s="3">
        <v>39.94692</v>
      </c>
      <c r="C4685" s="3"/>
      <c r="D4685">
        <v>38.49575</v>
      </c>
      <c r="E4685" t="str">
        <f t="shared" si="73"/>
        <v>1.45117</v>
      </c>
      <c r="J4685" s="4">
        <v>1.45117</v>
      </c>
      <c r="K4685" s="4"/>
      <c r="L4685" s="2"/>
      <c r="M4685" s="4">
        <v>0.803490000000004</v>
      </c>
    </row>
    <row r="4686" ht="14.25" spans="2:13">
      <c r="B4686" s="3">
        <v>38.86816</v>
      </c>
      <c r="C4686" s="3"/>
      <c r="D4686">
        <v>38.30106</v>
      </c>
      <c r="E4686" t="str">
        <f t="shared" si="73"/>
        <v>0.567100000000003</v>
      </c>
      <c r="J4686" s="4">
        <v>0.567100000000003</v>
      </c>
      <c r="K4686" s="4"/>
      <c r="L4686" s="2"/>
      <c r="M4686" s="4">
        <v>0.803350000000002</v>
      </c>
    </row>
    <row r="4687" ht="14.25" spans="2:13">
      <c r="B4687" s="3">
        <v>38.35433</v>
      </c>
      <c r="C4687" s="3"/>
      <c r="D4687">
        <v>38.6432</v>
      </c>
      <c r="E4687" t="str">
        <f t="shared" si="73"/>
        <v>-0.288870000000003</v>
      </c>
      <c r="J4687" s="4">
        <v>-0.288870000000003</v>
      </c>
      <c r="K4687" s="4"/>
      <c r="L4687" s="2"/>
      <c r="M4687" s="4">
        <v>0.803329999999995</v>
      </c>
    </row>
    <row r="4688" ht="14.25" spans="2:13">
      <c r="B4688" s="3">
        <v>41.12908</v>
      </c>
      <c r="C4688" s="3"/>
      <c r="D4688">
        <v>40.4967</v>
      </c>
      <c r="E4688" t="str">
        <f t="shared" si="73"/>
        <v>0.632380000000005</v>
      </c>
      <c r="J4688" s="4">
        <v>0.632380000000005</v>
      </c>
      <c r="K4688" s="4"/>
      <c r="L4688" s="2"/>
      <c r="M4688" s="4">
        <v>0.803310000000003</v>
      </c>
    </row>
    <row r="4689" ht="14.25" spans="2:13">
      <c r="B4689" s="3">
        <v>43.47708</v>
      </c>
      <c r="C4689" s="3"/>
      <c r="D4689">
        <v>42.19357</v>
      </c>
      <c r="E4689" t="str">
        <f t="shared" si="73"/>
        <v>1.28351</v>
      </c>
      <c r="J4689" s="4">
        <v>1.28351</v>
      </c>
      <c r="K4689" s="4"/>
      <c r="L4689" s="2"/>
      <c r="M4689" s="4">
        <v>0.803170000000001</v>
      </c>
    </row>
    <row r="4690" ht="14.25" spans="2:13">
      <c r="B4690" s="3">
        <v>44.73116</v>
      </c>
      <c r="C4690" s="3"/>
      <c r="D4690">
        <v>43.02939</v>
      </c>
      <c r="E4690" t="str">
        <f t="shared" si="73"/>
        <v>1.70177</v>
      </c>
      <c r="J4690" s="4">
        <v>1.70177</v>
      </c>
      <c r="K4690" s="4"/>
      <c r="L4690" s="2"/>
      <c r="M4690" s="4">
        <v>0.802810000000001</v>
      </c>
    </row>
    <row r="4691" ht="14.25" spans="2:13">
      <c r="B4691" s="3">
        <v>44.47259</v>
      </c>
      <c r="C4691" s="3"/>
      <c r="D4691">
        <v>42.76179</v>
      </c>
      <c r="E4691" t="str">
        <f t="shared" si="73"/>
        <v>1.7108</v>
      </c>
      <c r="J4691" s="4">
        <v>1.7108</v>
      </c>
      <c r="K4691" s="4"/>
      <c r="L4691" s="2"/>
      <c r="M4691" s="4">
        <v>0.802779999999998</v>
      </c>
    </row>
    <row r="4692" ht="14.25" spans="2:13">
      <c r="B4692" s="3">
        <v>43.93966</v>
      </c>
      <c r="C4692" s="3"/>
      <c r="D4692">
        <v>43.37382</v>
      </c>
      <c r="E4692" t="str">
        <f t="shared" si="73"/>
        <v>0.565840000000001</v>
      </c>
      <c r="J4692" s="4">
        <v>0.565840000000001</v>
      </c>
      <c r="K4692" s="4"/>
      <c r="L4692" s="2"/>
      <c r="M4692" s="4">
        <v>0.802610000000001</v>
      </c>
    </row>
    <row r="4693" ht="14.25" spans="2:13">
      <c r="B4693" s="3">
        <v>44.35879</v>
      </c>
      <c r="C4693" s="3"/>
      <c r="D4693">
        <v>43.01207</v>
      </c>
      <c r="E4693" t="str">
        <f t="shared" si="73"/>
        <v>1.34672</v>
      </c>
      <c r="J4693" s="4">
        <v>1.34672</v>
      </c>
      <c r="K4693" s="4"/>
      <c r="L4693" s="2"/>
      <c r="M4693" s="4">
        <v>0.80256</v>
      </c>
    </row>
    <row r="4694" ht="14.25" spans="2:13">
      <c r="B4694" s="3">
        <v>44.50366</v>
      </c>
      <c r="C4694" s="3"/>
      <c r="D4694">
        <v>42.71516</v>
      </c>
      <c r="E4694" t="str">
        <f t="shared" si="73"/>
        <v>1.78850000000001</v>
      </c>
      <c r="J4694" s="4">
        <v>1.78850000000001</v>
      </c>
      <c r="K4694" s="4"/>
      <c r="L4694" s="2"/>
      <c r="M4694" s="4">
        <v>0.802480000000003</v>
      </c>
    </row>
    <row r="4695" ht="14.25" spans="2:13">
      <c r="B4695" s="3">
        <v>44.29659</v>
      </c>
      <c r="C4695" s="3"/>
      <c r="D4695">
        <v>42.65113</v>
      </c>
      <c r="E4695" t="str">
        <f t="shared" si="73"/>
        <v>1.64546</v>
      </c>
      <c r="J4695" s="4">
        <v>1.64546</v>
      </c>
      <c r="K4695" s="4"/>
      <c r="L4695" s="2"/>
      <c r="M4695" s="4">
        <v>0.80247</v>
      </c>
    </row>
    <row r="4696" ht="14.25" spans="2:13">
      <c r="B4696" s="3">
        <v>43.95593</v>
      </c>
      <c r="C4696" s="3"/>
      <c r="D4696">
        <v>42.68592</v>
      </c>
      <c r="E4696" t="str">
        <f t="shared" si="73"/>
        <v>1.27001</v>
      </c>
      <c r="J4696" s="4">
        <v>1.27001</v>
      </c>
      <c r="K4696" s="4"/>
      <c r="L4696" s="2"/>
      <c r="M4696" s="4">
        <v>0.802299999999995</v>
      </c>
    </row>
    <row r="4697" ht="14.25" spans="2:13">
      <c r="B4697" s="3">
        <v>43.90743</v>
      </c>
      <c r="C4697" s="3"/>
      <c r="D4697">
        <v>42.7323</v>
      </c>
      <c r="E4697" t="str">
        <f t="shared" si="73"/>
        <v>1.17513</v>
      </c>
      <c r="J4697" s="4">
        <v>1.17513</v>
      </c>
      <c r="K4697" s="4"/>
      <c r="L4697" s="2"/>
      <c r="M4697" s="4">
        <v>0.802279999999996</v>
      </c>
    </row>
    <row r="4698" ht="14.25" spans="2:13">
      <c r="B4698" s="3">
        <v>43.84756</v>
      </c>
      <c r="C4698" s="3"/>
      <c r="D4698">
        <v>42.76926</v>
      </c>
      <c r="E4698" t="str">
        <f t="shared" si="73"/>
        <v>1.0783</v>
      </c>
      <c r="J4698" s="4">
        <v>1.0783</v>
      </c>
      <c r="K4698" s="4"/>
      <c r="L4698" s="2"/>
      <c r="M4698" s="4">
        <v>0.802070000000001</v>
      </c>
    </row>
    <row r="4699" ht="14.25" spans="2:13">
      <c r="B4699" s="3">
        <v>43.77334</v>
      </c>
      <c r="C4699" s="3"/>
      <c r="D4699">
        <v>42.79189</v>
      </c>
      <c r="E4699" t="str">
        <f t="shared" si="73"/>
        <v>0.981449999999995</v>
      </c>
      <c r="J4699" s="4">
        <v>0.981449999999995</v>
      </c>
      <c r="K4699" s="4"/>
      <c r="L4699" s="2"/>
      <c r="M4699" s="4">
        <v>0.802059999999997</v>
      </c>
    </row>
    <row r="4700" ht="14.25" spans="2:13">
      <c r="B4700" s="3">
        <v>43.65878</v>
      </c>
      <c r="C4700" s="3"/>
      <c r="D4700">
        <v>42.80685</v>
      </c>
      <c r="E4700" t="str">
        <f t="shared" si="73"/>
        <v>0.851930000000003</v>
      </c>
      <c r="J4700" s="4">
        <v>0.851930000000003</v>
      </c>
      <c r="K4700" s="4"/>
      <c r="L4700" s="2"/>
      <c r="M4700" s="4">
        <v>0.801989999999996</v>
      </c>
    </row>
    <row r="4701" ht="14.25" spans="2:13">
      <c r="B4701" s="3">
        <v>43.55279</v>
      </c>
      <c r="C4701" s="3"/>
      <c r="D4701">
        <v>42.95351</v>
      </c>
      <c r="E4701" t="str">
        <f t="shared" si="73"/>
        <v>0.59928</v>
      </c>
      <c r="J4701" s="4">
        <v>0.59928</v>
      </c>
      <c r="K4701" s="4"/>
      <c r="L4701" s="2"/>
      <c r="M4701" s="4">
        <v>0.801909999999999</v>
      </c>
    </row>
    <row r="4702" ht="14.25" spans="2:13">
      <c r="B4702" s="3">
        <v>43.59548</v>
      </c>
      <c r="C4702" s="3"/>
      <c r="D4702">
        <v>43.26868</v>
      </c>
      <c r="E4702" t="str">
        <f t="shared" si="73"/>
        <v>0.326799999999999</v>
      </c>
      <c r="J4702" s="4">
        <v>0.326799999999999</v>
      </c>
      <c r="K4702" s="4"/>
      <c r="L4702" s="2"/>
      <c r="M4702" s="4">
        <v>0.801900000000003</v>
      </c>
    </row>
    <row r="4703" ht="14.25" spans="2:13">
      <c r="B4703" s="3">
        <v>43.63906</v>
      </c>
      <c r="C4703" s="3"/>
      <c r="D4703">
        <v>43.58459</v>
      </c>
      <c r="E4703" t="str">
        <f t="shared" si="73"/>
        <v>0.054470000000002</v>
      </c>
      <c r="J4703" s="4">
        <v>0.054470000000002</v>
      </c>
      <c r="K4703" s="4"/>
      <c r="L4703" s="2"/>
      <c r="M4703" s="4">
        <v>0.801569999999998</v>
      </c>
    </row>
    <row r="4704" ht="14.25" spans="2:13">
      <c r="B4704" s="3">
        <v>43.64028</v>
      </c>
      <c r="C4704" s="3"/>
      <c r="D4704">
        <v>43.72758</v>
      </c>
      <c r="E4704" t="str">
        <f t="shared" si="73"/>
        <v>-0.0873000000000062</v>
      </c>
      <c r="J4704" s="4">
        <v>-0.0873000000000062</v>
      </c>
      <c r="K4704" s="4"/>
      <c r="L4704" s="2"/>
      <c r="M4704" s="4">
        <v>0.801089999999995</v>
      </c>
    </row>
    <row r="4705" ht="14.25" spans="2:13">
      <c r="B4705" s="3">
        <v>43.70547</v>
      </c>
      <c r="C4705" s="3"/>
      <c r="D4705">
        <v>43.64916</v>
      </c>
      <c r="E4705" t="str">
        <f t="shared" si="73"/>
        <v>0.0563099999999963</v>
      </c>
      <c r="J4705" s="4">
        <v>0.0563099999999963</v>
      </c>
      <c r="K4705" s="4"/>
      <c r="L4705" s="2"/>
      <c r="M4705" s="4">
        <v>0.801009999999998</v>
      </c>
    </row>
    <row r="4706" ht="14.25" spans="2:13">
      <c r="B4706" s="3">
        <v>34.85812</v>
      </c>
      <c r="C4706" s="3"/>
      <c r="D4706">
        <v>36.64371</v>
      </c>
      <c r="E4706" t="str">
        <f t="shared" si="73"/>
        <v>-1.78559</v>
      </c>
      <c r="J4706" s="4">
        <v>-1.78559</v>
      </c>
      <c r="K4706" s="4"/>
      <c r="L4706" s="2"/>
      <c r="M4706" s="4">
        <v>0.801000000000002</v>
      </c>
    </row>
    <row r="4707" ht="14.25" spans="2:13">
      <c r="B4707" s="3">
        <v>35.20712</v>
      </c>
      <c r="C4707" s="3"/>
      <c r="D4707">
        <v>36.26928</v>
      </c>
      <c r="E4707" t="str">
        <f t="shared" si="73"/>
        <v>-1.06216</v>
      </c>
      <c r="J4707" s="4">
        <v>-1.06216</v>
      </c>
      <c r="K4707" s="4"/>
      <c r="L4707" s="2"/>
      <c r="M4707" s="4">
        <v>0.800910000000002</v>
      </c>
    </row>
    <row r="4708" ht="14.25" spans="2:13">
      <c r="B4708" s="3">
        <v>35.29</v>
      </c>
      <c r="C4708" s="3"/>
      <c r="D4708">
        <v>36.04551</v>
      </c>
      <c r="E4708" t="str">
        <f t="shared" si="73"/>
        <v>-0.755510000000001</v>
      </c>
      <c r="J4708" s="4">
        <v>-0.755510000000001</v>
      </c>
      <c r="K4708" s="4"/>
      <c r="L4708" s="2"/>
      <c r="M4708" s="4">
        <v>0.80057</v>
      </c>
    </row>
    <row r="4709" ht="14.25" spans="2:13">
      <c r="B4709" s="3">
        <v>35.43871</v>
      </c>
      <c r="C4709" s="3"/>
      <c r="D4709">
        <v>36.18628</v>
      </c>
      <c r="E4709" t="str">
        <f t="shared" si="73"/>
        <v>-0.747569999999996</v>
      </c>
      <c r="J4709" s="4">
        <v>-0.747569999999996</v>
      </c>
      <c r="K4709" s="4"/>
      <c r="L4709" s="2"/>
      <c r="M4709" s="4">
        <v>0.800429999999999</v>
      </c>
    </row>
    <row r="4710" ht="14.25" spans="2:13">
      <c r="B4710" s="3">
        <v>37.71441</v>
      </c>
      <c r="C4710" s="3"/>
      <c r="D4710">
        <v>36.77706</v>
      </c>
      <c r="E4710" t="str">
        <f t="shared" si="73"/>
        <v>0.937350000000002</v>
      </c>
      <c r="J4710" s="4">
        <v>0.937350000000002</v>
      </c>
      <c r="K4710" s="4"/>
      <c r="L4710" s="2"/>
      <c r="M4710" s="4">
        <v>0.800260000000002</v>
      </c>
    </row>
    <row r="4711" ht="14.25" spans="2:13">
      <c r="B4711" s="3">
        <v>38.07012</v>
      </c>
      <c r="C4711" s="3"/>
      <c r="D4711">
        <v>37.03065</v>
      </c>
      <c r="E4711" t="str">
        <f t="shared" si="73"/>
        <v>1.03947</v>
      </c>
      <c r="J4711" s="4">
        <v>1.03947</v>
      </c>
      <c r="K4711" s="4"/>
      <c r="L4711" s="2"/>
      <c r="M4711" s="4">
        <v>0.8001</v>
      </c>
    </row>
    <row r="4712" ht="14.25" spans="2:13">
      <c r="B4712" s="3">
        <v>38.10092</v>
      </c>
      <c r="C4712" s="3"/>
      <c r="D4712">
        <v>37.10809</v>
      </c>
      <c r="E4712" t="str">
        <f t="shared" si="73"/>
        <v>0.992830000000005</v>
      </c>
      <c r="J4712" s="4">
        <v>0.992830000000005</v>
      </c>
      <c r="K4712" s="4"/>
      <c r="L4712" s="2"/>
      <c r="M4712" s="4">
        <v>0.799370000000003</v>
      </c>
    </row>
    <row r="4713" ht="14.25" spans="2:13">
      <c r="B4713" s="3">
        <v>37.87921</v>
      </c>
      <c r="C4713" s="3"/>
      <c r="D4713">
        <v>37.02787</v>
      </c>
      <c r="E4713" t="str">
        <f t="shared" si="73"/>
        <v>0.85134</v>
      </c>
      <c r="J4713" s="4">
        <v>0.85134</v>
      </c>
      <c r="K4713" s="4"/>
      <c r="L4713" s="2"/>
      <c r="M4713" s="4">
        <v>0.79927</v>
      </c>
    </row>
    <row r="4714" ht="14.25" spans="2:13">
      <c r="B4714" s="3">
        <v>37.61129</v>
      </c>
      <c r="C4714" s="3"/>
      <c r="D4714">
        <v>36.92191</v>
      </c>
      <c r="E4714" t="str">
        <f t="shared" si="73"/>
        <v>0.68938</v>
      </c>
      <c r="J4714" s="4">
        <v>0.68938</v>
      </c>
      <c r="K4714" s="4"/>
      <c r="L4714" s="2"/>
      <c r="M4714" s="4">
        <v>0.799210000000002</v>
      </c>
    </row>
    <row r="4715" ht="14.25" spans="2:13">
      <c r="B4715" s="3">
        <v>37.393</v>
      </c>
      <c r="C4715" s="3"/>
      <c r="D4715">
        <v>36.94805</v>
      </c>
      <c r="E4715" t="str">
        <f t="shared" si="73"/>
        <v>0.444949999999999</v>
      </c>
      <c r="J4715" s="4">
        <v>0.444949999999999</v>
      </c>
      <c r="K4715" s="4"/>
      <c r="L4715" s="2"/>
      <c r="M4715" s="4">
        <v>0.799160000000001</v>
      </c>
    </row>
    <row r="4716" ht="14.25" spans="2:13">
      <c r="B4716" s="3">
        <v>37.31152</v>
      </c>
      <c r="C4716" s="3"/>
      <c r="D4716">
        <v>37.15053</v>
      </c>
      <c r="E4716" t="str">
        <f t="shared" si="73"/>
        <v>0.160989999999998</v>
      </c>
      <c r="J4716" s="4">
        <v>0.160989999999998</v>
      </c>
      <c r="K4716" s="4"/>
      <c r="L4716" s="2"/>
      <c r="M4716" s="4">
        <v>0.79898</v>
      </c>
    </row>
    <row r="4717" ht="14.25" spans="2:13">
      <c r="B4717" s="3">
        <v>37.05645</v>
      </c>
      <c r="C4717" s="3"/>
      <c r="D4717">
        <v>37.28704</v>
      </c>
      <c r="E4717" t="str">
        <f t="shared" si="73"/>
        <v>-0.230589999999999</v>
      </c>
      <c r="J4717" s="4">
        <v>-0.230589999999999</v>
      </c>
      <c r="K4717" s="4"/>
      <c r="L4717" s="2"/>
      <c r="M4717" s="4">
        <v>0.798870000000001</v>
      </c>
    </row>
    <row r="4718" ht="14.25" spans="2:13">
      <c r="B4718" s="3">
        <v>35.1079</v>
      </c>
      <c r="C4718" s="3"/>
      <c r="D4718">
        <v>37.1505</v>
      </c>
      <c r="E4718" t="str">
        <f t="shared" si="73"/>
        <v>-2.0426</v>
      </c>
      <c r="J4718" s="4">
        <v>-2.0426</v>
      </c>
      <c r="K4718" s="4"/>
      <c r="L4718" s="2"/>
      <c r="M4718" s="4">
        <v>0.79862</v>
      </c>
    </row>
    <row r="4719" ht="14.25" spans="2:13">
      <c r="B4719" s="3">
        <v>34.91213</v>
      </c>
      <c r="C4719" s="3"/>
      <c r="D4719">
        <v>36.9717</v>
      </c>
      <c r="E4719" t="str">
        <f t="shared" si="73"/>
        <v>-2.05957</v>
      </c>
      <c r="J4719" s="4">
        <v>-2.05957</v>
      </c>
      <c r="K4719" s="4"/>
      <c r="L4719" s="2"/>
      <c r="M4719" s="4">
        <v>0.798319999999997</v>
      </c>
    </row>
    <row r="4720" ht="14.25" spans="2:13">
      <c r="B4720" s="3">
        <v>35.31411</v>
      </c>
      <c r="C4720" s="3"/>
      <c r="D4720">
        <v>34.66035</v>
      </c>
      <c r="E4720" t="str">
        <f t="shared" si="73"/>
        <v>0.653759999999998</v>
      </c>
      <c r="J4720" s="4">
        <v>0.653759999999998</v>
      </c>
      <c r="K4720" s="4"/>
      <c r="L4720" s="2"/>
      <c r="M4720" s="4">
        <v>0.798299999999998</v>
      </c>
    </row>
    <row r="4721" ht="14.25" spans="2:13">
      <c r="B4721" s="3">
        <v>34.91049</v>
      </c>
      <c r="C4721" s="3"/>
      <c r="D4721">
        <v>35.04026</v>
      </c>
      <c r="E4721" t="str">
        <f t="shared" si="73"/>
        <v>-0.129770000000001</v>
      </c>
      <c r="J4721" s="4">
        <v>-0.129770000000001</v>
      </c>
      <c r="K4721" s="4"/>
      <c r="L4721" s="2"/>
      <c r="M4721" s="4">
        <v>0.798140000000004</v>
      </c>
    </row>
    <row r="4722" ht="14.25" spans="2:13">
      <c r="B4722" s="3">
        <v>36.66055</v>
      </c>
      <c r="C4722" s="3"/>
      <c r="D4722">
        <v>35.67607</v>
      </c>
      <c r="E4722" t="str">
        <f t="shared" si="73"/>
        <v>0.984479999999998</v>
      </c>
      <c r="J4722" s="4">
        <v>0.984479999999998</v>
      </c>
      <c r="K4722" s="4"/>
      <c r="L4722" s="2"/>
      <c r="M4722" s="4">
        <v>0.798090000000002</v>
      </c>
    </row>
    <row r="4723" ht="14.25" spans="2:13">
      <c r="B4723" s="3">
        <v>36.21746</v>
      </c>
      <c r="C4723" s="3"/>
      <c r="D4723">
        <v>34.69306</v>
      </c>
      <c r="E4723" t="str">
        <f t="shared" si="73"/>
        <v>1.5244</v>
      </c>
      <c r="J4723" s="4">
        <v>1.5244</v>
      </c>
      <c r="K4723" s="4"/>
      <c r="L4723" s="2"/>
      <c r="M4723" s="4">
        <v>0.798070000000003</v>
      </c>
    </row>
    <row r="4724" ht="14.25" spans="2:13">
      <c r="B4724" s="3">
        <v>42.24661</v>
      </c>
      <c r="C4724" s="3"/>
      <c r="D4724">
        <v>39.74823</v>
      </c>
      <c r="E4724" t="str">
        <f t="shared" si="73"/>
        <v>2.49838</v>
      </c>
      <c r="J4724" s="4">
        <v>2.49838</v>
      </c>
      <c r="K4724" s="4"/>
      <c r="L4724" s="2"/>
      <c r="M4724" s="4">
        <v>0.79804</v>
      </c>
    </row>
    <row r="4725" ht="14.25" spans="2:13">
      <c r="B4725" s="3">
        <v>35.7235</v>
      </c>
      <c r="C4725" s="3"/>
      <c r="D4725">
        <v>34.73098</v>
      </c>
      <c r="E4725" t="str">
        <f t="shared" si="73"/>
        <v>0.992519999999999</v>
      </c>
      <c r="J4725" s="4">
        <v>0.992519999999999</v>
      </c>
      <c r="K4725" s="4"/>
      <c r="L4725" s="2"/>
      <c r="M4725" s="4">
        <v>0.797840000000001</v>
      </c>
    </row>
    <row r="4726" ht="14.25" spans="2:13">
      <c r="B4726" s="3">
        <v>37.27258</v>
      </c>
      <c r="C4726" s="3"/>
      <c r="D4726">
        <v>35.87498</v>
      </c>
      <c r="E4726" t="str">
        <f t="shared" si="73"/>
        <v>1.3976</v>
      </c>
      <c r="J4726" s="4">
        <v>1.3976</v>
      </c>
      <c r="K4726" s="4"/>
      <c r="L4726" s="2"/>
      <c r="M4726" s="4">
        <v>0.79766</v>
      </c>
    </row>
    <row r="4727" ht="14.25" spans="2:13">
      <c r="B4727" s="3">
        <v>35.67132</v>
      </c>
      <c r="C4727" s="3"/>
      <c r="D4727">
        <v>34.61939</v>
      </c>
      <c r="E4727" t="str">
        <f t="shared" si="73"/>
        <v>1.05193</v>
      </c>
      <c r="J4727" s="4">
        <v>1.05193</v>
      </c>
      <c r="K4727" s="4"/>
      <c r="L4727" s="2"/>
      <c r="M4727" s="4">
        <v>0.797650000000004</v>
      </c>
    </row>
    <row r="4728" ht="14.25" spans="2:13">
      <c r="B4728" s="3">
        <v>34.9808</v>
      </c>
      <c r="C4728" s="3"/>
      <c r="D4728">
        <v>34.25145</v>
      </c>
      <c r="E4728" t="str">
        <f t="shared" si="73"/>
        <v>0.729350000000004</v>
      </c>
      <c r="J4728" s="4">
        <v>0.729350000000004</v>
      </c>
      <c r="K4728" s="4"/>
      <c r="L4728" s="2"/>
      <c r="M4728" s="4">
        <v>0.797530000000002</v>
      </c>
    </row>
    <row r="4729" ht="14.25" spans="2:13">
      <c r="B4729" s="3">
        <v>45.43759</v>
      </c>
      <c r="C4729" s="3"/>
      <c r="D4729">
        <v>43.0992</v>
      </c>
      <c r="E4729" t="str">
        <f t="shared" si="73"/>
        <v>2.33839</v>
      </c>
      <c r="J4729" s="4">
        <v>2.33839</v>
      </c>
      <c r="K4729" s="4"/>
      <c r="L4729" s="2"/>
      <c r="M4729" s="4">
        <v>0.797270000000005</v>
      </c>
    </row>
    <row r="4730" ht="14.25" spans="2:13">
      <c r="B4730" s="3">
        <v>42.57415</v>
      </c>
      <c r="C4730" s="3"/>
      <c r="D4730">
        <v>40.39039</v>
      </c>
      <c r="E4730" t="str">
        <f t="shared" si="73"/>
        <v>2.18376000000001</v>
      </c>
      <c r="J4730" s="4">
        <v>2.18376000000001</v>
      </c>
      <c r="K4730" s="4"/>
      <c r="L4730" s="2"/>
      <c r="M4730" s="4">
        <v>0.797020000000003</v>
      </c>
    </row>
    <row r="4731" ht="14.25" spans="2:13">
      <c r="B4731" s="3">
        <v>35.15035</v>
      </c>
      <c r="C4731" s="3"/>
      <c r="D4731">
        <v>35.47296</v>
      </c>
      <c r="E4731" t="str">
        <f t="shared" si="73"/>
        <v>-0.322609999999997</v>
      </c>
      <c r="J4731" s="4">
        <v>-0.322609999999997</v>
      </c>
      <c r="K4731" s="4"/>
      <c r="L4731" s="2"/>
      <c r="M4731" s="4">
        <v>0.796959999999999</v>
      </c>
    </row>
    <row r="4732" ht="14.25" spans="2:13">
      <c r="B4732" s="3">
        <v>38.48589</v>
      </c>
      <c r="C4732" s="3"/>
      <c r="D4732">
        <v>36.33486</v>
      </c>
      <c r="E4732" t="str">
        <f t="shared" si="73"/>
        <v>2.15103</v>
      </c>
      <c r="J4732" s="4">
        <v>2.15103</v>
      </c>
      <c r="K4732" s="4"/>
      <c r="L4732" s="2"/>
      <c r="M4732" s="4">
        <v>0.796750000000003</v>
      </c>
    </row>
    <row r="4733" ht="14.25" spans="2:13">
      <c r="B4733" s="3">
        <v>39.42565</v>
      </c>
      <c r="C4733" s="3"/>
      <c r="D4733">
        <v>36.86869</v>
      </c>
      <c r="E4733" t="str">
        <f t="shared" si="73"/>
        <v>2.55696</v>
      </c>
      <c r="J4733" s="4">
        <v>2.55696</v>
      </c>
      <c r="K4733" s="4"/>
      <c r="L4733" s="2"/>
      <c r="M4733" s="4">
        <v>0.796559999999999</v>
      </c>
    </row>
    <row r="4734" ht="14.25" spans="2:13">
      <c r="B4734" s="3">
        <v>37.09896</v>
      </c>
      <c r="C4734" s="3"/>
      <c r="D4734">
        <v>36.01095</v>
      </c>
      <c r="E4734" t="str">
        <f t="shared" si="73"/>
        <v>1.08801</v>
      </c>
      <c r="J4734" s="4">
        <v>1.08801</v>
      </c>
      <c r="K4734" s="4"/>
      <c r="L4734" s="2"/>
      <c r="M4734" s="4">
        <v>0.796369999999996</v>
      </c>
    </row>
    <row r="4735" ht="14.25" spans="2:13">
      <c r="B4735" s="3">
        <v>45.48376</v>
      </c>
      <c r="C4735" s="3"/>
      <c r="D4735">
        <v>43.13359</v>
      </c>
      <c r="E4735" t="str">
        <f t="shared" si="73"/>
        <v>2.35017</v>
      </c>
      <c r="J4735" s="4">
        <v>2.35017</v>
      </c>
      <c r="K4735" s="4"/>
      <c r="L4735" s="2"/>
      <c r="M4735" s="4">
        <v>0.796260000000004</v>
      </c>
    </row>
    <row r="4736" ht="14.25" spans="2:13">
      <c r="B4736" s="3">
        <v>38.01284</v>
      </c>
      <c r="C4736" s="3"/>
      <c r="D4736">
        <v>39.84559</v>
      </c>
      <c r="E4736" t="str">
        <f t="shared" si="73"/>
        <v>-1.83275</v>
      </c>
      <c r="J4736" s="4">
        <v>-1.83275</v>
      </c>
      <c r="K4736" s="4"/>
      <c r="L4736" s="2"/>
      <c r="M4736" s="4">
        <v>0.796149999999997</v>
      </c>
    </row>
    <row r="4737" ht="14.25" spans="2:13">
      <c r="B4737" s="3">
        <v>43.17867</v>
      </c>
      <c r="C4737" s="3"/>
      <c r="D4737">
        <v>42.87353</v>
      </c>
      <c r="E4737" t="str">
        <f t="shared" si="73"/>
        <v>0.305139999999994</v>
      </c>
      <c r="J4737" s="4">
        <v>0.305139999999994</v>
      </c>
      <c r="K4737" s="4"/>
      <c r="L4737" s="2"/>
      <c r="M4737" s="4">
        <v>0.795959999999994</v>
      </c>
    </row>
    <row r="4738" ht="14.25" spans="2:13">
      <c r="B4738" s="3">
        <v>39.42297</v>
      </c>
      <c r="C4738" s="3"/>
      <c r="D4738">
        <v>38.17303</v>
      </c>
      <c r="E4738" t="str">
        <f t="shared" ref="E4738:E4801" si="74">IMSUB(B4738,D4738)</f>
        <v>1.24994</v>
      </c>
      <c r="J4738" s="4">
        <v>1.24994</v>
      </c>
      <c r="K4738" s="4"/>
      <c r="L4738" s="2"/>
      <c r="M4738" s="4">
        <v>0.795940000000002</v>
      </c>
    </row>
    <row r="4739" ht="14.25" spans="2:13">
      <c r="B4739" s="3">
        <v>38.95654</v>
      </c>
      <c r="C4739" s="3"/>
      <c r="D4739">
        <v>36.91443</v>
      </c>
      <c r="E4739" t="str">
        <f t="shared" si="74"/>
        <v>2.04210999999999</v>
      </c>
      <c r="J4739" s="4">
        <v>2.04210999999999</v>
      </c>
      <c r="K4739" s="4"/>
      <c r="L4739" s="2"/>
      <c r="M4739" s="4">
        <v>0.795819999999999</v>
      </c>
    </row>
    <row r="4740" ht="14.25" spans="2:13">
      <c r="B4740" s="3">
        <v>37.30554</v>
      </c>
      <c r="C4740" s="3"/>
      <c r="D4740">
        <v>36.66198</v>
      </c>
      <c r="E4740" t="str">
        <f t="shared" si="74"/>
        <v>0.643560000000001</v>
      </c>
      <c r="J4740" s="4">
        <v>0.643560000000001</v>
      </c>
      <c r="K4740" s="4"/>
      <c r="L4740" s="2"/>
      <c r="M4740" s="4">
        <v>0.795780000000001</v>
      </c>
    </row>
    <row r="4741" ht="14.25" spans="2:13">
      <c r="B4741" s="3">
        <v>42.62829</v>
      </c>
      <c r="C4741" s="3"/>
      <c r="D4741">
        <v>43.28317</v>
      </c>
      <c r="E4741" t="str">
        <f t="shared" si="74"/>
        <v>-0.654879999999999</v>
      </c>
      <c r="J4741" s="4">
        <v>-0.654879999999999</v>
      </c>
      <c r="K4741" s="4"/>
      <c r="L4741" s="2"/>
      <c r="M4741" s="4">
        <v>0.795639999999999</v>
      </c>
    </row>
    <row r="4742" ht="14.25" spans="2:13">
      <c r="B4742" s="3">
        <v>35.73876</v>
      </c>
      <c r="C4742" s="3"/>
      <c r="D4742">
        <v>34.27257</v>
      </c>
      <c r="E4742" t="str">
        <f t="shared" si="74"/>
        <v>1.46619</v>
      </c>
      <c r="J4742" s="4">
        <v>1.46619</v>
      </c>
      <c r="K4742" s="4"/>
      <c r="L4742" s="2"/>
      <c r="M4742" s="4">
        <v>0.795549999999999</v>
      </c>
    </row>
    <row r="4743" ht="14.25" spans="2:13">
      <c r="B4743" s="3">
        <v>37.28045</v>
      </c>
      <c r="C4743" s="3"/>
      <c r="D4743">
        <v>36.28799</v>
      </c>
      <c r="E4743" t="str">
        <f t="shared" si="74"/>
        <v>0.992460000000001</v>
      </c>
      <c r="J4743" s="4">
        <v>0.992460000000001</v>
      </c>
      <c r="K4743" s="4"/>
      <c r="L4743" s="2"/>
      <c r="M4743" s="4">
        <v>0.795529999999999</v>
      </c>
    </row>
    <row r="4744" ht="14.25" spans="2:13">
      <c r="B4744" s="3">
        <v>38.61462</v>
      </c>
      <c r="C4744" s="3"/>
      <c r="D4744">
        <v>38.66507</v>
      </c>
      <c r="E4744" t="str">
        <f t="shared" si="74"/>
        <v>-0.0504499999999979</v>
      </c>
      <c r="J4744" s="4">
        <v>-0.0504499999999979</v>
      </c>
      <c r="K4744" s="4"/>
      <c r="L4744" s="2"/>
      <c r="M4744" s="4">
        <v>0.795480000000005</v>
      </c>
    </row>
    <row r="4745" ht="14.25" spans="2:13">
      <c r="B4745" s="3">
        <v>34.94247</v>
      </c>
      <c r="C4745" s="3"/>
      <c r="D4745">
        <v>34.34855</v>
      </c>
      <c r="E4745" t="str">
        <f t="shared" si="74"/>
        <v>0.593919999999997</v>
      </c>
      <c r="J4745" s="4">
        <v>0.593919999999997</v>
      </c>
      <c r="K4745" s="4"/>
      <c r="L4745" s="2"/>
      <c r="M4745" s="4">
        <v>0.795459999999999</v>
      </c>
    </row>
    <row r="4746" ht="14.25" spans="2:13">
      <c r="B4746" s="3">
        <v>35.73431</v>
      </c>
      <c r="C4746" s="3"/>
      <c r="D4746">
        <v>35.06003</v>
      </c>
      <c r="E4746" t="str">
        <f t="shared" si="74"/>
        <v>0.674280000000003</v>
      </c>
      <c r="J4746" s="4">
        <v>0.674280000000003</v>
      </c>
      <c r="K4746" s="4"/>
      <c r="L4746" s="2"/>
      <c r="M4746" s="4">
        <v>0.795229999999997</v>
      </c>
    </row>
    <row r="4747" ht="14.25" spans="2:13">
      <c r="B4747" s="3">
        <v>36.08953</v>
      </c>
      <c r="C4747" s="3"/>
      <c r="D4747">
        <v>34.4162</v>
      </c>
      <c r="E4747" t="str">
        <f t="shared" si="74"/>
        <v>1.67333</v>
      </c>
      <c r="J4747" s="4">
        <v>1.67333</v>
      </c>
      <c r="K4747" s="4"/>
      <c r="L4747" s="2"/>
      <c r="M4747" s="4">
        <v>0.794910000000002</v>
      </c>
    </row>
    <row r="4748" ht="14.25" spans="2:13">
      <c r="B4748" s="3">
        <v>36.27114</v>
      </c>
      <c r="C4748" s="3"/>
      <c r="D4748">
        <v>34.95253</v>
      </c>
      <c r="E4748" t="str">
        <f t="shared" si="74"/>
        <v>1.31861</v>
      </c>
      <c r="J4748" s="4">
        <v>1.31861</v>
      </c>
      <c r="K4748" s="4"/>
      <c r="L4748" s="2"/>
      <c r="M4748" s="4">
        <v>0.794620000000002</v>
      </c>
    </row>
    <row r="4749" ht="14.25" spans="2:13">
      <c r="B4749" s="3">
        <v>40.25778</v>
      </c>
      <c r="C4749" s="3"/>
      <c r="D4749">
        <v>39.25561</v>
      </c>
      <c r="E4749" t="str">
        <f t="shared" si="74"/>
        <v>1.00217</v>
      </c>
      <c r="J4749" s="4">
        <v>1.00217</v>
      </c>
      <c r="K4749" s="4"/>
      <c r="L4749" s="2"/>
      <c r="M4749" s="4">
        <v>0.79457</v>
      </c>
    </row>
    <row r="4750" ht="14.25" spans="2:13">
      <c r="B4750" s="3">
        <v>36.12551</v>
      </c>
      <c r="C4750" s="3"/>
      <c r="D4750">
        <v>35.02506</v>
      </c>
      <c r="E4750" t="str">
        <f t="shared" si="74"/>
        <v>1.10045</v>
      </c>
      <c r="J4750" s="4">
        <v>1.10045</v>
      </c>
      <c r="K4750" s="4"/>
      <c r="L4750" s="2"/>
      <c r="M4750" s="4">
        <v>0.794490000000003</v>
      </c>
    </row>
    <row r="4751" ht="14.25" spans="2:13">
      <c r="B4751" s="3">
        <v>35.74474</v>
      </c>
      <c r="C4751" s="3"/>
      <c r="D4751">
        <v>36.26687</v>
      </c>
      <c r="E4751" t="str">
        <f t="shared" si="74"/>
        <v>-0.522129999999997</v>
      </c>
      <c r="J4751" s="4">
        <v>-0.522129999999997</v>
      </c>
      <c r="K4751" s="4"/>
      <c r="L4751" s="2"/>
      <c r="M4751" s="4">
        <v>0.794400000000003</v>
      </c>
    </row>
    <row r="4752" ht="14.25" spans="2:13">
      <c r="B4752" s="3">
        <v>42.2637</v>
      </c>
      <c r="C4752" s="3"/>
      <c r="D4752">
        <v>41.70361</v>
      </c>
      <c r="E4752" t="str">
        <f t="shared" si="74"/>
        <v>0.560090000000002</v>
      </c>
      <c r="J4752" s="4">
        <v>0.560090000000002</v>
      </c>
      <c r="K4752" s="4"/>
      <c r="L4752" s="2"/>
      <c r="M4752" s="4">
        <v>0.794379999999997</v>
      </c>
    </row>
    <row r="4753" ht="14.25" spans="2:13">
      <c r="B4753" s="3">
        <v>35.16488</v>
      </c>
      <c r="C4753" s="3"/>
      <c r="D4753">
        <v>35.66637</v>
      </c>
      <c r="E4753" t="str">
        <f t="shared" si="74"/>
        <v>-0.501490000000004</v>
      </c>
      <c r="J4753" s="4">
        <v>-0.501490000000004</v>
      </c>
      <c r="K4753" s="4"/>
      <c r="L4753" s="2"/>
      <c r="M4753" s="4">
        <v>0.794029999999999</v>
      </c>
    </row>
    <row r="4754" ht="14.25" spans="2:13">
      <c r="B4754" s="3">
        <v>35.21545</v>
      </c>
      <c r="C4754" s="3"/>
      <c r="D4754">
        <v>35.83319</v>
      </c>
      <c r="E4754" t="str">
        <f t="shared" si="74"/>
        <v>-0.617740000000005</v>
      </c>
      <c r="J4754" s="4">
        <v>-0.617740000000005</v>
      </c>
      <c r="K4754" s="4"/>
      <c r="L4754" s="2"/>
      <c r="M4754" s="4">
        <v>0.793559999999999</v>
      </c>
    </row>
    <row r="4755" ht="14.25" spans="2:13">
      <c r="B4755" s="3">
        <v>36.51754</v>
      </c>
      <c r="C4755" s="3"/>
      <c r="D4755">
        <v>35.22513</v>
      </c>
      <c r="E4755" t="str">
        <f t="shared" si="74"/>
        <v>1.29241</v>
      </c>
      <c r="J4755" s="4">
        <v>1.29241</v>
      </c>
      <c r="K4755" s="4"/>
      <c r="L4755" s="2"/>
      <c r="M4755" s="4">
        <v>0.793149999999997</v>
      </c>
    </row>
    <row r="4756" ht="14.25" spans="2:13">
      <c r="B4756" s="3">
        <v>35.68112</v>
      </c>
      <c r="C4756" s="3"/>
      <c r="D4756">
        <v>36.15501</v>
      </c>
      <c r="E4756" t="str">
        <f t="shared" si="74"/>
        <v>-0.473889999999997</v>
      </c>
      <c r="J4756" s="4">
        <v>-0.473889999999997</v>
      </c>
      <c r="K4756" s="4"/>
      <c r="L4756" s="2"/>
      <c r="M4756" s="4">
        <v>0.793130000000005</v>
      </c>
    </row>
    <row r="4757" ht="14.25" spans="2:13">
      <c r="B4757" s="3">
        <v>42.90817</v>
      </c>
      <c r="C4757" s="3"/>
      <c r="D4757">
        <v>41.91377</v>
      </c>
      <c r="E4757" t="str">
        <f t="shared" si="74"/>
        <v>0.994399999999999</v>
      </c>
      <c r="J4757" s="4">
        <v>0.994399999999999</v>
      </c>
      <c r="K4757" s="4"/>
      <c r="L4757" s="2"/>
      <c r="M4757" s="4">
        <v>0.793019999999999</v>
      </c>
    </row>
    <row r="4758" ht="14.25" spans="2:13">
      <c r="B4758" s="3">
        <v>35.2214</v>
      </c>
      <c r="C4758" s="3"/>
      <c r="D4758">
        <v>34.37065</v>
      </c>
      <c r="E4758" t="str">
        <f t="shared" si="74"/>
        <v>0.850750000000005</v>
      </c>
      <c r="J4758" s="4">
        <v>0.850750000000005</v>
      </c>
      <c r="K4758" s="4"/>
      <c r="L4758" s="2"/>
      <c r="M4758" s="4">
        <v>0.792919999999995</v>
      </c>
    </row>
    <row r="4759" ht="14.25" spans="2:13">
      <c r="B4759" s="3">
        <v>34.95815</v>
      </c>
      <c r="C4759" s="3"/>
      <c r="D4759">
        <v>37.30353</v>
      </c>
      <c r="E4759" t="str">
        <f t="shared" si="74"/>
        <v>-2.34538</v>
      </c>
      <c r="J4759" s="4">
        <v>-2.34538</v>
      </c>
      <c r="K4759" s="4"/>
      <c r="L4759" s="2"/>
      <c r="M4759" s="4">
        <v>0.792789999999997</v>
      </c>
    </row>
    <row r="4760" ht="14.25" spans="2:13">
      <c r="B4760" s="3">
        <v>36.53143</v>
      </c>
      <c r="C4760" s="3"/>
      <c r="D4760">
        <v>35.72895</v>
      </c>
      <c r="E4760" t="str">
        <f t="shared" si="74"/>
        <v>0.802480000000003</v>
      </c>
      <c r="J4760" s="4">
        <v>0.802480000000003</v>
      </c>
      <c r="K4760" s="4"/>
      <c r="L4760" s="2"/>
      <c r="M4760" s="4">
        <v>0.792639999999999</v>
      </c>
    </row>
    <row r="4761" ht="14.25" spans="2:13">
      <c r="B4761" s="3">
        <v>35.34573</v>
      </c>
      <c r="C4761" s="3"/>
      <c r="D4761">
        <v>34.3491</v>
      </c>
      <c r="E4761" t="str">
        <f t="shared" si="74"/>
        <v>0.996630000000003</v>
      </c>
      <c r="J4761" s="4">
        <v>0.996630000000003</v>
      </c>
      <c r="K4761" s="4"/>
      <c r="L4761" s="2"/>
      <c r="M4761" s="4">
        <v>0.792500000000004</v>
      </c>
    </row>
    <row r="4762" ht="14.25" spans="2:13">
      <c r="B4762" s="3">
        <v>36.34551</v>
      </c>
      <c r="C4762" s="3"/>
      <c r="D4762">
        <v>38.82981</v>
      </c>
      <c r="E4762" t="str">
        <f t="shared" si="74"/>
        <v>-2.4843</v>
      </c>
      <c r="J4762" s="4">
        <v>-2.4843</v>
      </c>
      <c r="K4762" s="4"/>
      <c r="L4762" s="2"/>
      <c r="M4762" s="4">
        <v>0.792349999999999</v>
      </c>
    </row>
    <row r="4763" ht="14.25" spans="2:13">
      <c r="B4763" s="3">
        <v>36.70449</v>
      </c>
      <c r="C4763" s="3"/>
      <c r="D4763">
        <v>35.36938</v>
      </c>
      <c r="E4763" t="str">
        <f t="shared" si="74"/>
        <v>1.33511</v>
      </c>
      <c r="J4763" s="4">
        <v>1.33511</v>
      </c>
      <c r="K4763" s="4"/>
      <c r="L4763" s="2"/>
      <c r="M4763" s="4">
        <v>0.792149999999999</v>
      </c>
    </row>
    <row r="4764" ht="14.25" spans="2:13">
      <c r="B4764" s="3">
        <v>37.00463</v>
      </c>
      <c r="C4764" s="3"/>
      <c r="D4764">
        <v>35.50076</v>
      </c>
      <c r="E4764" t="str">
        <f t="shared" si="74"/>
        <v>1.50387</v>
      </c>
      <c r="J4764" s="4">
        <v>1.50387</v>
      </c>
      <c r="K4764" s="4"/>
      <c r="L4764" s="2"/>
      <c r="M4764" s="4">
        <v>0.79213</v>
      </c>
    </row>
    <row r="4765" ht="14.25" spans="2:13">
      <c r="B4765" s="3">
        <v>35.25414</v>
      </c>
      <c r="C4765" s="3"/>
      <c r="D4765">
        <v>35.32933</v>
      </c>
      <c r="E4765" t="str">
        <f t="shared" si="74"/>
        <v>-0.0751899999999992</v>
      </c>
      <c r="J4765" s="4">
        <v>-0.0751899999999992</v>
      </c>
      <c r="K4765" s="4"/>
      <c r="L4765" s="2"/>
      <c r="M4765" s="4">
        <v>0.792069999999995</v>
      </c>
    </row>
    <row r="4766" ht="14.25" spans="2:13">
      <c r="B4766" s="3">
        <v>43.54006</v>
      </c>
      <c r="C4766" s="3"/>
      <c r="D4766">
        <v>42.7639</v>
      </c>
      <c r="E4766" t="str">
        <f t="shared" si="74"/>
        <v>0.776159999999997</v>
      </c>
      <c r="J4766" s="4">
        <v>0.776159999999997</v>
      </c>
      <c r="K4766" s="4"/>
      <c r="L4766" s="2"/>
      <c r="M4766" s="4">
        <v>0.79195</v>
      </c>
    </row>
    <row r="4767" ht="14.25" spans="2:13">
      <c r="B4767" s="3">
        <v>35.03643</v>
      </c>
      <c r="C4767" s="3"/>
      <c r="D4767">
        <v>34.94075</v>
      </c>
      <c r="E4767" t="str">
        <f t="shared" si="74"/>
        <v>0.0956800000000015</v>
      </c>
      <c r="J4767" s="4">
        <v>0.0956800000000015</v>
      </c>
      <c r="K4767" s="4"/>
      <c r="L4767" s="2"/>
      <c r="M4767" s="4">
        <v>0.79175</v>
      </c>
    </row>
    <row r="4768" ht="14.25" spans="2:13">
      <c r="B4768" s="3">
        <v>36.97204</v>
      </c>
      <c r="C4768" s="3"/>
      <c r="D4768">
        <v>36.06898</v>
      </c>
      <c r="E4768" t="str">
        <f t="shared" si="74"/>
        <v>0.903059999999996</v>
      </c>
      <c r="J4768" s="4">
        <v>0.903059999999996</v>
      </c>
      <c r="K4768" s="4"/>
      <c r="L4768" s="2"/>
      <c r="M4768" s="4">
        <v>0.791730000000001</v>
      </c>
    </row>
    <row r="4769" ht="14.25" spans="2:13">
      <c r="B4769" s="3">
        <v>41.88027</v>
      </c>
      <c r="C4769" s="3"/>
      <c r="D4769">
        <v>41.76969</v>
      </c>
      <c r="E4769" t="str">
        <f t="shared" si="74"/>
        <v>0.110580000000006</v>
      </c>
      <c r="J4769" s="4">
        <v>0.110580000000006</v>
      </c>
      <c r="K4769" s="4"/>
      <c r="L4769" s="2"/>
      <c r="M4769" s="4">
        <v>0.791699999999999</v>
      </c>
    </row>
    <row r="4770" ht="14.25" spans="2:13">
      <c r="B4770" s="3">
        <v>34.97329</v>
      </c>
      <c r="C4770" s="3"/>
      <c r="D4770">
        <v>34.48458</v>
      </c>
      <c r="E4770" t="str">
        <f t="shared" si="74"/>
        <v>0.488709999999998</v>
      </c>
      <c r="J4770" s="4">
        <v>0.488709999999998</v>
      </c>
      <c r="K4770" s="4"/>
      <c r="L4770" s="2"/>
      <c r="M4770" s="4">
        <v>0.791640000000001</v>
      </c>
    </row>
    <row r="4771" ht="14.25" spans="2:13">
      <c r="B4771" s="3">
        <v>36.49703</v>
      </c>
      <c r="C4771" s="3"/>
      <c r="D4771">
        <v>35.13154</v>
      </c>
      <c r="E4771" t="str">
        <f t="shared" si="74"/>
        <v>1.36549</v>
      </c>
      <c r="J4771" s="4">
        <v>1.36549</v>
      </c>
      <c r="K4771" s="4"/>
      <c r="L4771" s="2"/>
      <c r="M4771" s="4">
        <v>0.791510000000002</v>
      </c>
    </row>
    <row r="4772" ht="14.25" spans="2:13">
      <c r="B4772" s="3">
        <v>34.27969</v>
      </c>
      <c r="C4772" s="3"/>
      <c r="D4772">
        <v>34.66227</v>
      </c>
      <c r="E4772" t="str">
        <f t="shared" si="74"/>
        <v>-0.382579999999997</v>
      </c>
      <c r="J4772" s="4">
        <v>-0.382579999999997</v>
      </c>
      <c r="K4772" s="4"/>
      <c r="L4772" s="2"/>
      <c r="M4772" s="4">
        <v>0.791429999999998</v>
      </c>
    </row>
    <row r="4773" ht="14.25" spans="2:13">
      <c r="B4773" s="3">
        <v>36.30688</v>
      </c>
      <c r="C4773" s="3"/>
      <c r="D4773">
        <v>35.33332</v>
      </c>
      <c r="E4773" t="str">
        <f t="shared" si="74"/>
        <v>0.973559999999999</v>
      </c>
      <c r="J4773" s="4">
        <v>0.973559999999999</v>
      </c>
      <c r="K4773" s="4"/>
      <c r="L4773" s="2"/>
      <c r="M4773" s="4">
        <v>0.791290000000004</v>
      </c>
    </row>
    <row r="4774" ht="14.25" spans="2:13">
      <c r="B4774" s="3">
        <v>37.70861</v>
      </c>
      <c r="C4774" s="3"/>
      <c r="D4774">
        <v>35.76091</v>
      </c>
      <c r="E4774" t="str">
        <f t="shared" si="74"/>
        <v>1.9477</v>
      </c>
      <c r="J4774" s="4">
        <v>1.9477</v>
      </c>
      <c r="K4774" s="4"/>
      <c r="L4774" s="2"/>
      <c r="M4774" s="4">
        <v>0.79119</v>
      </c>
    </row>
    <row r="4775" ht="14.25" spans="2:13">
      <c r="B4775" s="3">
        <v>35.89761</v>
      </c>
      <c r="C4775" s="3"/>
      <c r="D4775">
        <v>34.89883</v>
      </c>
      <c r="E4775" t="str">
        <f t="shared" si="74"/>
        <v>0.998780000000004</v>
      </c>
      <c r="J4775" s="4">
        <v>0.998780000000004</v>
      </c>
      <c r="K4775" s="4"/>
      <c r="L4775" s="2"/>
      <c r="M4775" s="4">
        <v>0.791159999999998</v>
      </c>
    </row>
    <row r="4776" ht="14.25" spans="2:13">
      <c r="B4776" s="3">
        <v>34.2908</v>
      </c>
      <c r="C4776" s="3"/>
      <c r="D4776">
        <v>33.7681</v>
      </c>
      <c r="E4776" t="str">
        <f t="shared" si="74"/>
        <v>0.5227</v>
      </c>
      <c r="J4776" s="4">
        <v>0.5227</v>
      </c>
      <c r="K4776" s="4"/>
      <c r="L4776" s="2"/>
      <c r="M4776" s="4">
        <v>0.790880000000001</v>
      </c>
    </row>
    <row r="4777" ht="14.25" spans="2:13">
      <c r="B4777" s="3">
        <v>35.27404</v>
      </c>
      <c r="C4777" s="3"/>
      <c r="D4777">
        <v>34.50142</v>
      </c>
      <c r="E4777" t="str">
        <f t="shared" si="74"/>
        <v>0.772619999999996</v>
      </c>
      <c r="J4777" s="4">
        <v>0.772619999999996</v>
      </c>
      <c r="K4777" s="4"/>
      <c r="L4777" s="2"/>
      <c r="M4777" s="4">
        <v>0.790659999999995</v>
      </c>
    </row>
    <row r="4778" ht="14.25" spans="2:13">
      <c r="B4778" s="3">
        <v>38.35653</v>
      </c>
      <c r="C4778" s="3"/>
      <c r="D4778">
        <v>36.82558</v>
      </c>
      <c r="E4778" t="str">
        <f t="shared" si="74"/>
        <v>1.53095</v>
      </c>
      <c r="J4778" s="4">
        <v>1.53095</v>
      </c>
      <c r="K4778" s="4"/>
      <c r="L4778" s="2"/>
      <c r="M4778" s="4">
        <v>0.790079999999996</v>
      </c>
    </row>
    <row r="4779" ht="14.25" spans="2:13">
      <c r="B4779" s="3">
        <v>35.52438</v>
      </c>
      <c r="C4779" s="3"/>
      <c r="D4779">
        <v>34.79917</v>
      </c>
      <c r="E4779" t="str">
        <f t="shared" si="74"/>
        <v>0.725210000000004</v>
      </c>
      <c r="J4779" s="4">
        <v>0.725210000000004</v>
      </c>
      <c r="K4779" s="4"/>
      <c r="L4779" s="2"/>
      <c r="M4779" s="4">
        <v>0.789830000000002</v>
      </c>
    </row>
    <row r="4780" ht="14.25" spans="2:13">
      <c r="B4780" s="3">
        <v>35.52816</v>
      </c>
      <c r="C4780" s="3"/>
      <c r="D4780">
        <v>34.59629</v>
      </c>
      <c r="E4780" t="str">
        <f t="shared" si="74"/>
        <v>0.931869999999996</v>
      </c>
      <c r="J4780" s="4">
        <v>0.931869999999996</v>
      </c>
      <c r="K4780" s="4"/>
      <c r="L4780" s="2"/>
      <c r="M4780" s="4">
        <v>0.789719999999996</v>
      </c>
    </row>
    <row r="4781" ht="14.25" spans="2:13">
      <c r="B4781" s="3">
        <v>37.04144</v>
      </c>
      <c r="C4781" s="3"/>
      <c r="D4781">
        <v>35.50333</v>
      </c>
      <c r="E4781" t="str">
        <f t="shared" si="74"/>
        <v>1.53811</v>
      </c>
      <c r="J4781" s="4">
        <v>1.53811</v>
      </c>
      <c r="K4781" s="4"/>
      <c r="L4781" s="2"/>
      <c r="M4781" s="4">
        <v>0.789630000000002</v>
      </c>
    </row>
    <row r="4782" ht="14.25" spans="2:13">
      <c r="B4782" s="3">
        <v>36.24581</v>
      </c>
      <c r="C4782" s="3"/>
      <c r="D4782">
        <v>35.55296</v>
      </c>
      <c r="E4782" t="str">
        <f t="shared" si="74"/>
        <v>0.69285</v>
      </c>
      <c r="J4782" s="4">
        <v>0.69285</v>
      </c>
      <c r="K4782" s="4"/>
      <c r="L4782" s="2"/>
      <c r="M4782" s="4">
        <v>0.789460000000005</v>
      </c>
    </row>
    <row r="4783" ht="14.25" spans="2:13">
      <c r="B4783" s="3">
        <v>44.61486</v>
      </c>
      <c r="C4783" s="3"/>
      <c r="D4783">
        <v>42.11684</v>
      </c>
      <c r="E4783" t="str">
        <f t="shared" si="74"/>
        <v>2.49802</v>
      </c>
      <c r="J4783" s="4">
        <v>2.49802</v>
      </c>
      <c r="K4783" s="4"/>
      <c r="L4783" s="2"/>
      <c r="M4783" s="4">
        <v>0.789430000000003</v>
      </c>
    </row>
    <row r="4784" ht="14.25" spans="2:13">
      <c r="B4784" s="3">
        <v>36.44464</v>
      </c>
      <c r="C4784" s="3"/>
      <c r="D4784">
        <v>35.66929</v>
      </c>
      <c r="E4784" t="str">
        <f t="shared" si="74"/>
        <v>0.775350000000003</v>
      </c>
      <c r="J4784" s="4">
        <v>0.775350000000003</v>
      </c>
      <c r="K4784" s="4"/>
      <c r="L4784" s="2"/>
      <c r="M4784" s="4">
        <v>0.78933</v>
      </c>
    </row>
    <row r="4785" ht="14.25" spans="2:13">
      <c r="B4785" s="3">
        <v>36.84231</v>
      </c>
      <c r="C4785" s="3"/>
      <c r="D4785">
        <v>35.43723</v>
      </c>
      <c r="E4785" t="str">
        <f t="shared" si="74"/>
        <v>1.40508</v>
      </c>
      <c r="J4785" s="4">
        <v>1.40508</v>
      </c>
      <c r="K4785" s="4"/>
      <c r="L4785" s="2"/>
      <c r="M4785" s="4">
        <v>0.788889999999995</v>
      </c>
    </row>
    <row r="4786" ht="14.25" spans="2:13">
      <c r="B4786" s="3">
        <v>35.26125</v>
      </c>
      <c r="C4786" s="3"/>
      <c r="D4786">
        <v>34.3906</v>
      </c>
      <c r="E4786" t="str">
        <f t="shared" si="74"/>
        <v>0.870649999999998</v>
      </c>
      <c r="J4786" s="4">
        <v>0.870649999999998</v>
      </c>
      <c r="K4786" s="4"/>
      <c r="L4786" s="2"/>
      <c r="M4786" s="4">
        <v>0.788599999999995</v>
      </c>
    </row>
    <row r="4787" ht="14.25" spans="2:13">
      <c r="B4787" s="3">
        <v>42.41274</v>
      </c>
      <c r="C4787" s="3"/>
      <c r="D4787">
        <v>40.48508</v>
      </c>
      <c r="E4787" t="str">
        <f t="shared" si="74"/>
        <v>1.92766</v>
      </c>
      <c r="J4787" s="4">
        <v>1.92766</v>
      </c>
      <c r="K4787" s="4"/>
      <c r="L4787" s="2"/>
      <c r="M4787" s="4">
        <v>0.788420000000002</v>
      </c>
    </row>
    <row r="4788" ht="14.25" spans="2:13">
      <c r="B4788" s="3">
        <v>35.81884</v>
      </c>
      <c r="C4788" s="3"/>
      <c r="D4788">
        <v>35.08812</v>
      </c>
      <c r="E4788" t="str">
        <f t="shared" si="74"/>
        <v>0.730719999999998</v>
      </c>
      <c r="J4788" s="4">
        <v>0.730719999999998</v>
      </c>
      <c r="K4788" s="4"/>
      <c r="L4788" s="2"/>
      <c r="M4788" s="4">
        <v>0.788150000000002</v>
      </c>
    </row>
    <row r="4789" ht="14.25" spans="2:13">
      <c r="B4789" s="3">
        <v>34.9638</v>
      </c>
      <c r="C4789" s="3"/>
      <c r="D4789">
        <v>37.36547</v>
      </c>
      <c r="E4789" t="str">
        <f t="shared" si="74"/>
        <v>-2.40167</v>
      </c>
      <c r="J4789" s="4">
        <v>-2.40167</v>
      </c>
      <c r="K4789" s="4"/>
      <c r="L4789" s="2"/>
      <c r="M4789" s="4">
        <v>0.788090000000004</v>
      </c>
    </row>
    <row r="4790" ht="14.25" spans="2:13">
      <c r="B4790" s="3">
        <v>36.93392</v>
      </c>
      <c r="C4790" s="3"/>
      <c r="D4790">
        <v>36.01436</v>
      </c>
      <c r="E4790" t="str">
        <f t="shared" si="74"/>
        <v>0.919559999999997</v>
      </c>
      <c r="J4790" s="4">
        <v>0.919559999999997</v>
      </c>
      <c r="K4790" s="4"/>
      <c r="L4790" s="2"/>
      <c r="M4790" s="4">
        <v>0.788039999999995</v>
      </c>
    </row>
    <row r="4791" ht="14.25" spans="2:13">
      <c r="B4791" s="3">
        <v>35.28439</v>
      </c>
      <c r="C4791" s="3"/>
      <c r="D4791">
        <v>34.27203</v>
      </c>
      <c r="E4791" t="str">
        <f t="shared" si="74"/>
        <v>1.01236</v>
      </c>
      <c r="J4791" s="4">
        <v>1.01236</v>
      </c>
      <c r="K4791" s="4"/>
      <c r="L4791" s="2"/>
      <c r="M4791" s="4">
        <v>0.787990000000001</v>
      </c>
    </row>
    <row r="4792" ht="14.25" spans="2:13">
      <c r="B4792" s="3">
        <v>36.4934</v>
      </c>
      <c r="C4792" s="3"/>
      <c r="D4792">
        <v>38.85317</v>
      </c>
      <c r="E4792" t="str">
        <f t="shared" si="74"/>
        <v>-2.35977</v>
      </c>
      <c r="J4792" s="4">
        <v>-2.35977</v>
      </c>
      <c r="K4792" s="4"/>
      <c r="L4792" s="2"/>
      <c r="M4792" s="4">
        <v>0.78792</v>
      </c>
    </row>
    <row r="4793" ht="14.25" spans="2:13">
      <c r="B4793" s="3">
        <v>37.44137</v>
      </c>
      <c r="C4793" s="3"/>
      <c r="D4793">
        <v>36.71287</v>
      </c>
      <c r="E4793" t="str">
        <f t="shared" si="74"/>
        <v>0.728499999999997</v>
      </c>
      <c r="J4793" s="4">
        <v>0.728499999999997</v>
      </c>
      <c r="K4793" s="4"/>
      <c r="L4793" s="2"/>
      <c r="M4793" s="4">
        <v>0.787889999999997</v>
      </c>
    </row>
    <row r="4794" ht="14.25" spans="2:13">
      <c r="B4794" s="3">
        <v>40.21163</v>
      </c>
      <c r="C4794" s="3"/>
      <c r="D4794">
        <v>37.33464</v>
      </c>
      <c r="E4794" t="str">
        <f t="shared" si="74"/>
        <v>2.87699</v>
      </c>
      <c r="J4794" s="4">
        <v>2.87699</v>
      </c>
      <c r="K4794" s="4"/>
      <c r="L4794" s="2"/>
      <c r="M4794" s="4">
        <v>0.787680000000002</v>
      </c>
    </row>
    <row r="4795" ht="14.25" spans="2:13">
      <c r="B4795" s="3">
        <v>35.2463</v>
      </c>
      <c r="C4795" s="3"/>
      <c r="D4795">
        <v>35.35548</v>
      </c>
      <c r="E4795" t="str">
        <f t="shared" si="74"/>
        <v>-0.109180000000002</v>
      </c>
      <c r="J4795" s="4">
        <v>-0.109180000000002</v>
      </c>
      <c r="K4795" s="4"/>
      <c r="L4795" s="2"/>
      <c r="M4795" s="4">
        <v>0.787660000000002</v>
      </c>
    </row>
    <row r="4796" ht="14.25" spans="2:13">
      <c r="B4796" s="3">
        <v>43.64633</v>
      </c>
      <c r="C4796" s="3"/>
      <c r="D4796">
        <v>42.82483</v>
      </c>
      <c r="E4796" t="str">
        <f t="shared" si="74"/>
        <v>0.8215</v>
      </c>
      <c r="J4796" s="4">
        <v>0.8215</v>
      </c>
      <c r="K4796" s="4"/>
      <c r="L4796" s="2"/>
      <c r="M4796" s="4">
        <v>0.78763</v>
      </c>
    </row>
    <row r="4797" ht="14.25" spans="2:13">
      <c r="B4797" s="3">
        <v>35.07647</v>
      </c>
      <c r="C4797" s="3"/>
      <c r="D4797">
        <v>35.0417</v>
      </c>
      <c r="E4797" t="str">
        <f t="shared" si="74"/>
        <v>0.0347700000000017</v>
      </c>
      <c r="J4797" s="4">
        <v>0.0347700000000017</v>
      </c>
      <c r="K4797" s="4"/>
      <c r="L4797" s="2"/>
      <c r="M4797" s="4">
        <v>0.787559999999999</v>
      </c>
    </row>
    <row r="4798" ht="14.25" spans="2:13">
      <c r="B4798" s="3">
        <v>37.21603</v>
      </c>
      <c r="C4798" s="3"/>
      <c r="D4798">
        <v>36.53417</v>
      </c>
      <c r="E4798" t="str">
        <f t="shared" si="74"/>
        <v>0.68186</v>
      </c>
      <c r="J4798" s="4">
        <v>0.68186</v>
      </c>
      <c r="K4798" s="4"/>
      <c r="L4798" s="2"/>
      <c r="M4798" s="4">
        <v>0.787419999999997</v>
      </c>
    </row>
    <row r="4799" ht="14.25" spans="2:13">
      <c r="B4799" s="3">
        <v>42.03893</v>
      </c>
      <c r="C4799" s="3"/>
      <c r="D4799">
        <v>41.13401</v>
      </c>
      <c r="E4799" t="str">
        <f t="shared" si="74"/>
        <v>0.904919999999997</v>
      </c>
      <c r="J4799" s="4">
        <v>0.904919999999997</v>
      </c>
      <c r="K4799" s="4"/>
      <c r="L4799" s="2"/>
      <c r="M4799" s="4">
        <v>0.787350000000004</v>
      </c>
    </row>
    <row r="4800" ht="14.25" spans="2:13">
      <c r="B4800" s="3">
        <v>35.91857</v>
      </c>
      <c r="C4800" s="3"/>
      <c r="D4800">
        <v>35.45185</v>
      </c>
      <c r="E4800" t="str">
        <f t="shared" si="74"/>
        <v>0.466720000000002</v>
      </c>
      <c r="J4800" s="4">
        <v>0.466720000000002</v>
      </c>
      <c r="K4800" s="4"/>
      <c r="L4800" s="2"/>
      <c r="M4800" s="4">
        <v>0.786369999999998</v>
      </c>
    </row>
    <row r="4801" ht="14.25" spans="2:13">
      <c r="B4801" s="3">
        <v>37.14935</v>
      </c>
      <c r="C4801" s="3"/>
      <c r="D4801">
        <v>36.55758</v>
      </c>
      <c r="E4801" t="str">
        <f t="shared" si="74"/>
        <v>0.591769999999997</v>
      </c>
      <c r="J4801" s="4">
        <v>0.591769999999997</v>
      </c>
      <c r="K4801" s="4"/>
      <c r="L4801" s="2"/>
      <c r="M4801" s="4">
        <v>0.786200000000001</v>
      </c>
    </row>
    <row r="4802" ht="14.25" spans="2:13">
      <c r="B4802" s="3">
        <v>34.45095</v>
      </c>
      <c r="C4802" s="3"/>
      <c r="D4802">
        <v>35.2407</v>
      </c>
      <c r="E4802" t="str">
        <f t="shared" ref="E4802:E4865" si="75">IMSUB(B4802,D4802)</f>
        <v>-0.789749999999998</v>
      </c>
      <c r="J4802" s="4">
        <v>-0.789749999999998</v>
      </c>
      <c r="K4802" s="4"/>
      <c r="L4802" s="2"/>
      <c r="M4802" s="4">
        <v>0.786169999999998</v>
      </c>
    </row>
    <row r="4803" ht="14.25" spans="2:13">
      <c r="B4803" s="3">
        <v>36.08529</v>
      </c>
      <c r="C4803" s="3"/>
      <c r="D4803">
        <v>34.72879</v>
      </c>
      <c r="E4803" t="str">
        <f t="shared" si="75"/>
        <v>1.3565</v>
      </c>
      <c r="J4803" s="4">
        <v>1.3565</v>
      </c>
      <c r="K4803" s="4"/>
      <c r="L4803" s="2"/>
      <c r="M4803" s="4">
        <v>0.785600000000002</v>
      </c>
    </row>
    <row r="4804" ht="14.25" spans="2:13">
      <c r="B4804" s="3">
        <v>36.53991</v>
      </c>
      <c r="C4804" s="3"/>
      <c r="D4804">
        <v>36.30403</v>
      </c>
      <c r="E4804" t="str">
        <f t="shared" si="75"/>
        <v>0.235880000000002</v>
      </c>
      <c r="J4804" s="4">
        <v>0.235880000000002</v>
      </c>
      <c r="K4804" s="4"/>
      <c r="L4804" s="2"/>
      <c r="M4804" s="4">
        <v>0.785319999999999</v>
      </c>
    </row>
    <row r="4805" ht="14.25" spans="2:13">
      <c r="B4805" s="3">
        <v>35.84338</v>
      </c>
      <c r="C4805" s="3"/>
      <c r="D4805">
        <v>35.46324</v>
      </c>
      <c r="E4805" t="str">
        <f t="shared" si="75"/>
        <v>0.380140000000004</v>
      </c>
      <c r="J4805" s="4">
        <v>0.380140000000004</v>
      </c>
      <c r="K4805" s="4"/>
      <c r="L4805" s="2"/>
      <c r="M4805" s="4">
        <v>0.785240000000002</v>
      </c>
    </row>
    <row r="4806" ht="14.25" spans="2:13">
      <c r="B4806" s="3">
        <v>34.28887</v>
      </c>
      <c r="C4806" s="3"/>
      <c r="D4806">
        <v>33.77929</v>
      </c>
      <c r="E4806" t="str">
        <f t="shared" si="75"/>
        <v>0.50958</v>
      </c>
      <c r="J4806" s="4">
        <v>0.50958</v>
      </c>
      <c r="K4806" s="4"/>
      <c r="L4806" s="2"/>
      <c r="M4806" s="4">
        <v>0.785209999999999</v>
      </c>
    </row>
    <row r="4807" ht="14.25" spans="2:13">
      <c r="B4807" s="3">
        <v>35.40948</v>
      </c>
      <c r="C4807" s="3"/>
      <c r="D4807">
        <v>34.39288</v>
      </c>
      <c r="E4807" t="str">
        <f t="shared" si="75"/>
        <v>1.0166</v>
      </c>
      <c r="J4807" s="4">
        <v>1.0166</v>
      </c>
      <c r="K4807" s="4"/>
      <c r="L4807" s="2"/>
      <c r="M4807" s="4">
        <v>0.785109999999996</v>
      </c>
    </row>
    <row r="4808" ht="14.25" spans="2:13">
      <c r="B4808" s="3">
        <v>37.43249</v>
      </c>
      <c r="C4808" s="3"/>
      <c r="D4808">
        <v>36.99599</v>
      </c>
      <c r="E4808" t="str">
        <f t="shared" si="75"/>
        <v>0.436500000000002</v>
      </c>
      <c r="J4808" s="4">
        <v>0.436500000000002</v>
      </c>
      <c r="K4808" s="4"/>
      <c r="L4808" s="2"/>
      <c r="M4808" s="4">
        <v>0.785090000000004</v>
      </c>
    </row>
    <row r="4809" ht="14.25" spans="2:13">
      <c r="B4809" s="3">
        <v>35.18749</v>
      </c>
      <c r="C4809" s="3"/>
      <c r="D4809">
        <v>34.33078</v>
      </c>
      <c r="E4809" t="str">
        <f t="shared" si="75"/>
        <v>0.85671</v>
      </c>
      <c r="J4809" s="4">
        <v>0.85671</v>
      </c>
      <c r="K4809" s="4"/>
      <c r="L4809" s="2"/>
      <c r="M4809" s="4">
        <v>0.785000000000004</v>
      </c>
    </row>
    <row r="4810" ht="14.25" spans="2:13">
      <c r="B4810" s="3">
        <v>35.88925</v>
      </c>
      <c r="C4810" s="3"/>
      <c r="D4810">
        <v>35.07188</v>
      </c>
      <c r="E4810" t="str">
        <f t="shared" si="75"/>
        <v>0.817369999999997</v>
      </c>
      <c r="J4810" s="4">
        <v>0.817369999999997</v>
      </c>
      <c r="K4810" s="4"/>
      <c r="L4810" s="2"/>
      <c r="M4810" s="4">
        <v>0.784730000000003</v>
      </c>
    </row>
    <row r="4811" ht="14.25" spans="2:13">
      <c r="B4811" s="3">
        <v>38.37188</v>
      </c>
      <c r="C4811" s="3"/>
      <c r="D4811">
        <v>37.00253</v>
      </c>
      <c r="E4811" t="str">
        <f t="shared" si="75"/>
        <v>1.36935</v>
      </c>
      <c r="J4811" s="4">
        <v>1.36935</v>
      </c>
      <c r="K4811" s="4"/>
      <c r="L4811" s="2"/>
      <c r="M4811" s="4">
        <v>0.78472</v>
      </c>
    </row>
    <row r="4812" ht="14.25" spans="2:13">
      <c r="B4812" s="3">
        <v>36.51586</v>
      </c>
      <c r="C4812" s="3"/>
      <c r="D4812">
        <v>35.7117</v>
      </c>
      <c r="E4812" t="str">
        <f t="shared" si="75"/>
        <v>0.804160000000003</v>
      </c>
      <c r="J4812" s="4">
        <v>0.804160000000003</v>
      </c>
      <c r="K4812" s="4"/>
      <c r="L4812" s="2"/>
      <c r="M4812" s="4">
        <v>0.784649999999999</v>
      </c>
    </row>
    <row r="4813" ht="14.25" spans="2:13">
      <c r="B4813" s="3">
        <v>44.72125</v>
      </c>
      <c r="C4813" s="3"/>
      <c r="D4813">
        <v>42.19615</v>
      </c>
      <c r="E4813" t="str">
        <f t="shared" si="75"/>
        <v>2.52509999999999</v>
      </c>
      <c r="J4813" s="4">
        <v>2.52509999999999</v>
      </c>
      <c r="K4813" s="4"/>
      <c r="L4813" s="2"/>
      <c r="M4813" s="4">
        <v>0.784120000000001</v>
      </c>
    </row>
    <row r="4814" ht="14.25" spans="2:13">
      <c r="B4814" s="3">
        <v>36.83355</v>
      </c>
      <c r="C4814" s="3"/>
      <c r="D4814">
        <v>35.9254</v>
      </c>
      <c r="E4814" t="str">
        <f t="shared" si="75"/>
        <v>0.908149999999999</v>
      </c>
      <c r="J4814" s="4">
        <v>0.908149999999999</v>
      </c>
      <c r="K4814" s="4"/>
      <c r="L4814" s="2"/>
      <c r="M4814" s="4">
        <v>0.784010000000002</v>
      </c>
    </row>
    <row r="4815" ht="14.25" spans="2:13">
      <c r="B4815" s="3">
        <v>37.75881</v>
      </c>
      <c r="C4815" s="3"/>
      <c r="D4815">
        <v>36.83309</v>
      </c>
      <c r="E4815" t="str">
        <f t="shared" si="75"/>
        <v>0.925719999999998</v>
      </c>
      <c r="J4815" s="4">
        <v>0.925719999999998</v>
      </c>
      <c r="K4815" s="4"/>
      <c r="L4815" s="2"/>
      <c r="M4815" s="4">
        <v>0.783959999999993</v>
      </c>
    </row>
    <row r="4816" ht="14.25" spans="2:13">
      <c r="B4816" s="3">
        <v>35.78372</v>
      </c>
      <c r="C4816" s="3"/>
      <c r="D4816">
        <v>35.03641</v>
      </c>
      <c r="E4816" t="str">
        <f t="shared" si="75"/>
        <v>0.747310000000006</v>
      </c>
      <c r="J4816" s="4">
        <v>0.747310000000006</v>
      </c>
      <c r="K4816" s="4"/>
      <c r="L4816" s="2"/>
      <c r="M4816" s="4">
        <v>0.783529999999999</v>
      </c>
    </row>
    <row r="4817" ht="14.25" spans="2:13">
      <c r="B4817" s="3">
        <v>42.54934</v>
      </c>
      <c r="C4817" s="3"/>
      <c r="D4817">
        <v>40.56754</v>
      </c>
      <c r="E4817" t="str">
        <f t="shared" si="75"/>
        <v>1.9818</v>
      </c>
      <c r="J4817" s="4">
        <v>1.9818</v>
      </c>
      <c r="K4817" s="4"/>
      <c r="L4817" s="2"/>
      <c r="M4817" s="4">
        <v>0.783470000000001</v>
      </c>
    </row>
    <row r="4818" ht="14.25" spans="2:13">
      <c r="B4818" s="3">
        <v>41.77569</v>
      </c>
      <c r="C4818" s="3"/>
      <c r="D4818">
        <v>40.566</v>
      </c>
      <c r="E4818" t="str">
        <f t="shared" si="75"/>
        <v>1.20968999999999</v>
      </c>
      <c r="J4818" s="4">
        <v>1.20968999999999</v>
      </c>
      <c r="K4818" s="4"/>
      <c r="L4818" s="2"/>
      <c r="M4818" s="4">
        <v>0.783389999999997</v>
      </c>
    </row>
    <row r="4819" ht="14.25" spans="2:13">
      <c r="B4819" s="3">
        <v>41.52017</v>
      </c>
      <c r="C4819" s="3"/>
      <c r="D4819">
        <v>40.50179</v>
      </c>
      <c r="E4819" t="str">
        <f t="shared" si="75"/>
        <v>1.01838</v>
      </c>
      <c r="J4819" s="4">
        <v>1.01838</v>
      </c>
      <c r="K4819" s="4"/>
      <c r="L4819" s="2"/>
      <c r="M4819" s="4">
        <v>0.783339999999995</v>
      </c>
    </row>
    <row r="4820" ht="14.25" spans="2:13">
      <c r="B4820" s="3">
        <v>40.74679</v>
      </c>
      <c r="C4820" s="3"/>
      <c r="D4820">
        <v>40.20824</v>
      </c>
      <c r="E4820" t="str">
        <f t="shared" si="75"/>
        <v>0.538549999999994</v>
      </c>
      <c r="J4820" s="4">
        <v>0.538549999999994</v>
      </c>
      <c r="K4820" s="4"/>
      <c r="L4820" s="2"/>
      <c r="M4820" s="4">
        <v>0.78331</v>
      </c>
    </row>
    <row r="4821" ht="14.25" spans="2:13">
      <c r="B4821" s="3">
        <v>39.66613</v>
      </c>
      <c r="C4821" s="3"/>
      <c r="D4821">
        <v>39.75402</v>
      </c>
      <c r="E4821" t="str">
        <f t="shared" si="75"/>
        <v>-0.0878899999999945</v>
      </c>
      <c r="J4821" s="4">
        <v>-0.0878899999999945</v>
      </c>
      <c r="K4821" s="4"/>
      <c r="L4821" s="2"/>
      <c r="M4821" s="4">
        <v>0.783189999999998</v>
      </c>
    </row>
    <row r="4822" ht="14.25" spans="2:13">
      <c r="B4822" s="3">
        <v>38.62286</v>
      </c>
      <c r="C4822" s="3"/>
      <c r="D4822">
        <v>39.25722</v>
      </c>
      <c r="E4822" t="str">
        <f t="shared" si="75"/>
        <v>-0.634359999999994</v>
      </c>
      <c r="J4822" s="4">
        <v>-0.634359999999994</v>
      </c>
      <c r="K4822" s="4"/>
      <c r="L4822" s="2"/>
      <c r="M4822" s="4">
        <v>0.78293</v>
      </c>
    </row>
    <row r="4823" ht="14.25" spans="2:13">
      <c r="B4823" s="3">
        <v>38.09521</v>
      </c>
      <c r="C4823" s="3"/>
      <c r="D4823">
        <v>38.87046</v>
      </c>
      <c r="E4823" t="str">
        <f t="shared" si="75"/>
        <v>-0.77525</v>
      </c>
      <c r="J4823" s="4">
        <v>-0.77525</v>
      </c>
      <c r="K4823" s="4"/>
      <c r="L4823" s="2"/>
      <c r="M4823" s="4">
        <v>0.782790000000006</v>
      </c>
    </row>
    <row r="4824" ht="14.25" spans="2:13">
      <c r="B4824" s="3">
        <v>37.8594</v>
      </c>
      <c r="C4824" s="3"/>
      <c r="D4824">
        <v>38.5922</v>
      </c>
      <c r="E4824" t="str">
        <f t="shared" si="75"/>
        <v>-0.732799999999997</v>
      </c>
      <c r="J4824" s="4">
        <v>-0.732799999999997</v>
      </c>
      <c r="K4824" s="4"/>
      <c r="L4824" s="2"/>
      <c r="M4824" s="4">
        <v>0.782710000000002</v>
      </c>
    </row>
    <row r="4825" ht="14.25" spans="2:13">
      <c r="B4825" s="3">
        <v>37.69174</v>
      </c>
      <c r="C4825" s="3"/>
      <c r="D4825">
        <v>38.41277</v>
      </c>
      <c r="E4825" t="str">
        <f t="shared" si="75"/>
        <v>-0.721029999999999</v>
      </c>
      <c r="J4825" s="4">
        <v>-0.721029999999999</v>
      </c>
      <c r="K4825" s="4"/>
      <c r="L4825" s="2"/>
      <c r="M4825" s="4">
        <v>0.782600000000002</v>
      </c>
    </row>
    <row r="4826" ht="14.25" spans="2:13">
      <c r="B4826" s="3">
        <v>37.51879</v>
      </c>
      <c r="C4826" s="3"/>
      <c r="D4826">
        <v>38.32421</v>
      </c>
      <c r="E4826" t="str">
        <f t="shared" si="75"/>
        <v>-0.805419999999998</v>
      </c>
      <c r="J4826" s="4">
        <v>-0.805419999999998</v>
      </c>
      <c r="K4826" s="4"/>
      <c r="L4826" s="2"/>
      <c r="M4826" s="4">
        <v>0.782510000000002</v>
      </c>
    </row>
    <row r="4827" ht="14.25" spans="2:13">
      <c r="B4827" s="3">
        <v>37.38424</v>
      </c>
      <c r="C4827" s="3"/>
      <c r="D4827">
        <v>38.3311</v>
      </c>
      <c r="E4827" t="str">
        <f t="shared" si="75"/>
        <v>-0.946860000000001</v>
      </c>
      <c r="J4827" s="4">
        <v>-0.946860000000001</v>
      </c>
      <c r="K4827" s="4"/>
      <c r="L4827" s="2"/>
      <c r="M4827" s="4">
        <v>0.782400000000003</v>
      </c>
    </row>
    <row r="4828" ht="14.25" spans="2:13">
      <c r="B4828" s="3">
        <v>37.36755</v>
      </c>
      <c r="C4828" s="3"/>
      <c r="D4828">
        <v>38.43889</v>
      </c>
      <c r="E4828" t="str">
        <f t="shared" si="75"/>
        <v>-1.07134</v>
      </c>
      <c r="J4828" s="4">
        <v>-1.07134</v>
      </c>
      <c r="K4828" s="4"/>
      <c r="L4828" s="2"/>
      <c r="M4828" s="4">
        <v>0.78219</v>
      </c>
    </row>
    <row r="4829" ht="14.25" spans="2:13">
      <c r="B4829" s="3">
        <v>37.5606</v>
      </c>
      <c r="C4829" s="3"/>
      <c r="D4829">
        <v>38.65567</v>
      </c>
      <c r="E4829" t="str">
        <f t="shared" si="75"/>
        <v>-1.09507</v>
      </c>
      <c r="J4829" s="4">
        <v>-1.09507</v>
      </c>
      <c r="K4829" s="4"/>
      <c r="L4829" s="2"/>
      <c r="M4829" s="4">
        <v>0.782130000000002</v>
      </c>
    </row>
    <row r="4830" ht="14.25" spans="2:13">
      <c r="B4830" s="3">
        <v>38.0809</v>
      </c>
      <c r="C4830" s="3"/>
      <c r="D4830">
        <v>38.99269</v>
      </c>
      <c r="E4830" t="str">
        <f t="shared" si="75"/>
        <v>-0.911790000000003</v>
      </c>
      <c r="J4830" s="4">
        <v>-0.911790000000003</v>
      </c>
      <c r="K4830" s="4"/>
      <c r="L4830" s="2"/>
      <c r="M4830" s="4">
        <v>0.782030000000006</v>
      </c>
    </row>
    <row r="4831" ht="14.25" spans="2:13">
      <c r="B4831" s="3">
        <v>39.20397</v>
      </c>
      <c r="C4831" s="3"/>
      <c r="D4831">
        <v>39.48146</v>
      </c>
      <c r="E4831" t="str">
        <f t="shared" si="75"/>
        <v>-0.27749</v>
      </c>
      <c r="J4831" s="4">
        <v>-0.27749</v>
      </c>
      <c r="K4831" s="4"/>
      <c r="L4831" s="2"/>
      <c r="M4831" s="4">
        <v>0.781979999999997</v>
      </c>
    </row>
    <row r="4832" ht="14.25" spans="2:13">
      <c r="B4832" s="3">
        <v>40.46313</v>
      </c>
      <c r="C4832" s="3"/>
      <c r="D4832">
        <v>39.98874</v>
      </c>
      <c r="E4832" t="str">
        <f t="shared" si="75"/>
        <v>0.47439</v>
      </c>
      <c r="J4832" s="4">
        <v>0.47439</v>
      </c>
      <c r="K4832" s="4"/>
      <c r="L4832" s="2"/>
      <c r="M4832" s="4">
        <v>0.78192</v>
      </c>
    </row>
    <row r="4833" ht="14.25" spans="2:13">
      <c r="B4833" s="3">
        <v>41.40869</v>
      </c>
      <c r="C4833" s="3"/>
      <c r="D4833">
        <v>40.38222</v>
      </c>
      <c r="E4833" t="str">
        <f t="shared" si="75"/>
        <v>1.02647</v>
      </c>
      <c r="J4833" s="4">
        <v>1.02647</v>
      </c>
      <c r="K4833" s="4"/>
      <c r="L4833" s="2"/>
      <c r="M4833" s="4">
        <v>0.781909999999996</v>
      </c>
    </row>
    <row r="4834" ht="14.25" spans="2:13">
      <c r="B4834" s="3">
        <v>36.72924</v>
      </c>
      <c r="C4834" s="3"/>
      <c r="D4834">
        <v>36.0236</v>
      </c>
      <c r="E4834" t="str">
        <f t="shared" si="75"/>
        <v>0.705639999999995</v>
      </c>
      <c r="J4834" s="4">
        <v>0.705639999999995</v>
      </c>
      <c r="K4834" s="4"/>
      <c r="L4834" s="2"/>
      <c r="M4834" s="4">
        <v>0.781700000000001</v>
      </c>
    </row>
    <row r="4835" ht="14.25" spans="2:13">
      <c r="B4835" s="3">
        <v>36.74218</v>
      </c>
      <c r="C4835" s="3"/>
      <c r="D4835">
        <v>36.0237</v>
      </c>
      <c r="E4835" t="str">
        <f t="shared" si="75"/>
        <v>0.71848</v>
      </c>
      <c r="J4835" s="4">
        <v>0.71848</v>
      </c>
      <c r="K4835" s="4"/>
      <c r="L4835" s="2"/>
      <c r="M4835" s="4">
        <v>0.781509999999997</v>
      </c>
    </row>
    <row r="4836" ht="14.25" spans="2:13">
      <c r="B4836" s="3">
        <v>36.74014</v>
      </c>
      <c r="C4836" s="3"/>
      <c r="D4836">
        <v>36.02156</v>
      </c>
      <c r="E4836" t="str">
        <f t="shared" si="75"/>
        <v>0.718579999999996</v>
      </c>
      <c r="J4836" s="4">
        <v>0.718579999999996</v>
      </c>
      <c r="K4836" s="4"/>
      <c r="L4836" s="2"/>
      <c r="M4836" s="4">
        <v>0.781469999999999</v>
      </c>
    </row>
    <row r="4837" ht="14.25" spans="2:13">
      <c r="B4837" s="3">
        <v>36.72717</v>
      </c>
      <c r="C4837" s="3"/>
      <c r="D4837">
        <v>36.01797</v>
      </c>
      <c r="E4837" t="str">
        <f t="shared" si="75"/>
        <v>0.709200000000003</v>
      </c>
      <c r="J4837" s="4">
        <v>0.709200000000003</v>
      </c>
      <c r="K4837" s="4"/>
      <c r="L4837" s="2"/>
      <c r="M4837" s="4">
        <v>0.781089999999999</v>
      </c>
    </row>
    <row r="4838" ht="14.25" spans="2:13">
      <c r="B4838" s="3">
        <v>36.70663</v>
      </c>
      <c r="C4838" s="3"/>
      <c r="D4838">
        <v>36.01313</v>
      </c>
      <c r="E4838" t="str">
        <f t="shared" si="75"/>
        <v>0.6935</v>
      </c>
      <c r="J4838" s="4">
        <v>0.6935</v>
      </c>
      <c r="K4838" s="4"/>
      <c r="L4838" s="2"/>
      <c r="M4838" s="4">
        <v>0.780990000000003</v>
      </c>
    </row>
    <row r="4839" ht="14.25" spans="2:13">
      <c r="B4839" s="3">
        <v>36.68014</v>
      </c>
      <c r="C4839" s="3"/>
      <c r="D4839">
        <v>36.00755</v>
      </c>
      <c r="E4839" t="str">
        <f t="shared" si="75"/>
        <v>0.67259</v>
      </c>
      <c r="J4839" s="4">
        <v>0.67259</v>
      </c>
      <c r="K4839" s="4"/>
      <c r="L4839" s="2"/>
      <c r="M4839" s="4">
        <v>0.780729999999998</v>
      </c>
    </row>
    <row r="4840" ht="14.25" spans="2:13">
      <c r="B4840" s="3">
        <v>36.65142</v>
      </c>
      <c r="C4840" s="3"/>
      <c r="D4840">
        <v>36.00287</v>
      </c>
      <c r="E4840" t="str">
        <f t="shared" si="75"/>
        <v>0.64855</v>
      </c>
      <c r="J4840" s="4">
        <v>0.64855</v>
      </c>
      <c r="K4840" s="4"/>
      <c r="L4840" s="2"/>
      <c r="M4840" s="4">
        <v>0.780709999999999</v>
      </c>
    </row>
    <row r="4841" ht="14.25" spans="2:13">
      <c r="B4841" s="3">
        <v>36.62487</v>
      </c>
      <c r="C4841" s="3"/>
      <c r="D4841">
        <v>35.99938</v>
      </c>
      <c r="E4841" t="str">
        <f t="shared" si="75"/>
        <v>0.625489999999999</v>
      </c>
      <c r="J4841" s="4">
        <v>0.625489999999999</v>
      </c>
      <c r="K4841" s="4"/>
      <c r="L4841" s="2"/>
      <c r="M4841" s="4">
        <v>0.779820000000001</v>
      </c>
    </row>
    <row r="4842" ht="14.25" spans="2:13">
      <c r="B4842" s="3">
        <v>36.60497</v>
      </c>
      <c r="C4842" s="3"/>
      <c r="D4842">
        <v>35.99708</v>
      </c>
      <c r="E4842" t="str">
        <f t="shared" si="75"/>
        <v>0.607890000000005</v>
      </c>
      <c r="J4842" s="4">
        <v>0.607890000000005</v>
      </c>
      <c r="K4842" s="4"/>
      <c r="L4842" s="2"/>
      <c r="M4842" s="4">
        <v>0.779670000000003</v>
      </c>
    </row>
    <row r="4843" ht="14.25" spans="2:13">
      <c r="B4843" s="3">
        <v>36.59149</v>
      </c>
      <c r="C4843" s="3"/>
      <c r="D4843">
        <v>35.99613</v>
      </c>
      <c r="E4843" t="str">
        <f t="shared" si="75"/>
        <v>0.595359999999999</v>
      </c>
      <c r="J4843" s="4">
        <v>0.595359999999999</v>
      </c>
      <c r="K4843" s="4"/>
      <c r="L4843" s="2"/>
      <c r="M4843" s="4">
        <v>0.779649999999997</v>
      </c>
    </row>
    <row r="4844" ht="14.25" spans="2:13">
      <c r="B4844" s="3">
        <v>36.58917</v>
      </c>
      <c r="C4844" s="3"/>
      <c r="D4844">
        <v>35.99716</v>
      </c>
      <c r="E4844" t="str">
        <f t="shared" si="75"/>
        <v>0.592010000000002</v>
      </c>
      <c r="J4844" s="4">
        <v>0.592010000000002</v>
      </c>
      <c r="K4844" s="4"/>
      <c r="L4844" s="2"/>
      <c r="M4844" s="4">
        <v>0.77937</v>
      </c>
    </row>
    <row r="4845" ht="14.25" spans="2:13">
      <c r="B4845" s="3">
        <v>36.59673</v>
      </c>
      <c r="C4845" s="3"/>
      <c r="D4845">
        <v>36.00082</v>
      </c>
      <c r="E4845" t="str">
        <f t="shared" si="75"/>
        <v>0.595910000000003</v>
      </c>
      <c r="J4845" s="4">
        <v>0.595910000000003</v>
      </c>
      <c r="K4845" s="4"/>
      <c r="L4845" s="2"/>
      <c r="M4845" s="4">
        <v>0.779260000000001</v>
      </c>
    </row>
    <row r="4846" ht="14.25" spans="2:13">
      <c r="B4846" s="3">
        <v>36.61566</v>
      </c>
      <c r="C4846" s="3"/>
      <c r="D4846">
        <v>36.00627</v>
      </c>
      <c r="E4846" t="str">
        <f t="shared" si="75"/>
        <v>0.609389999999998</v>
      </c>
      <c r="J4846" s="4">
        <v>0.609389999999998</v>
      </c>
      <c r="K4846" s="4"/>
      <c r="L4846" s="2"/>
      <c r="M4846" s="4">
        <v>0.779209999999999</v>
      </c>
    </row>
    <row r="4847" ht="14.25" spans="2:13">
      <c r="B4847" s="3">
        <v>36.64153</v>
      </c>
      <c r="C4847" s="3"/>
      <c r="D4847">
        <v>36.01143</v>
      </c>
      <c r="E4847" t="str">
        <f t="shared" si="75"/>
        <v>0.630100000000006</v>
      </c>
      <c r="J4847" s="4">
        <v>0.630100000000006</v>
      </c>
      <c r="K4847" s="4"/>
      <c r="L4847" s="2"/>
      <c r="M4847" s="4">
        <v>0.779079999999993</v>
      </c>
    </row>
    <row r="4848" ht="14.25" spans="2:13">
      <c r="B4848" s="3">
        <v>36.67495</v>
      </c>
      <c r="C4848" s="3"/>
      <c r="D4848">
        <v>36.01674</v>
      </c>
      <c r="E4848" t="str">
        <f t="shared" si="75"/>
        <v>0.658210000000004</v>
      </c>
      <c r="J4848" s="4">
        <v>0.658210000000004</v>
      </c>
      <c r="K4848" s="4"/>
      <c r="L4848" s="2"/>
      <c r="M4848" s="4">
        <v>0.778909999999996</v>
      </c>
    </row>
    <row r="4849" ht="14.25" spans="2:13">
      <c r="B4849" s="3">
        <v>36.70623</v>
      </c>
      <c r="C4849" s="3"/>
      <c r="D4849">
        <v>36.02086</v>
      </c>
      <c r="E4849" t="str">
        <f t="shared" si="75"/>
        <v>0.685369999999999</v>
      </c>
      <c r="J4849" s="4">
        <v>0.685369999999999</v>
      </c>
      <c r="K4849" s="4"/>
      <c r="L4849" s="2"/>
      <c r="M4849" s="4">
        <v>0.77863</v>
      </c>
    </row>
    <row r="4850" ht="14.25" spans="2:13">
      <c r="B4850" s="3">
        <v>35.25686</v>
      </c>
      <c r="C4850" s="3"/>
      <c r="D4850">
        <v>35.00433</v>
      </c>
      <c r="E4850" t="str">
        <f t="shared" si="75"/>
        <v>0.25253</v>
      </c>
      <c r="J4850" s="4">
        <v>0.25253</v>
      </c>
      <c r="K4850" s="4"/>
      <c r="L4850" s="2"/>
      <c r="M4850" s="4">
        <v>0.778509999999997</v>
      </c>
    </row>
    <row r="4851" ht="14.25" spans="2:13">
      <c r="B4851" s="3">
        <v>35.25686</v>
      </c>
      <c r="C4851" s="3"/>
      <c r="D4851">
        <v>35.0041</v>
      </c>
      <c r="E4851" t="str">
        <f t="shared" si="75"/>
        <v>0.252760000000002</v>
      </c>
      <c r="J4851" s="4">
        <v>0.252760000000002</v>
      </c>
      <c r="K4851" s="4"/>
      <c r="L4851" s="2"/>
      <c r="M4851" s="4">
        <v>0.778509999999997</v>
      </c>
    </row>
    <row r="4852" ht="14.25" spans="2:13">
      <c r="B4852" s="3">
        <v>35.25005</v>
      </c>
      <c r="C4852" s="3"/>
      <c r="D4852">
        <v>35.00158</v>
      </c>
      <c r="E4852" t="str">
        <f t="shared" si="75"/>
        <v>0.248470000000005</v>
      </c>
      <c r="J4852" s="4">
        <v>0.248470000000005</v>
      </c>
      <c r="K4852" s="4"/>
      <c r="L4852" s="2"/>
      <c r="M4852" s="4">
        <v>0.778300000000002</v>
      </c>
    </row>
    <row r="4853" ht="14.25" spans="2:13">
      <c r="B4853" s="3">
        <v>35.23968</v>
      </c>
      <c r="C4853" s="3"/>
      <c r="D4853">
        <v>34.99768</v>
      </c>
      <c r="E4853" t="str">
        <f t="shared" si="75"/>
        <v>0.241999999999997</v>
      </c>
      <c r="J4853" s="4">
        <v>0.241999999999997</v>
      </c>
      <c r="K4853" s="4"/>
      <c r="L4853" s="2"/>
      <c r="M4853" s="4">
        <v>0.777999999999999</v>
      </c>
    </row>
    <row r="4854" ht="14.25" spans="2:13">
      <c r="B4854" s="3">
        <v>35.22604</v>
      </c>
      <c r="C4854" s="3"/>
      <c r="D4854">
        <v>34.99377</v>
      </c>
      <c r="E4854" t="str">
        <f t="shared" si="75"/>
        <v>0.23227</v>
      </c>
      <c r="J4854" s="4">
        <v>0.23227</v>
      </c>
      <c r="K4854" s="4"/>
      <c r="L4854" s="2"/>
      <c r="M4854" s="4">
        <v>0.77787</v>
      </c>
    </row>
    <row r="4855" ht="14.25" spans="2:13">
      <c r="B4855" s="3">
        <v>35.21545</v>
      </c>
      <c r="C4855" s="3"/>
      <c r="D4855">
        <v>34.98931</v>
      </c>
      <c r="E4855" t="str">
        <f t="shared" si="75"/>
        <v>0.226139999999994</v>
      </c>
      <c r="J4855" s="4">
        <v>0.226139999999994</v>
      </c>
      <c r="K4855" s="4"/>
      <c r="L4855" s="2"/>
      <c r="M4855" s="4">
        <v>0.777810000000002</v>
      </c>
    </row>
    <row r="4856" ht="14.25" spans="2:13">
      <c r="B4856" s="3">
        <v>35.20812</v>
      </c>
      <c r="C4856" s="3"/>
      <c r="D4856">
        <v>34.98566</v>
      </c>
      <c r="E4856" t="str">
        <f t="shared" si="75"/>
        <v>0.222459999999998</v>
      </c>
      <c r="J4856" s="4">
        <v>0.222459999999998</v>
      </c>
      <c r="K4856" s="4"/>
      <c r="L4856" s="2"/>
      <c r="M4856" s="4">
        <v>0.777729999999998</v>
      </c>
    </row>
    <row r="4857" ht="14.25" spans="2:13">
      <c r="B4857" s="3">
        <v>35.20297</v>
      </c>
      <c r="C4857" s="3"/>
      <c r="D4857">
        <v>34.98197</v>
      </c>
      <c r="E4857" t="str">
        <f t="shared" si="75"/>
        <v>0.221000000000004</v>
      </c>
      <c r="J4857" s="4">
        <v>0.221000000000004</v>
      </c>
      <c r="K4857" s="4"/>
      <c r="L4857" s="2"/>
      <c r="M4857" s="4">
        <v>0.777560000000001</v>
      </c>
    </row>
    <row r="4858" ht="14.25" spans="2:13">
      <c r="B4858" s="3">
        <v>35.19875</v>
      </c>
      <c r="C4858" s="3"/>
      <c r="D4858">
        <v>34.98012</v>
      </c>
      <c r="E4858" t="str">
        <f t="shared" si="75"/>
        <v>0.218629999999997</v>
      </c>
      <c r="J4858" s="4">
        <v>0.218629999999997</v>
      </c>
      <c r="K4858" s="4"/>
      <c r="L4858" s="2"/>
      <c r="M4858" s="4">
        <v>0.776980000000002</v>
      </c>
    </row>
    <row r="4859" ht="14.25" spans="2:13">
      <c r="B4859" s="3">
        <v>35.1965</v>
      </c>
      <c r="C4859" s="3"/>
      <c r="D4859">
        <v>34.98022</v>
      </c>
      <c r="E4859" t="str">
        <f t="shared" si="75"/>
        <v>0.216279999999998</v>
      </c>
      <c r="J4859" s="4">
        <v>0.216279999999998</v>
      </c>
      <c r="K4859" s="4"/>
      <c r="L4859" s="2"/>
      <c r="M4859" s="4">
        <v>0.776859999999999</v>
      </c>
    </row>
    <row r="4860" ht="14.25" spans="2:13">
      <c r="B4860" s="3">
        <v>35.19802</v>
      </c>
      <c r="C4860" s="3"/>
      <c r="D4860">
        <v>34.9824</v>
      </c>
      <c r="E4860" t="str">
        <f t="shared" si="75"/>
        <v>0.215620000000001</v>
      </c>
      <c r="J4860" s="4">
        <v>0.215620000000001</v>
      </c>
      <c r="K4860" s="4"/>
      <c r="L4860" s="2"/>
      <c r="M4860" s="4">
        <v>0.776479999999999</v>
      </c>
    </row>
    <row r="4861" ht="14.25" spans="2:13">
      <c r="B4861" s="3">
        <v>35.20367</v>
      </c>
      <c r="C4861" s="3"/>
      <c r="D4861">
        <v>34.98494</v>
      </c>
      <c r="E4861" t="str">
        <f t="shared" si="75"/>
        <v>0.218730000000001</v>
      </c>
      <c r="J4861" s="4">
        <v>0.218730000000001</v>
      </c>
      <c r="K4861" s="4"/>
      <c r="L4861" s="2"/>
      <c r="M4861" s="4">
        <v>0.776379999999996</v>
      </c>
    </row>
    <row r="4862" ht="14.25" spans="2:13">
      <c r="B4862" s="3">
        <v>35.21041</v>
      </c>
      <c r="C4862" s="3"/>
      <c r="D4862">
        <v>34.98858</v>
      </c>
      <c r="E4862" t="str">
        <f t="shared" si="75"/>
        <v>0.221830000000004</v>
      </c>
      <c r="J4862" s="4">
        <v>0.221830000000004</v>
      </c>
      <c r="K4862" s="4"/>
      <c r="L4862" s="2"/>
      <c r="M4862" s="4">
        <v>0.776159999999997</v>
      </c>
    </row>
    <row r="4863" ht="14.25" spans="2:13">
      <c r="B4863" s="3">
        <v>35.21945</v>
      </c>
      <c r="C4863" s="3"/>
      <c r="D4863">
        <v>34.99344</v>
      </c>
      <c r="E4863" t="str">
        <f t="shared" si="75"/>
        <v>0.226010000000002</v>
      </c>
      <c r="J4863" s="4">
        <v>0.226010000000002</v>
      </c>
      <c r="K4863" s="4"/>
      <c r="L4863" s="2"/>
      <c r="M4863" s="4">
        <v>0.776090000000003</v>
      </c>
    </row>
    <row r="4864" ht="14.25" spans="2:13">
      <c r="B4864" s="3">
        <v>35.23531</v>
      </c>
      <c r="C4864" s="3"/>
      <c r="D4864">
        <v>34.99859</v>
      </c>
      <c r="E4864" t="str">
        <f t="shared" si="75"/>
        <v>0.236719999999998</v>
      </c>
      <c r="J4864" s="4">
        <v>0.236719999999998</v>
      </c>
      <c r="K4864" s="4"/>
      <c r="L4864" s="2"/>
      <c r="M4864" s="4">
        <v>0.776089999999996</v>
      </c>
    </row>
    <row r="4865" ht="14.25" spans="2:13">
      <c r="B4865" s="3">
        <v>35.24911</v>
      </c>
      <c r="C4865" s="3"/>
      <c r="D4865">
        <v>35.00255</v>
      </c>
      <c r="E4865" t="str">
        <f t="shared" si="75"/>
        <v>0.246560000000002</v>
      </c>
      <c r="J4865" s="4">
        <v>0.246560000000002</v>
      </c>
      <c r="K4865" s="4"/>
      <c r="L4865" s="2"/>
      <c r="M4865" s="4">
        <v>0.77581</v>
      </c>
    </row>
    <row r="4866" ht="14.25" spans="2:13">
      <c r="B4866" s="3">
        <v>35.26534</v>
      </c>
      <c r="C4866" s="3"/>
      <c r="D4866">
        <v>36.58833</v>
      </c>
      <c r="E4866" t="str">
        <f t="shared" ref="E4866:E4929" si="76">IMSUB(B4866,D4866)</f>
        <v>-1.32299</v>
      </c>
      <c r="J4866" s="4">
        <v>-1.32299</v>
      </c>
      <c r="K4866" s="4"/>
      <c r="L4866" s="2"/>
      <c r="M4866" s="4">
        <v>0.775739999999999</v>
      </c>
    </row>
    <row r="4867" ht="14.25" spans="2:13">
      <c r="B4867" s="3">
        <v>42.11953</v>
      </c>
      <c r="C4867" s="3"/>
      <c r="D4867">
        <v>40.48964</v>
      </c>
      <c r="E4867" t="str">
        <f t="shared" si="76"/>
        <v>1.62989</v>
      </c>
      <c r="J4867" s="4">
        <v>1.62989</v>
      </c>
      <c r="K4867" s="4"/>
      <c r="L4867" s="2"/>
      <c r="M4867" s="4">
        <v>0.775729999999996</v>
      </c>
    </row>
    <row r="4868" ht="14.25" spans="2:13">
      <c r="B4868" s="3">
        <v>35.77099</v>
      </c>
      <c r="C4868" s="3"/>
      <c r="D4868">
        <v>36.86907</v>
      </c>
      <c r="E4868" t="str">
        <f t="shared" si="76"/>
        <v>-1.09808</v>
      </c>
      <c r="J4868" s="4">
        <v>-1.09808</v>
      </c>
      <c r="K4868" s="4"/>
      <c r="L4868" s="2"/>
      <c r="M4868" s="4">
        <v>0.77572</v>
      </c>
    </row>
    <row r="4869" ht="14.25" spans="2:13">
      <c r="B4869" s="3">
        <v>35.15493</v>
      </c>
      <c r="C4869" s="3"/>
      <c r="D4869">
        <v>36.01852</v>
      </c>
      <c r="E4869" t="str">
        <f t="shared" si="76"/>
        <v>-0.863590000000002</v>
      </c>
      <c r="J4869" s="4">
        <v>-0.863590000000002</v>
      </c>
      <c r="K4869" s="4"/>
      <c r="L4869" s="2"/>
      <c r="M4869" s="4">
        <v>0.775350000000003</v>
      </c>
    </row>
    <row r="4870" ht="14.25" spans="2:13">
      <c r="B4870" s="3">
        <v>44.46011</v>
      </c>
      <c r="C4870" s="3"/>
      <c r="D4870">
        <v>40.93682</v>
      </c>
      <c r="E4870" t="str">
        <f t="shared" si="76"/>
        <v>3.52329</v>
      </c>
      <c r="J4870" s="4">
        <v>3.52329</v>
      </c>
      <c r="K4870" s="4"/>
      <c r="L4870" s="2"/>
      <c r="M4870" s="4">
        <v>0.774950000000004</v>
      </c>
    </row>
    <row r="4871" ht="14.25" spans="2:13">
      <c r="B4871" s="3">
        <v>36.10162</v>
      </c>
      <c r="C4871" s="3"/>
      <c r="D4871">
        <v>35.99153</v>
      </c>
      <c r="E4871" t="str">
        <f t="shared" si="76"/>
        <v>0.11009</v>
      </c>
      <c r="J4871" s="4">
        <v>0.11009</v>
      </c>
      <c r="K4871" s="4"/>
      <c r="L4871" s="2"/>
      <c r="M4871" s="4">
        <v>0.774859999999997</v>
      </c>
    </row>
    <row r="4872" ht="14.25" spans="2:13">
      <c r="B4872" s="3">
        <v>35.35558</v>
      </c>
      <c r="C4872" s="3"/>
      <c r="D4872">
        <v>36.76192</v>
      </c>
      <c r="E4872" t="str">
        <f t="shared" si="76"/>
        <v>-1.40634</v>
      </c>
      <c r="J4872" s="4">
        <v>-1.40634</v>
      </c>
      <c r="K4872" s="4"/>
      <c r="L4872" s="2"/>
      <c r="M4872" s="4">
        <v>0.774769999999997</v>
      </c>
    </row>
    <row r="4873" ht="14.25" spans="2:13">
      <c r="B4873" s="3">
        <v>43.17803</v>
      </c>
      <c r="C4873" s="3"/>
      <c r="D4873">
        <v>40.90022</v>
      </c>
      <c r="E4873" t="str">
        <f t="shared" si="76"/>
        <v>2.27781</v>
      </c>
      <c r="J4873" s="4">
        <v>2.27781</v>
      </c>
      <c r="K4873" s="4"/>
      <c r="L4873" s="2"/>
      <c r="M4873" s="4">
        <v>0.774729999999998</v>
      </c>
    </row>
    <row r="4874" ht="14.25" spans="2:13">
      <c r="B4874" s="3">
        <v>35.8597</v>
      </c>
      <c r="C4874" s="3"/>
      <c r="D4874">
        <v>37.03558</v>
      </c>
      <c r="E4874" t="str">
        <f t="shared" si="76"/>
        <v>-1.17588000000001</v>
      </c>
      <c r="J4874" s="4">
        <v>-1.17588000000001</v>
      </c>
      <c r="K4874" s="4"/>
      <c r="L4874" s="2"/>
      <c r="M4874" s="4">
        <v>0.774629999999995</v>
      </c>
    </row>
    <row r="4875" ht="14.25" spans="2:13">
      <c r="B4875" s="3">
        <v>35.22115</v>
      </c>
      <c r="C4875" s="3"/>
      <c r="D4875">
        <v>36.16119</v>
      </c>
      <c r="E4875" t="str">
        <f t="shared" si="76"/>
        <v>-0.940039999999996</v>
      </c>
      <c r="J4875" s="4">
        <v>-0.940039999999996</v>
      </c>
      <c r="K4875" s="4"/>
      <c r="L4875" s="2"/>
      <c r="M4875" s="4">
        <v>0.774380000000001</v>
      </c>
    </row>
    <row r="4876" ht="14.25" spans="2:13">
      <c r="B4876" s="3">
        <v>44.47997</v>
      </c>
      <c r="C4876" s="3"/>
      <c r="D4876">
        <v>41.04488</v>
      </c>
      <c r="E4876" t="str">
        <f t="shared" si="76"/>
        <v>3.43509</v>
      </c>
      <c r="J4876" s="4">
        <v>3.43509</v>
      </c>
      <c r="K4876" s="4"/>
      <c r="L4876" s="2"/>
      <c r="M4876" s="4">
        <v>0.773909999999994</v>
      </c>
    </row>
    <row r="4877" ht="14.25" spans="2:13">
      <c r="B4877" s="3">
        <v>38.03594</v>
      </c>
      <c r="C4877" s="3"/>
      <c r="D4877">
        <v>36.55682</v>
      </c>
      <c r="E4877" t="str">
        <f t="shared" si="76"/>
        <v>1.47911999999999</v>
      </c>
      <c r="J4877" s="4">
        <v>1.47911999999999</v>
      </c>
      <c r="K4877" s="4"/>
      <c r="L4877" s="2"/>
      <c r="M4877" s="4">
        <v>0.773820000000001</v>
      </c>
    </row>
    <row r="4878" ht="14.25" spans="2:13">
      <c r="B4878" s="3">
        <v>45.22625</v>
      </c>
      <c r="C4878" s="3"/>
      <c r="D4878">
        <v>41.28755</v>
      </c>
      <c r="E4878" t="str">
        <f t="shared" si="76"/>
        <v>3.9387</v>
      </c>
      <c r="J4878" s="4">
        <v>3.9387</v>
      </c>
      <c r="K4878" s="4"/>
      <c r="L4878" s="2"/>
      <c r="M4878" s="4">
        <v>0.773800000000001</v>
      </c>
    </row>
    <row r="4879" ht="14.25" spans="2:13">
      <c r="B4879" s="3">
        <v>44.60269</v>
      </c>
      <c r="C4879" s="3"/>
      <c r="D4879">
        <v>41.15686</v>
      </c>
      <c r="E4879" t="str">
        <f t="shared" si="76"/>
        <v>3.44583</v>
      </c>
      <c r="J4879" s="4">
        <v>3.44583</v>
      </c>
      <c r="K4879" s="4"/>
      <c r="L4879" s="2"/>
      <c r="M4879" s="4">
        <v>0.773499999999999</v>
      </c>
    </row>
    <row r="4880" ht="14.25" spans="2:13">
      <c r="B4880" s="3">
        <v>42.87737</v>
      </c>
      <c r="C4880" s="3"/>
      <c r="D4880">
        <v>40.57652</v>
      </c>
      <c r="E4880" t="str">
        <f t="shared" si="76"/>
        <v>2.30085</v>
      </c>
      <c r="J4880" s="4">
        <v>2.30085</v>
      </c>
      <c r="K4880" s="4"/>
      <c r="L4880" s="2"/>
      <c r="M4880" s="4">
        <v>0.773399999999995</v>
      </c>
    </row>
    <row r="4881" ht="14.25" spans="2:13">
      <c r="B4881" s="3">
        <v>40.50524</v>
      </c>
      <c r="C4881" s="3"/>
      <c r="D4881">
        <v>39.69524</v>
      </c>
      <c r="E4881" t="str">
        <f t="shared" si="76"/>
        <v>0.810000000000002</v>
      </c>
      <c r="J4881" s="4">
        <v>0.810000000000002</v>
      </c>
      <c r="K4881" s="4"/>
      <c r="L4881" s="2"/>
      <c r="M4881" s="4">
        <v>0.773119999999999</v>
      </c>
    </row>
    <row r="4882" ht="14.25" spans="2:13">
      <c r="B4882" s="3">
        <v>38.19332</v>
      </c>
      <c r="C4882" s="3"/>
      <c r="D4882">
        <v>38.7494</v>
      </c>
      <c r="E4882" t="str">
        <f t="shared" si="76"/>
        <v>-0.556080000000001</v>
      </c>
      <c r="J4882" s="4">
        <v>-0.556080000000001</v>
      </c>
      <c r="K4882" s="4"/>
      <c r="L4882" s="2"/>
      <c r="M4882" s="4">
        <v>0.772980000000004</v>
      </c>
    </row>
    <row r="4883" ht="14.25" spans="2:13">
      <c r="B4883" s="3">
        <v>37.30251</v>
      </c>
      <c r="C4883" s="3"/>
      <c r="D4883">
        <v>38.06344</v>
      </c>
      <c r="E4883" t="str">
        <f t="shared" si="76"/>
        <v>-0.760930000000002</v>
      </c>
      <c r="J4883" s="4">
        <v>-0.760930000000002</v>
      </c>
      <c r="K4883" s="4"/>
      <c r="L4883" s="2"/>
      <c r="M4883" s="4">
        <v>0.772829999999999</v>
      </c>
    </row>
    <row r="4884" ht="14.25" spans="2:13">
      <c r="B4884" s="3">
        <v>37.16348</v>
      </c>
      <c r="C4884" s="3"/>
      <c r="D4884">
        <v>37.60665</v>
      </c>
      <c r="E4884" t="str">
        <f t="shared" si="76"/>
        <v>-0.443170000000002</v>
      </c>
      <c r="J4884" s="4">
        <v>-0.443170000000002</v>
      </c>
      <c r="K4884" s="4"/>
      <c r="L4884" s="2"/>
      <c r="M4884" s="4">
        <v>0.772619999999996</v>
      </c>
    </row>
    <row r="4885" ht="14.25" spans="2:13">
      <c r="B4885" s="3">
        <v>37.20999</v>
      </c>
      <c r="C4885" s="3"/>
      <c r="D4885">
        <v>37.31666</v>
      </c>
      <c r="E4885" t="str">
        <f t="shared" si="76"/>
        <v>-0.106670000000001</v>
      </c>
      <c r="J4885" s="4">
        <v>-0.106670000000001</v>
      </c>
      <c r="K4885" s="4"/>
      <c r="L4885" s="2"/>
      <c r="M4885" s="4">
        <v>0.77252</v>
      </c>
    </row>
    <row r="4886" ht="14.25" spans="2:13">
      <c r="B4886" s="3">
        <v>37.19079</v>
      </c>
      <c r="C4886" s="3"/>
      <c r="D4886">
        <v>37.16787</v>
      </c>
      <c r="E4886" t="str">
        <f t="shared" si="76"/>
        <v>0.0229199999999992</v>
      </c>
      <c r="J4886" s="4">
        <v>0.0229199999999992</v>
      </c>
      <c r="K4886" s="4"/>
      <c r="L4886" s="2"/>
      <c r="M4886" s="4">
        <v>0.772460000000002</v>
      </c>
    </row>
    <row r="4887" ht="14.25" spans="2:13">
      <c r="B4887" s="3">
        <v>37.06671</v>
      </c>
      <c r="C4887" s="3"/>
      <c r="D4887">
        <v>37.1591</v>
      </c>
      <c r="E4887" t="str">
        <f t="shared" si="76"/>
        <v>-0.0923900000000017</v>
      </c>
      <c r="J4887" s="4">
        <v>-0.0923900000000017</v>
      </c>
      <c r="K4887" s="4"/>
      <c r="L4887" s="2"/>
      <c r="M4887" s="4">
        <v>0.772220000000004</v>
      </c>
    </row>
    <row r="4888" ht="14.25" spans="2:13">
      <c r="B4888" s="3">
        <v>36.99719</v>
      </c>
      <c r="C4888" s="3"/>
      <c r="D4888">
        <v>37.31632</v>
      </c>
      <c r="E4888" t="str">
        <f t="shared" si="76"/>
        <v>-0.319129999999994</v>
      </c>
      <c r="J4888" s="4">
        <v>-0.319129999999994</v>
      </c>
      <c r="K4888" s="4"/>
      <c r="L4888" s="2"/>
      <c r="M4888" s="4">
        <v>0.772089999999999</v>
      </c>
    </row>
    <row r="4889" ht="14.25" spans="2:13">
      <c r="B4889" s="3">
        <v>37.16622</v>
      </c>
      <c r="C4889" s="3"/>
      <c r="D4889">
        <v>37.67028</v>
      </c>
      <c r="E4889" t="str">
        <f t="shared" si="76"/>
        <v>-0.504059999999996</v>
      </c>
      <c r="J4889" s="4">
        <v>-0.504059999999996</v>
      </c>
      <c r="K4889" s="4"/>
      <c r="L4889" s="2"/>
      <c r="M4889" s="4">
        <v>0.771970000000003</v>
      </c>
    </row>
    <row r="4890" ht="14.25" spans="2:13">
      <c r="B4890" s="3">
        <v>37.90847</v>
      </c>
      <c r="C4890" s="3"/>
      <c r="D4890">
        <v>38.26576</v>
      </c>
      <c r="E4890" t="str">
        <f t="shared" si="76"/>
        <v>-0.357289999999999</v>
      </c>
      <c r="J4890" s="4">
        <v>-0.357289999999999</v>
      </c>
      <c r="K4890" s="4"/>
      <c r="L4890" s="2"/>
      <c r="M4890" s="4">
        <v>0.771939999999994</v>
      </c>
    </row>
    <row r="4891" ht="14.25" spans="2:13">
      <c r="B4891" s="3">
        <v>40.11114</v>
      </c>
      <c r="C4891" s="3"/>
      <c r="D4891">
        <v>39.1867</v>
      </c>
      <c r="E4891" t="str">
        <f t="shared" si="76"/>
        <v>0.924439999999997</v>
      </c>
      <c r="J4891" s="4">
        <v>0.924439999999997</v>
      </c>
      <c r="K4891" s="4"/>
      <c r="L4891" s="2"/>
      <c r="M4891" s="4">
        <v>0.771929999999998</v>
      </c>
    </row>
    <row r="4892" ht="14.25" spans="2:13">
      <c r="B4892" s="3">
        <v>42.65533</v>
      </c>
      <c r="C4892" s="3"/>
      <c r="D4892">
        <v>40.16784</v>
      </c>
      <c r="E4892" t="str">
        <f t="shared" si="76"/>
        <v>2.48749</v>
      </c>
      <c r="J4892" s="4">
        <v>2.48749</v>
      </c>
      <c r="K4892" s="4"/>
      <c r="L4892" s="2"/>
      <c r="M4892" s="4">
        <v>0.77187</v>
      </c>
    </row>
    <row r="4893" ht="14.25" spans="2:13">
      <c r="B4893" s="3">
        <v>44.5386</v>
      </c>
      <c r="C4893" s="3"/>
      <c r="D4893">
        <v>40.93136</v>
      </c>
      <c r="E4893" t="str">
        <f t="shared" si="76"/>
        <v>3.60724</v>
      </c>
      <c r="J4893" s="4">
        <v>3.60724</v>
      </c>
      <c r="K4893" s="4"/>
      <c r="L4893" s="2"/>
      <c r="M4893" s="4">
        <v>0.77176</v>
      </c>
    </row>
    <row r="4894" ht="14.25" spans="2:13">
      <c r="B4894" s="3">
        <v>34.51971</v>
      </c>
      <c r="C4894" s="3"/>
      <c r="D4894">
        <v>34.31458</v>
      </c>
      <c r="E4894" t="str">
        <f t="shared" si="76"/>
        <v>0.205130000000004</v>
      </c>
      <c r="J4894" s="4">
        <v>0.205130000000004</v>
      </c>
      <c r="K4894" s="4"/>
      <c r="L4894" s="2"/>
      <c r="M4894" s="4">
        <v>0.771390000000004</v>
      </c>
    </row>
    <row r="4895" ht="14.25" spans="2:13">
      <c r="B4895" s="3">
        <v>34.50958</v>
      </c>
      <c r="C4895" s="3"/>
      <c r="D4895">
        <v>34.31318</v>
      </c>
      <c r="E4895" t="str">
        <f t="shared" si="76"/>
        <v>0.196399999999997</v>
      </c>
      <c r="J4895" s="4">
        <v>0.196399999999997</v>
      </c>
      <c r="K4895" s="4"/>
      <c r="L4895" s="2"/>
      <c r="M4895" s="4">
        <v>0.771380000000001</v>
      </c>
    </row>
    <row r="4896" ht="14.25" spans="2:13">
      <c r="B4896" s="3">
        <v>34.48098</v>
      </c>
      <c r="C4896" s="3"/>
      <c r="D4896">
        <v>34.30483</v>
      </c>
      <c r="E4896" t="str">
        <f t="shared" si="76"/>
        <v>0.17615</v>
      </c>
      <c r="J4896" s="4">
        <v>0.17615</v>
      </c>
      <c r="K4896" s="4"/>
      <c r="L4896" s="2"/>
      <c r="M4896" s="4">
        <v>0.771380000000001</v>
      </c>
    </row>
    <row r="4897" ht="14.25" spans="2:13">
      <c r="B4897" s="3">
        <v>34.44155</v>
      </c>
      <c r="C4897" s="3"/>
      <c r="D4897">
        <v>34.29123</v>
      </c>
      <c r="E4897" t="str">
        <f t="shared" si="76"/>
        <v>0.150320000000001</v>
      </c>
      <c r="J4897" s="4">
        <v>0.150320000000001</v>
      </c>
      <c r="K4897" s="4"/>
      <c r="L4897" s="2"/>
      <c r="M4897" s="4">
        <v>0.771059999999999</v>
      </c>
    </row>
    <row r="4898" ht="14.25" spans="2:13">
      <c r="B4898" s="3">
        <v>34.40182</v>
      </c>
      <c r="C4898" s="3"/>
      <c r="D4898">
        <v>34.27494</v>
      </c>
      <c r="E4898" t="str">
        <f t="shared" si="76"/>
        <v>0.12688</v>
      </c>
      <c r="J4898" s="4">
        <v>0.12688</v>
      </c>
      <c r="K4898" s="4"/>
      <c r="L4898" s="2"/>
      <c r="M4898" s="4">
        <v>0.770890000000001</v>
      </c>
    </row>
    <row r="4899" ht="14.25" spans="2:13">
      <c r="B4899" s="3">
        <v>34.37142</v>
      </c>
      <c r="C4899" s="3"/>
      <c r="D4899">
        <v>34.25891</v>
      </c>
      <c r="E4899" t="str">
        <f t="shared" si="76"/>
        <v>0.11251</v>
      </c>
      <c r="J4899" s="4">
        <v>0.11251</v>
      </c>
      <c r="K4899" s="4"/>
      <c r="L4899" s="2"/>
      <c r="M4899" s="4">
        <v>0.770820000000001</v>
      </c>
    </row>
    <row r="4900" ht="14.25" spans="2:13">
      <c r="B4900" s="3">
        <v>34.35259</v>
      </c>
      <c r="C4900" s="3"/>
      <c r="D4900">
        <v>34.24537</v>
      </c>
      <c r="E4900" t="str">
        <f t="shared" si="76"/>
        <v>0.107219999999998</v>
      </c>
      <c r="J4900" s="4">
        <v>0.107219999999998</v>
      </c>
      <c r="K4900" s="4"/>
      <c r="L4900" s="2"/>
      <c r="M4900" s="4">
        <v>0.770800000000001</v>
      </c>
    </row>
    <row r="4901" ht="14.25" spans="2:13">
      <c r="B4901" s="3">
        <v>34.34323</v>
      </c>
      <c r="C4901" s="3"/>
      <c r="D4901">
        <v>34.23559</v>
      </c>
      <c r="E4901" t="str">
        <f t="shared" si="76"/>
        <v>0.107639999999996</v>
      </c>
      <c r="J4901" s="4">
        <v>0.107639999999996</v>
      </c>
      <c r="K4901" s="4"/>
      <c r="L4901" s="2"/>
      <c r="M4901" s="4">
        <v>0.770760000000003</v>
      </c>
    </row>
    <row r="4902" ht="14.25" spans="2:13">
      <c r="B4902" s="3">
        <v>34.34066</v>
      </c>
      <c r="C4902" s="3"/>
      <c r="D4902">
        <v>34.23053</v>
      </c>
      <c r="E4902" t="str">
        <f t="shared" si="76"/>
        <v>0.110129999999998</v>
      </c>
      <c r="J4902" s="4">
        <v>0.110129999999998</v>
      </c>
      <c r="K4902" s="4"/>
      <c r="L4902" s="2"/>
      <c r="M4902" s="4">
        <v>0.770570000000006</v>
      </c>
    </row>
    <row r="4903" ht="14.25" spans="2:13">
      <c r="B4903" s="3">
        <v>34.34374</v>
      </c>
      <c r="C4903" s="3"/>
      <c r="D4903">
        <v>34.23088</v>
      </c>
      <c r="E4903" t="str">
        <f t="shared" si="76"/>
        <v>0.112859999999998</v>
      </c>
      <c r="J4903" s="4">
        <v>0.112859999999998</v>
      </c>
      <c r="K4903" s="4"/>
      <c r="L4903" s="2"/>
      <c r="M4903" s="4">
        <v>0.77046</v>
      </c>
    </row>
    <row r="4904" ht="14.25" spans="2:13">
      <c r="B4904" s="3">
        <v>34.35311</v>
      </c>
      <c r="C4904" s="3"/>
      <c r="D4904">
        <v>34.23671</v>
      </c>
      <c r="E4904" t="str">
        <f t="shared" si="76"/>
        <v>0.116399999999999</v>
      </c>
      <c r="J4904" s="4">
        <v>0.116399999999999</v>
      </c>
      <c r="K4904" s="4"/>
      <c r="L4904" s="2"/>
      <c r="M4904" s="4">
        <v>0.770310000000002</v>
      </c>
    </row>
    <row r="4905" ht="14.25" spans="2:13">
      <c r="B4905" s="3">
        <v>34.37087</v>
      </c>
      <c r="C4905" s="3"/>
      <c r="D4905">
        <v>34.24782</v>
      </c>
      <c r="E4905" t="str">
        <f t="shared" si="76"/>
        <v>0.123049999999999</v>
      </c>
      <c r="J4905" s="4">
        <v>0.123049999999999</v>
      </c>
      <c r="K4905" s="4"/>
      <c r="L4905" s="2"/>
      <c r="M4905" s="4">
        <v>0.770299999999999</v>
      </c>
    </row>
    <row r="4906" ht="14.25" spans="2:13">
      <c r="B4906" s="3">
        <v>34.39922</v>
      </c>
      <c r="C4906" s="3"/>
      <c r="D4906">
        <v>34.26275</v>
      </c>
      <c r="E4906" t="str">
        <f t="shared" si="76"/>
        <v>0.136470000000003</v>
      </c>
      <c r="J4906" s="4">
        <v>0.136470000000003</v>
      </c>
      <c r="K4906" s="4"/>
      <c r="L4906" s="2"/>
      <c r="M4906" s="4">
        <v>0.77028</v>
      </c>
    </row>
    <row r="4907" ht="14.25" spans="2:13">
      <c r="B4907" s="3">
        <v>34.43771</v>
      </c>
      <c r="C4907" s="3"/>
      <c r="D4907">
        <v>34.27985</v>
      </c>
      <c r="E4907" t="str">
        <f t="shared" si="76"/>
        <v>0.157859999999999</v>
      </c>
      <c r="J4907" s="4">
        <v>0.157859999999999</v>
      </c>
      <c r="K4907" s="4"/>
      <c r="L4907" s="2"/>
      <c r="M4907" s="4">
        <v>0.770269999999996</v>
      </c>
    </row>
    <row r="4908" ht="14.25" spans="2:13">
      <c r="B4908" s="3">
        <v>34.47802</v>
      </c>
      <c r="C4908" s="3"/>
      <c r="D4908">
        <v>34.29617</v>
      </c>
      <c r="E4908" t="str">
        <f t="shared" si="76"/>
        <v>0.181850000000004</v>
      </c>
      <c r="J4908" s="4">
        <v>0.181850000000004</v>
      </c>
      <c r="K4908" s="4"/>
      <c r="L4908" s="2"/>
      <c r="M4908" s="4">
        <v>0.770179999999996</v>
      </c>
    </row>
    <row r="4909" ht="14.25" spans="2:13">
      <c r="B4909" s="3">
        <v>34.50833</v>
      </c>
      <c r="C4909" s="3"/>
      <c r="D4909">
        <v>34.3086</v>
      </c>
      <c r="E4909" t="str">
        <f t="shared" si="76"/>
        <v>0.199730000000002</v>
      </c>
      <c r="J4909" s="4">
        <v>0.199730000000002</v>
      </c>
      <c r="K4909" s="4"/>
      <c r="L4909" s="2"/>
      <c r="M4909" s="4">
        <v>0.770120000000006</v>
      </c>
    </row>
    <row r="4910" ht="14.25" spans="2:13">
      <c r="B4910" s="3">
        <v>34.40688</v>
      </c>
      <c r="C4910" s="3"/>
      <c r="D4910">
        <v>34.25388</v>
      </c>
      <c r="E4910" t="str">
        <f t="shared" si="76"/>
        <v>0.152999999999999</v>
      </c>
      <c r="J4910" s="4">
        <v>0.152999999999999</v>
      </c>
      <c r="K4910" s="4"/>
      <c r="L4910" s="2"/>
      <c r="M4910" s="4">
        <v>0.770009999999999</v>
      </c>
    </row>
    <row r="4911" ht="14.25" spans="2:13">
      <c r="B4911" s="3">
        <v>34.39602</v>
      </c>
      <c r="C4911" s="3"/>
      <c r="D4911">
        <v>34.25181</v>
      </c>
      <c r="E4911" t="str">
        <f t="shared" si="76"/>
        <v>0.144210000000001</v>
      </c>
      <c r="J4911" s="4">
        <v>0.144210000000001</v>
      </c>
      <c r="K4911" s="4"/>
      <c r="L4911" s="2"/>
      <c r="M4911" s="4">
        <v>0.76887</v>
      </c>
    </row>
    <row r="4912" ht="14.25" spans="2:13">
      <c r="B4912" s="3">
        <v>34.3662</v>
      </c>
      <c r="C4912" s="3"/>
      <c r="D4912">
        <v>34.24246</v>
      </c>
      <c r="E4912" t="str">
        <f t="shared" si="76"/>
        <v>0.123739999999998</v>
      </c>
      <c r="J4912" s="4">
        <v>0.123739999999998</v>
      </c>
      <c r="K4912" s="4"/>
      <c r="L4912" s="2"/>
      <c r="M4912" s="4">
        <v>0.768799999999999</v>
      </c>
    </row>
    <row r="4913" ht="14.25" spans="2:13">
      <c r="B4913" s="3">
        <v>34.32385</v>
      </c>
      <c r="C4913" s="3"/>
      <c r="D4913">
        <v>34.2278</v>
      </c>
      <c r="E4913" t="str">
        <f t="shared" si="76"/>
        <v>0.0960499999999982</v>
      </c>
      <c r="J4913" s="4">
        <v>0.0960499999999982</v>
      </c>
      <c r="K4913" s="4"/>
      <c r="L4913" s="2"/>
      <c r="M4913" s="4">
        <v>0.768630000000002</v>
      </c>
    </row>
    <row r="4914" ht="14.25" spans="2:13">
      <c r="B4914" s="3">
        <v>34.27926</v>
      </c>
      <c r="C4914" s="3"/>
      <c r="D4914">
        <v>34.21016</v>
      </c>
      <c r="E4914" t="str">
        <f t="shared" si="76"/>
        <v>0.0690999999999988</v>
      </c>
      <c r="J4914" s="4">
        <v>0.0690999999999988</v>
      </c>
      <c r="K4914" s="4"/>
      <c r="L4914" s="2"/>
      <c r="M4914" s="4">
        <v>0.76858</v>
      </c>
    </row>
    <row r="4915" ht="14.25" spans="2:13">
      <c r="B4915" s="3">
        <v>34.24273</v>
      </c>
      <c r="C4915" s="3"/>
      <c r="D4915">
        <v>34.19277</v>
      </c>
      <c r="E4915" t="str">
        <f t="shared" si="76"/>
        <v>0.0499599999999987</v>
      </c>
      <c r="J4915" s="4">
        <v>0.0499599999999987</v>
      </c>
      <c r="K4915" s="4"/>
      <c r="L4915" s="2"/>
      <c r="M4915" s="4">
        <v>0.768320000000003</v>
      </c>
    </row>
    <row r="4916" ht="14.25" spans="2:13">
      <c r="B4916" s="3">
        <v>34.21801</v>
      </c>
      <c r="C4916" s="3"/>
      <c r="D4916">
        <v>34.17823</v>
      </c>
      <c r="E4916" t="str">
        <f t="shared" si="76"/>
        <v>0.0397800000000004</v>
      </c>
      <c r="J4916" s="4">
        <v>0.0397800000000004</v>
      </c>
      <c r="K4916" s="4"/>
      <c r="L4916" s="2"/>
      <c r="M4916" s="4">
        <v>0.768119999999996</v>
      </c>
    </row>
    <row r="4917" ht="14.25" spans="2:13">
      <c r="B4917" s="3">
        <v>34.20446</v>
      </c>
      <c r="C4917" s="3"/>
      <c r="D4917">
        <v>34.16808</v>
      </c>
      <c r="E4917" t="str">
        <f t="shared" si="76"/>
        <v>0.0363799999999941</v>
      </c>
      <c r="J4917" s="4">
        <v>0.0363799999999941</v>
      </c>
      <c r="K4917" s="4"/>
      <c r="L4917" s="2"/>
      <c r="M4917" s="4">
        <v>0.767800000000001</v>
      </c>
    </row>
    <row r="4918" ht="14.25" spans="2:13">
      <c r="B4918" s="3">
        <v>34.20147</v>
      </c>
      <c r="C4918" s="3"/>
      <c r="D4918">
        <v>34.16342</v>
      </c>
      <c r="E4918" t="str">
        <f t="shared" si="76"/>
        <v>0.0380499999999984</v>
      </c>
      <c r="J4918" s="4">
        <v>0.0380499999999984</v>
      </c>
      <c r="K4918" s="4"/>
      <c r="L4918" s="2"/>
      <c r="M4918" s="4">
        <v>0.767680000000006</v>
      </c>
    </row>
    <row r="4919" ht="14.25" spans="2:13">
      <c r="B4919" s="3">
        <v>34.20953</v>
      </c>
      <c r="C4919" s="3"/>
      <c r="D4919">
        <v>34.1647</v>
      </c>
      <c r="E4919" t="str">
        <f t="shared" si="76"/>
        <v>0.0448299999999975</v>
      </c>
      <c r="J4919" s="4">
        <v>0.0448299999999975</v>
      </c>
      <c r="K4919" s="4"/>
      <c r="L4919" s="2"/>
      <c r="M4919" s="4">
        <v>0.767650000000003</v>
      </c>
    </row>
    <row r="4920" ht="14.25" spans="2:13">
      <c r="B4920" s="3">
        <v>34.22732</v>
      </c>
      <c r="C4920" s="3"/>
      <c r="D4920">
        <v>34.17186</v>
      </c>
      <c r="E4920" t="str">
        <f t="shared" si="76"/>
        <v>0.0554599999999965</v>
      </c>
      <c r="J4920" s="4">
        <v>0.0554599999999965</v>
      </c>
      <c r="K4920" s="4"/>
      <c r="L4920" s="2"/>
      <c r="M4920" s="4">
        <v>0.767560000000003</v>
      </c>
    </row>
    <row r="4921" ht="14.25" spans="2:13">
      <c r="B4921" s="3">
        <v>34.25256</v>
      </c>
      <c r="C4921" s="3"/>
      <c r="D4921">
        <v>34.18426</v>
      </c>
      <c r="E4921" t="str">
        <f t="shared" si="76"/>
        <v>0.0683000000000007</v>
      </c>
      <c r="J4921" s="4">
        <v>0.0683000000000007</v>
      </c>
      <c r="K4921" s="4"/>
      <c r="L4921" s="2"/>
      <c r="M4921" s="4">
        <v>0.76735</v>
      </c>
    </row>
    <row r="4922" ht="14.25" spans="2:13">
      <c r="B4922" s="3">
        <v>34.28585</v>
      </c>
      <c r="C4922" s="3"/>
      <c r="D4922">
        <v>34.20065</v>
      </c>
      <c r="E4922" t="str">
        <f t="shared" si="76"/>
        <v>0.0852000000000004</v>
      </c>
      <c r="J4922" s="4">
        <v>0.0852000000000004</v>
      </c>
      <c r="K4922" s="4"/>
      <c r="L4922" s="2"/>
      <c r="M4922" s="4">
        <v>0.767220000000002</v>
      </c>
    </row>
    <row r="4923" ht="14.25" spans="2:13">
      <c r="B4923" s="3">
        <v>34.32623</v>
      </c>
      <c r="C4923" s="3"/>
      <c r="D4923">
        <v>34.21866</v>
      </c>
      <c r="E4923" t="str">
        <f t="shared" si="76"/>
        <v>0.107570000000003</v>
      </c>
      <c r="J4923" s="4">
        <v>0.107570000000003</v>
      </c>
      <c r="K4923" s="4"/>
      <c r="L4923" s="2"/>
      <c r="M4923" s="4">
        <v>0.767019999999995</v>
      </c>
    </row>
    <row r="4924" ht="14.25" spans="2:13">
      <c r="B4924" s="3">
        <v>34.36669</v>
      </c>
      <c r="C4924" s="3"/>
      <c r="D4924">
        <v>34.23556</v>
      </c>
      <c r="E4924" t="str">
        <f t="shared" si="76"/>
        <v>0.131129999999999</v>
      </c>
      <c r="J4924" s="4">
        <v>0.131129999999999</v>
      </c>
      <c r="K4924" s="4"/>
      <c r="L4924" s="2"/>
      <c r="M4924" s="4">
        <v>0.766889999999997</v>
      </c>
    </row>
    <row r="4925" ht="14.25" spans="2:13">
      <c r="B4925" s="3">
        <v>34.39623</v>
      </c>
      <c r="C4925" s="3"/>
      <c r="D4925">
        <v>34.24807</v>
      </c>
      <c r="E4925" t="str">
        <f t="shared" si="76"/>
        <v>0.148160000000004</v>
      </c>
      <c r="J4925" s="4">
        <v>0.148160000000004</v>
      </c>
      <c r="K4925" s="4"/>
      <c r="L4925" s="2"/>
      <c r="M4925" s="4">
        <v>0.766749999999995</v>
      </c>
    </row>
    <row r="4926" ht="14.25" spans="2:13">
      <c r="B4926" s="3">
        <v>34.96609</v>
      </c>
      <c r="C4926" s="3"/>
      <c r="D4926">
        <v>34.01779</v>
      </c>
      <c r="E4926" t="str">
        <f t="shared" si="76"/>
        <v>0.948300000000003</v>
      </c>
      <c r="J4926" s="4">
        <v>0.948300000000003</v>
      </c>
      <c r="K4926" s="4"/>
      <c r="L4926" s="2"/>
      <c r="M4926" s="4">
        <v>0.766399999999997</v>
      </c>
    </row>
    <row r="4927" ht="14.25" spans="2:13">
      <c r="B4927" s="3">
        <v>35.05526</v>
      </c>
      <c r="C4927" s="3"/>
      <c r="D4927">
        <v>34.37796</v>
      </c>
      <c r="E4927" t="str">
        <f t="shared" si="76"/>
        <v>0.677299999999995</v>
      </c>
      <c r="J4927" s="4">
        <v>0.677299999999995</v>
      </c>
      <c r="K4927" s="4"/>
      <c r="L4927" s="2"/>
      <c r="M4927" s="4">
        <v>0.766390000000001</v>
      </c>
    </row>
    <row r="4928" ht="14.25" spans="2:13">
      <c r="B4928" s="3">
        <v>35.88369</v>
      </c>
      <c r="C4928" s="3"/>
      <c r="D4928">
        <v>34.23838</v>
      </c>
      <c r="E4928" t="str">
        <f t="shared" si="76"/>
        <v>1.64531</v>
      </c>
      <c r="J4928" s="4">
        <v>1.64531</v>
      </c>
      <c r="K4928" s="4"/>
      <c r="L4928" s="2"/>
      <c r="M4928" s="4">
        <v>0.76585</v>
      </c>
    </row>
    <row r="4929" ht="14.25" spans="2:13">
      <c r="B4929" s="3">
        <v>36.54724</v>
      </c>
      <c r="C4929" s="3"/>
      <c r="D4929">
        <v>35.83522</v>
      </c>
      <c r="E4929" t="str">
        <f t="shared" si="76"/>
        <v>0.712020000000003</v>
      </c>
      <c r="J4929" s="4">
        <v>0.712020000000003</v>
      </c>
      <c r="K4929" s="4"/>
      <c r="L4929" s="2"/>
      <c r="M4929" s="4">
        <v>0.765620000000006</v>
      </c>
    </row>
    <row r="4930" ht="14.25" spans="2:13">
      <c r="B4930" s="3">
        <v>34.61624</v>
      </c>
      <c r="C4930" s="3"/>
      <c r="D4930">
        <v>34.2591</v>
      </c>
      <c r="E4930" t="str">
        <f t="shared" ref="E4930:E4993" si="77">IMSUB(B4930,D4930)</f>
        <v>0.357140000000001</v>
      </c>
      <c r="J4930" s="4">
        <v>0.357140000000001</v>
      </c>
      <c r="K4930" s="4"/>
      <c r="L4930" s="2"/>
      <c r="M4930" s="4">
        <v>0.765470000000001</v>
      </c>
    </row>
    <row r="4931" ht="14.25" spans="2:13">
      <c r="B4931" s="3">
        <v>37.32913</v>
      </c>
      <c r="C4931" s="3"/>
      <c r="D4931">
        <v>35.9089</v>
      </c>
      <c r="E4931" t="str">
        <f t="shared" si="77"/>
        <v>1.42023</v>
      </c>
      <c r="J4931" s="4">
        <v>1.42023</v>
      </c>
      <c r="K4931" s="4"/>
      <c r="L4931" s="2"/>
      <c r="M4931" s="4">
        <v>0.765430000000002</v>
      </c>
    </row>
    <row r="4932" ht="14.25" spans="2:13">
      <c r="B4932" s="3">
        <v>35.00848</v>
      </c>
      <c r="C4932" s="3"/>
      <c r="D4932">
        <v>34.48623</v>
      </c>
      <c r="E4932" t="str">
        <f t="shared" si="77"/>
        <v>0.52225</v>
      </c>
      <c r="J4932" s="4">
        <v>0.52225</v>
      </c>
      <c r="K4932" s="4"/>
      <c r="L4932" s="2"/>
      <c r="M4932" s="4">
        <v>0.765009999999997</v>
      </c>
    </row>
    <row r="4933" ht="14.25" spans="2:13">
      <c r="B4933" s="3">
        <v>42.56329</v>
      </c>
      <c r="C4933" s="3"/>
      <c r="D4933">
        <v>42.81039</v>
      </c>
      <c r="E4933" t="str">
        <f t="shared" si="77"/>
        <v>-0.247099999999996</v>
      </c>
      <c r="J4933" s="4">
        <v>-0.247099999999996</v>
      </c>
      <c r="K4933" s="4"/>
      <c r="L4933" s="2"/>
      <c r="M4933" s="4">
        <v>0.764609999999998</v>
      </c>
    </row>
    <row r="4934" ht="14.25" spans="2:13">
      <c r="B4934" s="3">
        <v>36.10684</v>
      </c>
      <c r="C4934" s="3"/>
      <c r="D4934">
        <v>35.41865</v>
      </c>
      <c r="E4934" t="str">
        <f t="shared" si="77"/>
        <v>0.688189999999999</v>
      </c>
      <c r="J4934" s="4">
        <v>0.688189999999999</v>
      </c>
      <c r="K4934" s="4"/>
      <c r="L4934" s="2"/>
      <c r="M4934" s="4">
        <v>0.764569999999999</v>
      </c>
    </row>
    <row r="4935" ht="14.25" spans="2:13">
      <c r="B4935" s="3">
        <v>35.55026</v>
      </c>
      <c r="C4935" s="3"/>
      <c r="D4935">
        <v>35.43907</v>
      </c>
      <c r="E4935" t="str">
        <f t="shared" si="77"/>
        <v>0.111190000000001</v>
      </c>
      <c r="J4935" s="4">
        <v>0.111190000000001</v>
      </c>
      <c r="K4935" s="4"/>
      <c r="L4935" s="2"/>
      <c r="M4935" s="4">
        <v>0.764420000000001</v>
      </c>
    </row>
    <row r="4936" ht="14.25" spans="2:13">
      <c r="B4936" s="3">
        <v>44.59081</v>
      </c>
      <c r="C4936" s="3"/>
      <c r="D4936">
        <v>44.61825</v>
      </c>
      <c r="E4936" t="str">
        <f t="shared" si="77"/>
        <v>-0.0274400000000057</v>
      </c>
      <c r="J4936" s="4">
        <v>-0.0274400000000057</v>
      </c>
      <c r="K4936" s="4"/>
      <c r="L4936" s="2"/>
      <c r="M4936" s="4">
        <v>0.764330000000001</v>
      </c>
    </row>
    <row r="4937" ht="14.25" spans="2:13">
      <c r="B4937" s="3">
        <v>35.83343</v>
      </c>
      <c r="C4937" s="3"/>
      <c r="D4937">
        <v>36.15174</v>
      </c>
      <c r="E4937" t="str">
        <f t="shared" si="77"/>
        <v>-0.318309999999997</v>
      </c>
      <c r="J4937" s="4">
        <v>-0.318309999999997</v>
      </c>
      <c r="K4937" s="4"/>
      <c r="L4937" s="2"/>
      <c r="M4937" s="4">
        <v>0.764220000000002</v>
      </c>
    </row>
    <row r="4938" ht="14.25" spans="2:13">
      <c r="B4938" s="3">
        <v>34.69549</v>
      </c>
      <c r="C4938" s="3"/>
      <c r="D4938">
        <v>34.40782</v>
      </c>
      <c r="E4938" t="str">
        <f t="shared" si="77"/>
        <v>0.287669999999999</v>
      </c>
      <c r="J4938" s="4">
        <v>0.287669999999999</v>
      </c>
      <c r="K4938" s="4"/>
      <c r="L4938" s="2"/>
      <c r="M4938" s="4">
        <v>0.764209999999999</v>
      </c>
    </row>
    <row r="4939" ht="14.25" spans="2:13">
      <c r="B4939" s="3">
        <v>34.88839</v>
      </c>
      <c r="C4939" s="3"/>
      <c r="D4939">
        <v>34.84734</v>
      </c>
      <c r="E4939" t="str">
        <f t="shared" si="77"/>
        <v>0.0410499999999985</v>
      </c>
      <c r="J4939" s="4">
        <v>0.0410499999999985</v>
      </c>
      <c r="K4939" s="4"/>
      <c r="L4939" s="2"/>
      <c r="M4939" s="4">
        <v>0.763939999999998</v>
      </c>
    </row>
    <row r="4940" ht="14.25" spans="2:13">
      <c r="B4940" s="3">
        <v>35.1762</v>
      </c>
      <c r="C4940" s="3"/>
      <c r="D4940">
        <v>34.96211</v>
      </c>
      <c r="E4940" t="str">
        <f t="shared" si="77"/>
        <v>0.214089999999999</v>
      </c>
      <c r="J4940" s="4">
        <v>0.214089999999999</v>
      </c>
      <c r="K4940" s="4"/>
      <c r="L4940" s="2"/>
      <c r="M4940" s="4">
        <v>0.763390000000001</v>
      </c>
    </row>
    <row r="4941" ht="14.25" spans="2:13">
      <c r="B4941" s="3">
        <v>34.24816</v>
      </c>
      <c r="C4941" s="3"/>
      <c r="D4941">
        <v>34.18519</v>
      </c>
      <c r="E4941" t="str">
        <f t="shared" si="77"/>
        <v>0.06297</v>
      </c>
      <c r="J4941" s="4">
        <v>0.06297</v>
      </c>
      <c r="K4941" s="4"/>
      <c r="L4941" s="2"/>
      <c r="M4941" s="4">
        <v>0.763110000000005</v>
      </c>
    </row>
    <row r="4942" ht="14.25" spans="2:13">
      <c r="B4942" s="3">
        <v>41.77896</v>
      </c>
      <c r="C4942" s="3"/>
      <c r="D4942">
        <v>40.79136</v>
      </c>
      <c r="E4942" t="str">
        <f t="shared" si="77"/>
        <v>0.9876</v>
      </c>
      <c r="J4942" s="4">
        <v>0.9876</v>
      </c>
      <c r="K4942" s="4"/>
      <c r="L4942" s="2"/>
      <c r="M4942" s="4">
        <v>0.762969999999996</v>
      </c>
    </row>
    <row r="4943" ht="14.25" spans="2:13">
      <c r="B4943" s="3">
        <v>35.14691</v>
      </c>
      <c r="C4943" s="3"/>
      <c r="D4943">
        <v>34.54089</v>
      </c>
      <c r="E4943" t="str">
        <f t="shared" si="77"/>
        <v>0.606020000000001</v>
      </c>
      <c r="J4943" s="4">
        <v>0.606020000000001</v>
      </c>
      <c r="K4943" s="4"/>
      <c r="L4943" s="2"/>
      <c r="M4943" s="4">
        <v>0.76285</v>
      </c>
    </row>
    <row r="4944" ht="14.25" spans="2:13">
      <c r="B4944" s="3">
        <v>34.83734</v>
      </c>
      <c r="C4944" s="3"/>
      <c r="D4944">
        <v>34.55861</v>
      </c>
      <c r="E4944" t="str">
        <f t="shared" si="77"/>
        <v>0.278729999999996</v>
      </c>
      <c r="J4944" s="4">
        <v>0.278729999999996</v>
      </c>
      <c r="K4944" s="4"/>
      <c r="L4944" s="2"/>
      <c r="M4944" s="4">
        <v>0.762839999999997</v>
      </c>
    </row>
    <row r="4945" ht="14.25" spans="2:13">
      <c r="B4945" s="3">
        <v>34.91137</v>
      </c>
      <c r="C4945" s="3"/>
      <c r="D4945">
        <v>34.85042</v>
      </c>
      <c r="E4945" t="str">
        <f t="shared" si="77"/>
        <v>0.0609499999999983</v>
      </c>
      <c r="J4945" s="4">
        <v>0.0609499999999983</v>
      </c>
      <c r="K4945" s="4"/>
      <c r="L4945" s="2"/>
      <c r="M4945" s="4">
        <v>0.762789999999995</v>
      </c>
    </row>
    <row r="4946" ht="14.25" spans="2:13">
      <c r="B4946" s="3">
        <v>35.3728</v>
      </c>
      <c r="C4946" s="3"/>
      <c r="D4946">
        <v>34.79282</v>
      </c>
      <c r="E4946" t="str">
        <f t="shared" si="77"/>
        <v>0.579979999999999</v>
      </c>
      <c r="J4946" s="4">
        <v>0.579979999999999</v>
      </c>
      <c r="K4946" s="4"/>
      <c r="L4946" s="2"/>
      <c r="M4946" s="4">
        <v>0.762589999999996</v>
      </c>
    </row>
    <row r="4947" ht="14.25" spans="2:13">
      <c r="B4947" s="3">
        <v>34.22897</v>
      </c>
      <c r="C4947" s="3"/>
      <c r="D4947">
        <v>34.19414</v>
      </c>
      <c r="E4947" t="str">
        <f t="shared" si="77"/>
        <v>0.0348299999999995</v>
      </c>
      <c r="J4947" s="4">
        <v>0.0348299999999995</v>
      </c>
      <c r="K4947" s="4"/>
      <c r="L4947" s="2"/>
      <c r="M4947" s="4">
        <v>0.762419999999999</v>
      </c>
    </row>
    <row r="4948" ht="14.25" spans="2:13">
      <c r="B4948" s="3">
        <v>41.78808</v>
      </c>
      <c r="C4948" s="3"/>
      <c r="D4948">
        <v>40.79435</v>
      </c>
      <c r="E4948" t="str">
        <f t="shared" si="77"/>
        <v>0.993729999999999</v>
      </c>
      <c r="J4948" s="4">
        <v>0.993729999999999</v>
      </c>
      <c r="K4948" s="4"/>
      <c r="L4948" s="2"/>
      <c r="M4948" s="4">
        <v>0.761710000000001</v>
      </c>
    </row>
    <row r="4949" ht="14.25" spans="2:13">
      <c r="B4949" s="3">
        <v>35.37234</v>
      </c>
      <c r="C4949" s="3"/>
      <c r="D4949">
        <v>34.54069</v>
      </c>
      <c r="E4949" t="str">
        <f t="shared" si="77"/>
        <v>0.831650000000003</v>
      </c>
      <c r="J4949" s="4">
        <v>0.831650000000003</v>
      </c>
      <c r="K4949" s="4"/>
      <c r="L4949" s="2"/>
      <c r="M4949" s="4">
        <v>0.761580000000002</v>
      </c>
    </row>
    <row r="4950" ht="14.25" spans="2:13">
      <c r="B4950" s="3">
        <v>41.97799</v>
      </c>
      <c r="C4950" s="3"/>
      <c r="D4950">
        <v>41.04949</v>
      </c>
      <c r="E4950" t="str">
        <f t="shared" si="77"/>
        <v>0.9285</v>
      </c>
      <c r="J4950" s="4">
        <v>0.9285</v>
      </c>
      <c r="K4950" s="4"/>
      <c r="L4950" s="2"/>
      <c r="M4950" s="4">
        <v>0.761450000000004</v>
      </c>
    </row>
    <row r="4951" ht="14.25" spans="2:13">
      <c r="B4951" s="3">
        <v>38.7582</v>
      </c>
      <c r="C4951" s="3"/>
      <c r="D4951">
        <v>38.94922</v>
      </c>
      <c r="E4951" t="str">
        <f t="shared" si="77"/>
        <v>-0.191019999999995</v>
      </c>
      <c r="J4951" s="4">
        <v>-0.191019999999995</v>
      </c>
      <c r="K4951" s="4"/>
      <c r="L4951" s="2"/>
      <c r="M4951" s="4">
        <v>0.761400000000002</v>
      </c>
    </row>
    <row r="4952" ht="14.25" spans="2:13">
      <c r="B4952" s="3">
        <v>35.53048</v>
      </c>
      <c r="C4952" s="3"/>
      <c r="D4952">
        <v>36.99491</v>
      </c>
      <c r="E4952" t="str">
        <f t="shared" si="77"/>
        <v>-1.46443</v>
      </c>
      <c r="J4952" s="4">
        <v>-1.46443</v>
      </c>
      <c r="K4952" s="4"/>
      <c r="L4952" s="2"/>
      <c r="M4952" s="4">
        <v>0.761339999999997</v>
      </c>
    </row>
    <row r="4953" ht="14.25" spans="2:13">
      <c r="B4953" s="3">
        <v>35.51245</v>
      </c>
      <c r="C4953" s="3"/>
      <c r="D4953">
        <v>36.61289</v>
      </c>
      <c r="E4953" t="str">
        <f t="shared" si="77"/>
        <v>-1.10044</v>
      </c>
      <c r="J4953" s="4">
        <v>-1.10044</v>
      </c>
      <c r="K4953" s="4"/>
      <c r="L4953" s="2"/>
      <c r="M4953" s="4">
        <v>0.761299999999999</v>
      </c>
    </row>
    <row r="4954" ht="14.25" spans="2:13">
      <c r="B4954" s="3">
        <v>35.64642</v>
      </c>
      <c r="C4954" s="3"/>
      <c r="D4954">
        <v>36.60695</v>
      </c>
      <c r="E4954" t="str">
        <f t="shared" si="77"/>
        <v>-0.960529999999999</v>
      </c>
      <c r="J4954" s="4">
        <v>-0.960529999999999</v>
      </c>
      <c r="K4954" s="4"/>
      <c r="L4954" s="2"/>
      <c r="M4954" s="4">
        <v>0.761229999999998</v>
      </c>
    </row>
    <row r="4955" ht="14.25" spans="2:13">
      <c r="B4955" s="3">
        <v>35.88375</v>
      </c>
      <c r="C4955" s="3"/>
      <c r="D4955">
        <v>36.68987</v>
      </c>
      <c r="E4955" t="str">
        <f t="shared" si="77"/>
        <v>-0.80612</v>
      </c>
      <c r="J4955" s="4">
        <v>-0.80612</v>
      </c>
      <c r="K4955" s="4"/>
      <c r="L4955" s="2"/>
      <c r="M4955" s="4">
        <v>0.760999999999996</v>
      </c>
    </row>
    <row r="4956" ht="14.25" spans="2:13">
      <c r="B4956" s="3">
        <v>36.32375</v>
      </c>
      <c r="C4956" s="3"/>
      <c r="D4956">
        <v>36.83456</v>
      </c>
      <c r="E4956" t="str">
        <f t="shared" si="77"/>
        <v>-0.510810000000006</v>
      </c>
      <c r="J4956" s="4">
        <v>-0.510810000000006</v>
      </c>
      <c r="K4956" s="4"/>
      <c r="L4956" s="2"/>
      <c r="M4956" s="4">
        <v>0.760849999999998</v>
      </c>
    </row>
    <row r="4957" ht="14.25" spans="2:13">
      <c r="B4957" s="3">
        <v>36.78243</v>
      </c>
      <c r="C4957" s="3"/>
      <c r="D4957">
        <v>37.01248</v>
      </c>
      <c r="E4957" t="str">
        <f t="shared" si="77"/>
        <v>-0.230049999999999</v>
      </c>
      <c r="J4957" s="4">
        <v>-0.230049999999999</v>
      </c>
      <c r="K4957" s="4"/>
      <c r="L4957" s="2"/>
      <c r="M4957" s="4">
        <v>0.760800000000003</v>
      </c>
    </row>
    <row r="4958" ht="14.25" spans="2:13">
      <c r="B4958" s="3">
        <v>37.52447</v>
      </c>
      <c r="C4958" s="3"/>
      <c r="D4958">
        <v>37.18767</v>
      </c>
      <c r="E4958" t="str">
        <f t="shared" si="77"/>
        <v>0.336800000000004</v>
      </c>
      <c r="J4958" s="4">
        <v>0.336800000000004</v>
      </c>
      <c r="K4958" s="4"/>
      <c r="L4958" s="2"/>
      <c r="M4958" s="4">
        <v>0.76079</v>
      </c>
    </row>
    <row r="4959" ht="14.25" spans="2:13">
      <c r="B4959" s="3">
        <v>38.47363</v>
      </c>
      <c r="C4959" s="3"/>
      <c r="D4959">
        <v>37.68842</v>
      </c>
      <c r="E4959" t="str">
        <f t="shared" si="77"/>
        <v>0.785209999999999</v>
      </c>
      <c r="J4959" s="4">
        <v>0.785209999999999</v>
      </c>
      <c r="K4959" s="4"/>
      <c r="L4959" s="2"/>
      <c r="M4959" s="4">
        <v>0.760559999999998</v>
      </c>
    </row>
    <row r="4960" ht="14.25" spans="2:13">
      <c r="B4960" s="3">
        <v>41.84924</v>
      </c>
      <c r="C4960" s="3"/>
      <c r="D4960">
        <v>39.66662</v>
      </c>
      <c r="E4960" t="str">
        <f t="shared" si="77"/>
        <v>2.18262</v>
      </c>
      <c r="J4960" s="4">
        <v>2.18262</v>
      </c>
      <c r="K4960" s="4"/>
      <c r="L4960" s="2"/>
      <c r="M4960" s="4">
        <v>0.760510000000004</v>
      </c>
    </row>
    <row r="4961" ht="14.25" spans="2:13">
      <c r="B4961" s="3">
        <v>43.77889</v>
      </c>
      <c r="C4961" s="3"/>
      <c r="D4961">
        <v>41.49157</v>
      </c>
      <c r="E4961" t="str">
        <f t="shared" si="77"/>
        <v>2.28731999999999</v>
      </c>
      <c r="J4961" s="4">
        <v>2.28731999999999</v>
      </c>
      <c r="K4961" s="4"/>
      <c r="L4961" s="2"/>
      <c r="M4961" s="4">
        <v>0.760210000000001</v>
      </c>
    </row>
    <row r="4962" ht="14.25" spans="2:13">
      <c r="B4962" s="3">
        <v>44.54443</v>
      </c>
      <c r="C4962" s="3"/>
      <c r="D4962">
        <v>42.57147</v>
      </c>
      <c r="E4962" t="str">
        <f t="shared" si="77"/>
        <v>1.97296</v>
      </c>
      <c r="J4962" s="4">
        <v>1.97296</v>
      </c>
      <c r="K4962" s="4"/>
      <c r="L4962" s="2"/>
      <c r="M4962" s="4">
        <v>0.760190000000001</v>
      </c>
    </row>
    <row r="4963" ht="14.25" spans="2:13">
      <c r="B4963" s="3">
        <v>44.06466</v>
      </c>
      <c r="C4963" s="3"/>
      <c r="D4963">
        <v>42.37725</v>
      </c>
      <c r="E4963" t="str">
        <f t="shared" si="77"/>
        <v>1.68741000000001</v>
      </c>
      <c r="J4963" s="4">
        <v>1.68741000000001</v>
      </c>
      <c r="K4963" s="4"/>
      <c r="L4963" s="2"/>
      <c r="M4963" s="4">
        <v>0.759810000000002</v>
      </c>
    </row>
    <row r="4964" ht="14.25" spans="2:13">
      <c r="B4964" s="3">
        <v>41.77789</v>
      </c>
      <c r="C4964" s="3"/>
      <c r="D4964">
        <v>42.62043</v>
      </c>
      <c r="E4964" t="str">
        <f t="shared" si="77"/>
        <v>-0.84254</v>
      </c>
      <c r="J4964" s="4">
        <v>-0.84254</v>
      </c>
      <c r="K4964" s="4"/>
      <c r="L4964" s="2"/>
      <c r="M4964" s="4">
        <v>0.759810000000002</v>
      </c>
    </row>
    <row r="4965" ht="14.25" spans="2:13">
      <c r="B4965" s="3">
        <v>41.62203</v>
      </c>
      <c r="C4965" s="3"/>
      <c r="D4965">
        <v>42.18341</v>
      </c>
      <c r="E4965" t="str">
        <f t="shared" si="77"/>
        <v>-0.56138</v>
      </c>
      <c r="J4965" s="4">
        <v>-0.56138</v>
      </c>
      <c r="K4965" s="4"/>
      <c r="L4965" s="2"/>
      <c r="M4965" s="4">
        <v>0.759639999999997</v>
      </c>
    </row>
    <row r="4966" ht="14.25" spans="2:13">
      <c r="B4966" s="3">
        <v>41.45782</v>
      </c>
      <c r="C4966" s="3"/>
      <c r="D4966">
        <v>41.78028</v>
      </c>
      <c r="E4966" t="str">
        <f t="shared" si="77"/>
        <v>-0.32246</v>
      </c>
      <c r="J4966" s="4">
        <v>-0.32246</v>
      </c>
      <c r="K4966" s="4"/>
      <c r="L4966" s="2"/>
      <c r="M4966" s="4">
        <v>0.759590000000003</v>
      </c>
    </row>
    <row r="4967" ht="14.25" spans="2:13">
      <c r="B4967" s="3">
        <v>41.41976</v>
      </c>
      <c r="C4967" s="3"/>
      <c r="D4967">
        <v>41.57579</v>
      </c>
      <c r="E4967" t="str">
        <f t="shared" si="77"/>
        <v>-0.156030000000001</v>
      </c>
      <c r="J4967" s="4">
        <v>-0.156030000000001</v>
      </c>
      <c r="K4967" s="4"/>
      <c r="L4967" s="2"/>
      <c r="M4967" s="4">
        <v>0.759520000000002</v>
      </c>
    </row>
    <row r="4968" ht="14.25" spans="2:13">
      <c r="B4968" s="3">
        <v>41.4494</v>
      </c>
      <c r="C4968" s="3"/>
      <c r="D4968">
        <v>41.50097</v>
      </c>
      <c r="E4968" t="str">
        <f t="shared" si="77"/>
        <v>-0.0515700000000052</v>
      </c>
      <c r="J4968" s="4">
        <v>-0.0515700000000052</v>
      </c>
      <c r="K4968" s="4"/>
      <c r="L4968" s="2"/>
      <c r="M4968" s="4">
        <v>0.759510000000006</v>
      </c>
    </row>
    <row r="4969" ht="14.25" spans="2:13">
      <c r="B4969" s="3">
        <v>41.50897</v>
      </c>
      <c r="C4969" s="3"/>
      <c r="D4969">
        <v>41.49995</v>
      </c>
      <c r="E4969" t="str">
        <f t="shared" si="77"/>
        <v>0.00901999999999958</v>
      </c>
      <c r="J4969" s="4">
        <v>0.00901999999999958</v>
      </c>
      <c r="K4969" s="4"/>
      <c r="L4969" s="2"/>
      <c r="M4969" s="4">
        <v>0.759229999999995</v>
      </c>
    </row>
    <row r="4970" ht="14.25" spans="2:13">
      <c r="B4970" s="3">
        <v>41.60803</v>
      </c>
      <c r="C4970" s="3"/>
      <c r="D4970">
        <v>41.54388</v>
      </c>
      <c r="E4970" t="str">
        <f t="shared" si="77"/>
        <v>0.0641499999999979</v>
      </c>
      <c r="J4970" s="4">
        <v>0.0641499999999979</v>
      </c>
      <c r="K4970" s="4"/>
      <c r="L4970" s="2"/>
      <c r="M4970" s="4">
        <v>0.759210000000003</v>
      </c>
    </row>
    <row r="4971" ht="14.25" spans="2:13">
      <c r="B4971" s="3">
        <v>41.90347</v>
      </c>
      <c r="C4971" s="3"/>
      <c r="D4971">
        <v>41.62221</v>
      </c>
      <c r="E4971" t="str">
        <f t="shared" si="77"/>
        <v>0.281259999999996</v>
      </c>
      <c r="J4971" s="4">
        <v>0.281259999999996</v>
      </c>
      <c r="K4971" s="4"/>
      <c r="L4971" s="2"/>
      <c r="M4971" s="4">
        <v>0.758850000000002</v>
      </c>
    </row>
    <row r="4972" ht="14.25" spans="2:13">
      <c r="B4972" s="3">
        <v>42.57867</v>
      </c>
      <c r="C4972" s="3"/>
      <c r="D4972">
        <v>41.76275</v>
      </c>
      <c r="E4972" t="str">
        <f t="shared" si="77"/>
        <v>0.815920000000006</v>
      </c>
      <c r="J4972" s="4">
        <v>0.815920000000006</v>
      </c>
      <c r="K4972" s="4"/>
      <c r="L4972" s="2"/>
      <c r="M4972" s="4">
        <v>0.758620000000001</v>
      </c>
    </row>
    <row r="4973" ht="14.25" spans="2:13">
      <c r="B4973" s="3">
        <v>42.9696</v>
      </c>
      <c r="C4973" s="3"/>
      <c r="D4973">
        <v>42.00656</v>
      </c>
      <c r="E4973" t="str">
        <f t="shared" si="77"/>
        <v>0.963039999999999</v>
      </c>
      <c r="J4973" s="4">
        <v>0.963039999999999</v>
      </c>
      <c r="K4973" s="4"/>
      <c r="L4973" s="2"/>
      <c r="M4973" s="4">
        <v>0.75853</v>
      </c>
    </row>
    <row r="4974" ht="14.25" spans="2:13">
      <c r="B4974" s="3">
        <v>42.99081</v>
      </c>
      <c r="C4974" s="3"/>
      <c r="D4974">
        <v>42.40889</v>
      </c>
      <c r="E4974" t="str">
        <f t="shared" si="77"/>
        <v>0.581920000000004</v>
      </c>
      <c r="J4974" s="4">
        <v>0.581920000000004</v>
      </c>
      <c r="K4974" s="4"/>
      <c r="L4974" s="2"/>
      <c r="M4974" s="4">
        <v>0.758310000000002</v>
      </c>
    </row>
    <row r="4975" ht="14.25" spans="2:13">
      <c r="B4975" s="3">
        <v>42.56259</v>
      </c>
      <c r="C4975" s="3"/>
      <c r="D4975">
        <v>42.76087</v>
      </c>
      <c r="E4975" t="str">
        <f t="shared" si="77"/>
        <v>-0.198279999999997</v>
      </c>
      <c r="J4975" s="4">
        <v>-0.198279999999997</v>
      </c>
      <c r="K4975" s="4"/>
      <c r="L4975" s="2"/>
      <c r="M4975" s="4">
        <v>0.75808</v>
      </c>
    </row>
    <row r="4976" ht="14.25" spans="2:13">
      <c r="B4976" s="3">
        <v>42.11407</v>
      </c>
      <c r="C4976" s="3"/>
      <c r="D4976">
        <v>42.95524</v>
      </c>
      <c r="E4976" t="str">
        <f t="shared" si="77"/>
        <v>-0.841170000000005</v>
      </c>
      <c r="J4976" s="4">
        <v>-0.841170000000005</v>
      </c>
      <c r="K4976" s="4"/>
      <c r="L4976" s="2"/>
      <c r="M4976" s="4">
        <v>0.758029999999998</v>
      </c>
    </row>
    <row r="4977" ht="14.25" spans="2:13">
      <c r="B4977" s="3">
        <v>41.93136</v>
      </c>
      <c r="C4977" s="3"/>
      <c r="D4977">
        <v>42.90873</v>
      </c>
      <c r="E4977" t="str">
        <f t="shared" si="77"/>
        <v>-0.977370000000001</v>
      </c>
      <c r="J4977" s="4">
        <v>-0.977370000000001</v>
      </c>
      <c r="K4977" s="4"/>
      <c r="L4977" s="2"/>
      <c r="M4977" s="4">
        <v>0.757760000000005</v>
      </c>
    </row>
    <row r="4978" ht="14.25" spans="2:13">
      <c r="B4978" s="3">
        <v>35.78982</v>
      </c>
      <c r="C4978" s="3"/>
      <c r="D4978">
        <v>36.28647</v>
      </c>
      <c r="E4978" t="str">
        <f t="shared" si="77"/>
        <v>-0.496650000000002</v>
      </c>
      <c r="J4978" s="4">
        <v>-0.496650000000002</v>
      </c>
      <c r="K4978" s="4"/>
      <c r="L4978" s="2"/>
      <c r="M4978" s="4">
        <v>0.757420000000003</v>
      </c>
    </row>
    <row r="4979" ht="14.25" spans="2:13">
      <c r="B4979" s="3">
        <v>35.83965</v>
      </c>
      <c r="C4979" s="3"/>
      <c r="D4979">
        <v>35.87452</v>
      </c>
      <c r="E4979" t="str">
        <f t="shared" si="77"/>
        <v>-0.034869999999998</v>
      </c>
      <c r="J4979" s="4">
        <v>-0.034869999999998</v>
      </c>
      <c r="K4979" s="4"/>
      <c r="L4979" s="2"/>
      <c r="M4979" s="4">
        <v>0.757419999999996</v>
      </c>
    </row>
    <row r="4980" ht="14.25" spans="2:13">
      <c r="B4980" s="3">
        <v>35.80004</v>
      </c>
      <c r="C4980" s="3"/>
      <c r="D4980">
        <v>35.52016</v>
      </c>
      <c r="E4980" t="str">
        <f t="shared" si="77"/>
        <v>0.279880000000006</v>
      </c>
      <c r="J4980" s="4">
        <v>0.279880000000006</v>
      </c>
      <c r="K4980" s="4"/>
      <c r="L4980" s="2"/>
      <c r="M4980" s="4">
        <v>0.757419999999996</v>
      </c>
    </row>
    <row r="4981" ht="14.25" spans="2:13">
      <c r="B4981" s="3">
        <v>35.89395</v>
      </c>
      <c r="C4981" s="3"/>
      <c r="D4981">
        <v>35.37732</v>
      </c>
      <c r="E4981" t="str">
        <f t="shared" si="77"/>
        <v>0.516629999999999</v>
      </c>
      <c r="J4981" s="4">
        <v>0.516629999999999</v>
      </c>
      <c r="K4981" s="4"/>
      <c r="L4981" s="2"/>
      <c r="M4981" s="4">
        <v>0.757210000000001</v>
      </c>
    </row>
    <row r="4982" ht="14.25" spans="2:13">
      <c r="B4982" s="3">
        <v>36.08627</v>
      </c>
      <c r="C4982" s="3"/>
      <c r="D4982">
        <v>35.40069</v>
      </c>
      <c r="E4982" t="str">
        <f t="shared" si="77"/>
        <v>0.685580000000002</v>
      </c>
      <c r="J4982" s="4">
        <v>0.685580000000002</v>
      </c>
      <c r="K4982" s="4"/>
      <c r="L4982" s="2"/>
      <c r="M4982" s="4">
        <v>0.757010000000001</v>
      </c>
    </row>
    <row r="4983" ht="14.25" spans="2:13">
      <c r="B4983" s="3">
        <v>36.15316</v>
      </c>
      <c r="C4983" s="3"/>
      <c r="D4983">
        <v>35.48587</v>
      </c>
      <c r="E4983" t="str">
        <f t="shared" si="77"/>
        <v>0.667290000000001</v>
      </c>
      <c r="J4983" s="4">
        <v>0.667290000000001</v>
      </c>
      <c r="K4983" s="4"/>
      <c r="L4983" s="2"/>
      <c r="M4983" s="4">
        <v>0.75676</v>
      </c>
    </row>
    <row r="4984" ht="14.25" spans="2:13">
      <c r="B4984" s="3">
        <v>36.2055</v>
      </c>
      <c r="C4984" s="3"/>
      <c r="D4984">
        <v>35.54362</v>
      </c>
      <c r="E4984" t="str">
        <f t="shared" si="77"/>
        <v>0.661880000000004</v>
      </c>
      <c r="J4984" s="4">
        <v>0.661880000000004</v>
      </c>
      <c r="K4984" s="4"/>
      <c r="L4984" s="2"/>
      <c r="M4984" s="4">
        <v>0.756659999999997</v>
      </c>
    </row>
    <row r="4985" ht="14.25" spans="2:13">
      <c r="B4985" s="3">
        <v>36.18426</v>
      </c>
      <c r="C4985" s="3"/>
      <c r="D4985">
        <v>35.58425</v>
      </c>
      <c r="E4985" t="str">
        <f t="shared" si="77"/>
        <v>0.600010000000005</v>
      </c>
      <c r="J4985" s="4">
        <v>0.600010000000005</v>
      </c>
      <c r="K4985" s="4"/>
      <c r="L4985" s="2"/>
      <c r="M4985" s="4">
        <v>0.756610000000002</v>
      </c>
    </row>
    <row r="4986" ht="14.25" spans="2:13">
      <c r="B4986" s="3">
        <v>35.31716</v>
      </c>
      <c r="C4986" s="3"/>
      <c r="D4986">
        <v>35.56935</v>
      </c>
      <c r="E4986" t="str">
        <f t="shared" si="77"/>
        <v>-0.252189999999999</v>
      </c>
      <c r="J4986" s="4">
        <v>-0.252189999999999</v>
      </c>
      <c r="K4986" s="4"/>
      <c r="L4986" s="2"/>
      <c r="M4986" s="4">
        <v>0.756260000000005</v>
      </c>
    </row>
    <row r="4987" ht="14.25" spans="2:13">
      <c r="B4987" s="3">
        <v>35.27062</v>
      </c>
      <c r="C4987" s="3"/>
      <c r="D4987">
        <v>35.74782</v>
      </c>
      <c r="E4987" t="str">
        <f t="shared" si="77"/>
        <v>-0.477199999999996</v>
      </c>
      <c r="J4987" s="4">
        <v>-0.477199999999996</v>
      </c>
      <c r="K4987" s="4"/>
      <c r="L4987" s="2"/>
      <c r="M4987" s="4">
        <v>0.756039999999999</v>
      </c>
    </row>
    <row r="4988" ht="14.25" spans="2:13">
      <c r="B4988" s="3">
        <v>35.31933</v>
      </c>
      <c r="C4988" s="3"/>
      <c r="D4988">
        <v>36.12555</v>
      </c>
      <c r="E4988" t="str">
        <f t="shared" si="77"/>
        <v>-0.806219999999996</v>
      </c>
      <c r="J4988" s="4">
        <v>-0.806219999999996</v>
      </c>
      <c r="K4988" s="4"/>
      <c r="L4988" s="2"/>
      <c r="M4988" s="4">
        <v>0.755989999999997</v>
      </c>
    </row>
    <row r="4989" ht="14.25" spans="2:13">
      <c r="B4989" s="3">
        <v>34.85107</v>
      </c>
      <c r="C4989" s="3"/>
      <c r="D4989">
        <v>36.49239</v>
      </c>
      <c r="E4989" t="str">
        <f t="shared" si="77"/>
        <v>-1.64132</v>
      </c>
      <c r="J4989" s="4">
        <v>-1.64132</v>
      </c>
      <c r="K4989" s="4"/>
      <c r="L4989" s="2"/>
      <c r="M4989" s="4">
        <v>0.755989999999997</v>
      </c>
    </row>
    <row r="4990" ht="14.25" spans="2:13">
      <c r="B4990" s="3">
        <v>34.80901</v>
      </c>
      <c r="C4990" s="3"/>
      <c r="D4990">
        <v>36.68652</v>
      </c>
      <c r="E4990" t="str">
        <f t="shared" si="77"/>
        <v>-1.87751</v>
      </c>
      <c r="J4990" s="4">
        <v>-1.87751</v>
      </c>
      <c r="K4990" s="4"/>
      <c r="L4990" s="2"/>
      <c r="M4990" s="4">
        <v>0.755830000000003</v>
      </c>
    </row>
    <row r="4991" ht="14.25" spans="2:13">
      <c r="B4991" s="3">
        <v>34.84341</v>
      </c>
      <c r="C4991" s="3"/>
      <c r="D4991">
        <v>36.61417</v>
      </c>
      <c r="E4991" t="str">
        <f t="shared" si="77"/>
        <v>-1.77076</v>
      </c>
      <c r="J4991" s="4">
        <v>-1.77076</v>
      </c>
      <c r="K4991" s="4"/>
      <c r="L4991" s="2"/>
      <c r="M4991" s="4">
        <v>0.755649999999996</v>
      </c>
    </row>
    <row r="4992" ht="14.25" spans="2:13">
      <c r="B4992" s="3">
        <v>45.81439</v>
      </c>
      <c r="C4992" s="3"/>
      <c r="D4992">
        <v>41.99462</v>
      </c>
      <c r="E4992" t="str">
        <f t="shared" si="77"/>
        <v>3.81977000000001</v>
      </c>
      <c r="J4992" s="4">
        <v>3.81977000000001</v>
      </c>
      <c r="K4992" s="4"/>
      <c r="L4992" s="2"/>
      <c r="M4992" s="4">
        <v>0.755459999999999</v>
      </c>
    </row>
    <row r="4993" ht="14.25" spans="2:13">
      <c r="B4993" s="3">
        <v>44.28384</v>
      </c>
      <c r="C4993" s="3"/>
      <c r="D4993">
        <v>41.191</v>
      </c>
      <c r="E4993" t="str">
        <f t="shared" si="77"/>
        <v>3.09284</v>
      </c>
      <c r="J4993" s="4">
        <v>3.09284</v>
      </c>
      <c r="K4993" s="4"/>
      <c r="L4993" s="2"/>
      <c r="M4993" s="4">
        <v>0.755290000000002</v>
      </c>
    </row>
    <row r="4994" ht="14.25" spans="2:13">
      <c r="B4994" s="3">
        <v>41.05663</v>
      </c>
      <c r="C4994" s="3"/>
      <c r="D4994">
        <v>39.06992</v>
      </c>
      <c r="E4994" t="str">
        <f t="shared" ref="E4994:E5057" si="78">IMSUB(B4994,D4994)</f>
        <v>1.98671</v>
      </c>
      <c r="J4994" s="4">
        <v>1.98671</v>
      </c>
      <c r="K4994" s="4"/>
      <c r="L4994" s="2"/>
      <c r="M4994" s="4">
        <v>0.7545</v>
      </c>
    </row>
    <row r="4995" ht="14.25" spans="2:13">
      <c r="B4995" s="3">
        <v>36.84612</v>
      </c>
      <c r="C4995" s="3"/>
      <c r="D4995">
        <v>36.33002</v>
      </c>
      <c r="E4995" t="str">
        <f t="shared" si="78"/>
        <v>0.516100000000002</v>
      </c>
      <c r="J4995" s="4">
        <v>0.516100000000002</v>
      </c>
      <c r="K4995" s="4"/>
      <c r="L4995" s="2"/>
      <c r="M4995" s="4">
        <v>0.754220000000004</v>
      </c>
    </row>
    <row r="4996" ht="14.25" spans="2:13">
      <c r="B4996" s="3">
        <v>34.96603</v>
      </c>
      <c r="C4996" s="3"/>
      <c r="D4996">
        <v>34.7037</v>
      </c>
      <c r="E4996" t="str">
        <f t="shared" si="78"/>
        <v>0.262330000000006</v>
      </c>
      <c r="J4996" s="4">
        <v>0.262330000000006</v>
      </c>
      <c r="K4996" s="4"/>
      <c r="L4996" s="2"/>
      <c r="M4996" s="4">
        <v>0.754199999999997</v>
      </c>
    </row>
    <row r="4997" ht="14.25" spans="2:13">
      <c r="B4997" s="3">
        <v>35.38598</v>
      </c>
      <c r="C4997" s="3"/>
      <c r="D4997">
        <v>34.38132</v>
      </c>
      <c r="E4997" t="str">
        <f t="shared" si="78"/>
        <v>1.00466</v>
      </c>
      <c r="J4997" s="4">
        <v>1.00466</v>
      </c>
      <c r="K4997" s="4"/>
      <c r="L4997" s="2"/>
      <c r="M4997" s="4">
        <v>0.754199999999997</v>
      </c>
    </row>
    <row r="4998" ht="14.25" spans="2:13">
      <c r="B4998" s="3">
        <v>35.80248</v>
      </c>
      <c r="C4998" s="3"/>
      <c r="D4998">
        <v>34.27449</v>
      </c>
      <c r="E4998" t="str">
        <f t="shared" si="78"/>
        <v>1.52799</v>
      </c>
      <c r="J4998" s="4">
        <v>1.52799</v>
      </c>
      <c r="K4998" s="4"/>
      <c r="L4998" s="2"/>
      <c r="M4998" s="4">
        <v>0.753880000000002</v>
      </c>
    </row>
    <row r="4999" ht="14.25" spans="2:13">
      <c r="B4999" s="3">
        <v>36.02093</v>
      </c>
      <c r="C4999" s="3"/>
      <c r="D4999">
        <v>34.22188</v>
      </c>
      <c r="E4999" t="str">
        <f t="shared" si="78"/>
        <v>1.79905</v>
      </c>
      <c r="J4999" s="4">
        <v>1.79905</v>
      </c>
      <c r="K4999" s="4"/>
      <c r="L4999" s="2"/>
      <c r="M4999" s="4">
        <v>0.753810000000001</v>
      </c>
    </row>
    <row r="5000" ht="14.25" spans="2:13">
      <c r="B5000" s="3">
        <v>36.00094</v>
      </c>
      <c r="C5000" s="3"/>
      <c r="D5000">
        <v>34.19443</v>
      </c>
      <c r="E5000" t="str">
        <f t="shared" si="78"/>
        <v>1.80651</v>
      </c>
      <c r="J5000" s="4">
        <v>1.80651</v>
      </c>
      <c r="K5000" s="4"/>
      <c r="L5000" s="2"/>
      <c r="M5000" s="4">
        <v>0.753740000000001</v>
      </c>
    </row>
    <row r="5001" ht="14.25" spans="2:13">
      <c r="B5001" s="3">
        <v>35.88387</v>
      </c>
      <c r="C5001" s="3"/>
      <c r="D5001">
        <v>34.19986</v>
      </c>
      <c r="E5001" t="str">
        <f t="shared" si="78"/>
        <v>1.68401</v>
      </c>
      <c r="J5001" s="4">
        <v>1.68401</v>
      </c>
      <c r="K5001" s="4"/>
      <c r="L5001" s="2"/>
      <c r="M5001" s="4">
        <v>0.753689999999999</v>
      </c>
    </row>
    <row r="5002" ht="14.25" spans="2:13">
      <c r="B5002" s="3">
        <v>35.72418</v>
      </c>
      <c r="C5002" s="3"/>
      <c r="D5002">
        <v>34.52006</v>
      </c>
      <c r="E5002" t="str">
        <f t="shared" si="78"/>
        <v>1.20412</v>
      </c>
      <c r="J5002" s="4">
        <v>1.20412</v>
      </c>
      <c r="K5002" s="4"/>
      <c r="L5002" s="2"/>
      <c r="M5002" s="4">
        <v>0.753659999999996</v>
      </c>
    </row>
    <row r="5003" ht="14.25" spans="2:13">
      <c r="B5003" s="3">
        <v>38.18636</v>
      </c>
      <c r="C5003" s="3"/>
      <c r="D5003">
        <v>36.33479</v>
      </c>
      <c r="E5003" t="str">
        <f t="shared" si="78"/>
        <v>1.85157</v>
      </c>
      <c r="J5003" s="4">
        <v>1.85157</v>
      </c>
      <c r="K5003" s="4"/>
      <c r="L5003" s="2"/>
      <c r="M5003" s="4">
        <v>0.753309999999999</v>
      </c>
    </row>
    <row r="5004" ht="14.25" spans="2:13">
      <c r="B5004" s="3">
        <v>42.38189</v>
      </c>
      <c r="C5004" s="3"/>
      <c r="D5004">
        <v>39.13693</v>
      </c>
      <c r="E5004" t="str">
        <f t="shared" si="78"/>
        <v>3.24496</v>
      </c>
      <c r="J5004" s="4">
        <v>3.24496</v>
      </c>
      <c r="K5004" s="4"/>
      <c r="L5004" s="2"/>
      <c r="M5004" s="4">
        <v>0.753300000000003</v>
      </c>
    </row>
    <row r="5005" ht="14.25" spans="2:13">
      <c r="B5005" s="3">
        <v>45.15264</v>
      </c>
      <c r="C5005" s="3"/>
      <c r="D5005">
        <v>41.24587</v>
      </c>
      <c r="E5005" t="str">
        <f t="shared" si="78"/>
        <v>3.90677</v>
      </c>
      <c r="J5005" s="4">
        <v>3.90677</v>
      </c>
      <c r="K5005" s="4"/>
      <c r="L5005" s="2"/>
      <c r="M5005" s="4">
        <v>0.753259999999997</v>
      </c>
    </row>
    <row r="5006" ht="14.25" spans="2:13">
      <c r="B5006" s="3">
        <v>37.00976</v>
      </c>
      <c r="C5006" s="3"/>
      <c r="D5006">
        <v>36.59494</v>
      </c>
      <c r="E5006" t="str">
        <f t="shared" si="78"/>
        <v>0.414819999999999</v>
      </c>
      <c r="J5006" s="4">
        <v>0.414819999999999</v>
      </c>
      <c r="K5006" s="4"/>
      <c r="L5006" s="2"/>
      <c r="M5006" s="4">
        <v>0.753100000000003</v>
      </c>
    </row>
    <row r="5007" ht="14.25" spans="2:13">
      <c r="B5007" s="3">
        <v>36.89211</v>
      </c>
      <c r="C5007" s="3"/>
      <c r="D5007">
        <v>36.44677</v>
      </c>
      <c r="E5007" t="str">
        <f t="shared" si="78"/>
        <v>0.445340000000002</v>
      </c>
      <c r="J5007" s="4">
        <v>0.445340000000002</v>
      </c>
      <c r="K5007" s="4"/>
      <c r="L5007" s="2"/>
      <c r="M5007" s="4">
        <v>0.752829999999996</v>
      </c>
    </row>
    <row r="5008" ht="14.25" spans="2:13">
      <c r="B5008" s="3">
        <v>36.65997</v>
      </c>
      <c r="C5008" s="3"/>
      <c r="D5008">
        <v>36.02735</v>
      </c>
      <c r="E5008" t="str">
        <f t="shared" si="78"/>
        <v>0.632620000000003</v>
      </c>
      <c r="J5008" s="4">
        <v>0.632620000000003</v>
      </c>
      <c r="K5008" s="4"/>
      <c r="L5008" s="2"/>
      <c r="M5008" s="4">
        <v>0.752760000000002</v>
      </c>
    </row>
    <row r="5009" ht="14.25" spans="2:13">
      <c r="B5009" s="3">
        <v>36.33972</v>
      </c>
      <c r="C5009" s="3"/>
      <c r="D5009">
        <v>35.48487</v>
      </c>
      <c r="E5009" t="str">
        <f t="shared" si="78"/>
        <v>0.854849999999999</v>
      </c>
      <c r="J5009" s="4">
        <v>0.854849999999999</v>
      </c>
      <c r="K5009" s="4"/>
      <c r="L5009" s="2"/>
      <c r="M5009" s="4">
        <v>0.752759999999995</v>
      </c>
    </row>
    <row r="5010" ht="14.25" spans="2:13">
      <c r="B5010" s="3">
        <v>36.11773</v>
      </c>
      <c r="C5010" s="3"/>
      <c r="D5010">
        <v>35.06857</v>
      </c>
      <c r="E5010" t="str">
        <f t="shared" si="78"/>
        <v>1.04916</v>
      </c>
      <c r="J5010" s="4">
        <v>1.04916</v>
      </c>
      <c r="K5010" s="4"/>
      <c r="L5010" s="2"/>
      <c r="M5010" s="4">
        <v>0.75253</v>
      </c>
    </row>
    <row r="5011" ht="14.25" spans="2:13">
      <c r="B5011" s="3">
        <v>36.11828</v>
      </c>
      <c r="C5011" s="3"/>
      <c r="D5011">
        <v>34.80134</v>
      </c>
      <c r="E5011" t="str">
        <f t="shared" si="78"/>
        <v>1.31694</v>
      </c>
      <c r="J5011" s="4">
        <v>1.31694</v>
      </c>
      <c r="K5011" s="4"/>
      <c r="L5011" s="2"/>
      <c r="M5011" s="4">
        <v>0.752270000000003</v>
      </c>
    </row>
    <row r="5012" ht="14.25" spans="2:13">
      <c r="B5012" s="3">
        <v>36.04583</v>
      </c>
      <c r="C5012" s="3"/>
      <c r="D5012">
        <v>34.57837</v>
      </c>
      <c r="E5012" t="str">
        <f t="shared" si="78"/>
        <v>1.46746</v>
      </c>
      <c r="J5012" s="4">
        <v>1.46746</v>
      </c>
      <c r="K5012" s="4"/>
      <c r="L5012" s="2"/>
      <c r="M5012" s="4">
        <v>0.751860000000001</v>
      </c>
    </row>
    <row r="5013" ht="14.25" spans="2:13">
      <c r="B5013" s="3">
        <v>35.7239</v>
      </c>
      <c r="C5013" s="3"/>
      <c r="D5013">
        <v>34.44294</v>
      </c>
      <c r="E5013" t="str">
        <f t="shared" si="78"/>
        <v>1.28096</v>
      </c>
      <c r="J5013" s="4">
        <v>1.28096</v>
      </c>
      <c r="K5013" s="4"/>
      <c r="L5013" s="2"/>
      <c r="M5013" s="4">
        <v>0.751860000000001</v>
      </c>
    </row>
    <row r="5014" ht="14.25" spans="2:13">
      <c r="B5014" s="3">
        <v>36.06301</v>
      </c>
      <c r="C5014" s="3"/>
      <c r="D5014">
        <v>34.55555</v>
      </c>
      <c r="E5014" t="str">
        <f t="shared" si="78"/>
        <v>1.50746</v>
      </c>
      <c r="J5014" s="4">
        <v>1.50746</v>
      </c>
      <c r="K5014" s="4"/>
      <c r="L5014" s="2"/>
      <c r="M5014" s="4">
        <v>0.751820000000002</v>
      </c>
    </row>
    <row r="5015" ht="14.25" spans="2:13">
      <c r="B5015" s="3">
        <v>36.23766</v>
      </c>
      <c r="C5015" s="3"/>
      <c r="D5015">
        <v>34.71308</v>
      </c>
      <c r="E5015" t="str">
        <f t="shared" si="78"/>
        <v>1.52458</v>
      </c>
      <c r="J5015" s="4">
        <v>1.52458</v>
      </c>
      <c r="K5015" s="4"/>
      <c r="L5015" s="2"/>
      <c r="M5015" s="4">
        <v>0.751619999999996</v>
      </c>
    </row>
    <row r="5016" ht="14.25" spans="2:13">
      <c r="B5016" s="3">
        <v>36.19991</v>
      </c>
      <c r="C5016" s="3"/>
      <c r="D5016">
        <v>34.92984</v>
      </c>
      <c r="E5016" t="str">
        <f t="shared" si="78"/>
        <v>1.27007</v>
      </c>
      <c r="J5016" s="4">
        <v>1.27007</v>
      </c>
      <c r="K5016" s="4"/>
      <c r="L5016" s="2"/>
      <c r="M5016" s="4">
        <v>0.75159</v>
      </c>
    </row>
    <row r="5017" ht="14.25" spans="2:13">
      <c r="B5017" s="3">
        <v>36.15627</v>
      </c>
      <c r="C5017" s="3"/>
      <c r="D5017">
        <v>35.34405</v>
      </c>
      <c r="E5017" t="str">
        <f t="shared" si="78"/>
        <v>0.812219999999996</v>
      </c>
      <c r="J5017" s="4">
        <v>0.812219999999996</v>
      </c>
      <c r="K5017" s="4"/>
      <c r="L5017" s="2"/>
      <c r="M5017" s="4">
        <v>0.751370000000001</v>
      </c>
    </row>
    <row r="5018" ht="14.25" spans="2:13">
      <c r="B5018" s="3">
        <v>36.43087</v>
      </c>
      <c r="C5018" s="3"/>
      <c r="D5018">
        <v>35.89731</v>
      </c>
      <c r="E5018" t="str">
        <f t="shared" si="78"/>
        <v>0.533560000000001</v>
      </c>
      <c r="J5018" s="4">
        <v>0.533560000000001</v>
      </c>
      <c r="K5018" s="4"/>
      <c r="L5018" s="2"/>
      <c r="M5018" s="4">
        <v>0.751280000000001</v>
      </c>
    </row>
    <row r="5019" ht="14.25" spans="2:13">
      <c r="B5019" s="3">
        <v>36.85397</v>
      </c>
      <c r="C5019" s="3"/>
      <c r="D5019">
        <v>36.3925</v>
      </c>
      <c r="E5019" t="str">
        <f t="shared" si="78"/>
        <v>0.461469999999998</v>
      </c>
      <c r="J5019" s="4">
        <v>0.461469999999998</v>
      </c>
      <c r="K5019" s="4"/>
      <c r="L5019" s="2"/>
      <c r="M5019" s="4">
        <v>0.751139999999999</v>
      </c>
    </row>
    <row r="5020" ht="14.25" spans="2:13">
      <c r="B5020" s="3">
        <v>35.5426</v>
      </c>
      <c r="C5020" s="3"/>
      <c r="D5020">
        <v>35.86472</v>
      </c>
      <c r="E5020" t="str">
        <f t="shared" si="78"/>
        <v>-0.322119999999998</v>
      </c>
      <c r="J5020" s="4">
        <v>-0.322119999999998</v>
      </c>
      <c r="K5020" s="4"/>
      <c r="L5020" s="2"/>
      <c r="M5020" s="4">
        <v>0.751130000000003</v>
      </c>
    </row>
    <row r="5021" ht="14.25" spans="2:13">
      <c r="B5021" s="3">
        <v>35.39474</v>
      </c>
      <c r="C5021" s="3"/>
      <c r="D5021">
        <v>35.6933</v>
      </c>
      <c r="E5021" t="str">
        <f t="shared" si="78"/>
        <v>-0.298560000000002</v>
      </c>
      <c r="J5021" s="4">
        <v>-0.298560000000002</v>
      </c>
      <c r="K5021" s="4"/>
      <c r="L5021" s="2"/>
      <c r="M5021" s="4">
        <v>0.751019999999997</v>
      </c>
    </row>
    <row r="5022" ht="14.25" spans="2:13">
      <c r="B5022" s="3">
        <v>35.10998</v>
      </c>
      <c r="C5022" s="3"/>
      <c r="D5022">
        <v>35.25393</v>
      </c>
      <c r="E5022" t="str">
        <f t="shared" si="78"/>
        <v>-0.143949999999997</v>
      </c>
      <c r="J5022" s="4">
        <v>-0.143949999999997</v>
      </c>
      <c r="K5022" s="4"/>
      <c r="L5022" s="2"/>
      <c r="M5022" s="4">
        <v>0.750950000000003</v>
      </c>
    </row>
    <row r="5023" ht="14.25" spans="2:13">
      <c r="B5023" s="3">
        <v>34.76214</v>
      </c>
      <c r="C5023" s="3"/>
      <c r="D5023">
        <v>34.68633</v>
      </c>
      <c r="E5023" t="str">
        <f t="shared" si="78"/>
        <v>0.0758100000000042</v>
      </c>
      <c r="J5023" s="4">
        <v>0.0758100000000042</v>
      </c>
      <c r="K5023" s="4"/>
      <c r="L5023" s="2"/>
      <c r="M5023" s="4">
        <v>0.75067</v>
      </c>
    </row>
    <row r="5024" ht="14.25" spans="2:13">
      <c r="B5024" s="3">
        <v>34.5472</v>
      </c>
      <c r="C5024" s="3"/>
      <c r="D5024">
        <v>34.26795</v>
      </c>
      <c r="E5024" t="str">
        <f t="shared" si="78"/>
        <v>0.279249999999998</v>
      </c>
      <c r="J5024" s="4">
        <v>0.279249999999998</v>
      </c>
      <c r="K5024" s="4"/>
      <c r="L5024" s="2"/>
      <c r="M5024" s="4">
        <v>0.749679999999998</v>
      </c>
    </row>
    <row r="5025" ht="14.25" spans="2:13">
      <c r="B5025" s="3">
        <v>34.58352</v>
      </c>
      <c r="C5025" s="3"/>
      <c r="D5025">
        <v>34.05183</v>
      </c>
      <c r="E5025" t="str">
        <f t="shared" si="78"/>
        <v>0.531689999999998</v>
      </c>
      <c r="J5025" s="4">
        <v>0.531689999999998</v>
      </c>
      <c r="K5025" s="4"/>
      <c r="L5025" s="2"/>
      <c r="M5025" s="4">
        <v>0.74962</v>
      </c>
    </row>
    <row r="5026" ht="14.25" spans="2:13">
      <c r="B5026" s="3">
        <v>34.75451</v>
      </c>
      <c r="C5026" s="3"/>
      <c r="D5026">
        <v>33.9434</v>
      </c>
      <c r="E5026" t="str">
        <f t="shared" si="78"/>
        <v>0.811110000000006</v>
      </c>
      <c r="J5026" s="4">
        <v>0.811110000000006</v>
      </c>
      <c r="K5026" s="4"/>
      <c r="L5026" s="2"/>
      <c r="M5026" s="4">
        <v>0.749589999999998</v>
      </c>
    </row>
    <row r="5027" ht="14.25" spans="2:13">
      <c r="B5027" s="3">
        <v>34.86929</v>
      </c>
      <c r="C5027" s="3"/>
      <c r="D5027">
        <v>33.9002</v>
      </c>
      <c r="E5027" t="str">
        <f t="shared" si="78"/>
        <v>0.969090000000001</v>
      </c>
      <c r="J5027" s="4">
        <v>0.969090000000001</v>
      </c>
      <c r="K5027" s="4"/>
      <c r="L5027" s="2"/>
      <c r="M5027" s="4">
        <v>0.749430000000004</v>
      </c>
    </row>
    <row r="5028" ht="14.25" spans="2:13">
      <c r="B5028" s="3">
        <v>34.93871</v>
      </c>
      <c r="C5028" s="3"/>
      <c r="D5028">
        <v>33.91561</v>
      </c>
      <c r="E5028" t="str">
        <f t="shared" si="78"/>
        <v>1.0231</v>
      </c>
      <c r="J5028" s="4">
        <v>1.0231</v>
      </c>
      <c r="K5028" s="4"/>
      <c r="L5028" s="2"/>
      <c r="M5028" s="4">
        <v>0.749250000000004</v>
      </c>
    </row>
    <row r="5029" ht="14.25" spans="2:13">
      <c r="B5029" s="3">
        <v>34.95742</v>
      </c>
      <c r="C5029" s="3"/>
      <c r="D5029">
        <v>34.00231</v>
      </c>
      <c r="E5029" t="str">
        <f t="shared" si="78"/>
        <v>0.955109999999998</v>
      </c>
      <c r="J5029" s="4">
        <v>0.955109999999998</v>
      </c>
      <c r="K5029" s="4"/>
      <c r="L5029" s="2"/>
      <c r="M5029" s="4">
        <v>0.749189999999999</v>
      </c>
    </row>
    <row r="5030" ht="14.25" spans="2:13">
      <c r="B5030" s="3">
        <v>34.9334</v>
      </c>
      <c r="C5030" s="3"/>
      <c r="D5030">
        <v>34.22472</v>
      </c>
      <c r="E5030" t="str">
        <f t="shared" si="78"/>
        <v>0.708680000000001</v>
      </c>
      <c r="J5030" s="4">
        <v>0.708680000000001</v>
      </c>
      <c r="K5030" s="4"/>
      <c r="L5030" s="2"/>
      <c r="M5030" s="4">
        <v>0.749079999999999</v>
      </c>
    </row>
    <row r="5031" ht="14.25" spans="2:13">
      <c r="B5031" s="3">
        <v>35.02435</v>
      </c>
      <c r="C5031" s="3"/>
      <c r="D5031">
        <v>34.66025</v>
      </c>
      <c r="E5031" t="str">
        <f t="shared" si="78"/>
        <v>0.364100000000001</v>
      </c>
      <c r="J5031" s="4">
        <v>0.364100000000001</v>
      </c>
      <c r="K5031" s="4"/>
      <c r="L5031" s="2"/>
      <c r="M5031" s="4">
        <v>0.748580000000004</v>
      </c>
    </row>
    <row r="5032" ht="14.25" spans="2:13">
      <c r="B5032" s="3">
        <v>35.28506</v>
      </c>
      <c r="C5032" s="3"/>
      <c r="D5032">
        <v>35.22557</v>
      </c>
      <c r="E5032" t="str">
        <f t="shared" si="78"/>
        <v>0.0594900000000038</v>
      </c>
      <c r="J5032" s="4">
        <v>0.0594900000000038</v>
      </c>
      <c r="K5032" s="4"/>
      <c r="L5032" s="2"/>
      <c r="M5032" s="4">
        <v>0.748490000000004</v>
      </c>
    </row>
    <row r="5033" ht="14.25" spans="2:13">
      <c r="B5033" s="3">
        <v>35.48</v>
      </c>
      <c r="C5033" s="3"/>
      <c r="D5033">
        <v>35.67939</v>
      </c>
      <c r="E5033" t="str">
        <f t="shared" si="78"/>
        <v>-0.199390000000001</v>
      </c>
      <c r="J5033" s="4">
        <v>-0.199390000000001</v>
      </c>
      <c r="K5033" s="4"/>
      <c r="L5033" s="2"/>
      <c r="M5033" s="4">
        <v>0.7483</v>
      </c>
    </row>
    <row r="5034" ht="14.25" spans="2:13">
      <c r="B5034" s="3">
        <v>45.48025</v>
      </c>
      <c r="C5034" s="3"/>
      <c r="D5034">
        <v>41.9965</v>
      </c>
      <c r="E5034" t="str">
        <f t="shared" si="78"/>
        <v>3.48375</v>
      </c>
      <c r="J5034" s="4">
        <v>3.48375</v>
      </c>
      <c r="K5034" s="4"/>
      <c r="L5034" s="2"/>
      <c r="M5034" s="4">
        <v>0.748219999999996</v>
      </c>
    </row>
    <row r="5035" ht="14.25" spans="2:13">
      <c r="B5035" s="3">
        <v>43.9692</v>
      </c>
      <c r="C5035" s="3"/>
      <c r="D5035">
        <v>41.1972</v>
      </c>
      <c r="E5035" t="str">
        <f t="shared" si="78"/>
        <v>2.772</v>
      </c>
      <c r="J5035" s="4">
        <v>2.772</v>
      </c>
      <c r="K5035" s="4"/>
      <c r="L5035" s="2"/>
      <c r="M5035" s="4">
        <v>0.747310000000006</v>
      </c>
    </row>
    <row r="5036" ht="14.25" spans="2:13">
      <c r="B5036" s="3">
        <v>40.76315</v>
      </c>
      <c r="C5036" s="3"/>
      <c r="D5036">
        <v>39.06429</v>
      </c>
      <c r="E5036" t="str">
        <f t="shared" si="78"/>
        <v>1.69886</v>
      </c>
      <c r="J5036" s="4">
        <v>1.69886</v>
      </c>
      <c r="K5036" s="4"/>
      <c r="L5036" s="2"/>
      <c r="M5036" s="4">
        <v>0.74718</v>
      </c>
    </row>
    <row r="5037" ht="14.25" spans="2:13">
      <c r="B5037" s="3">
        <v>36.53362</v>
      </c>
      <c r="C5037" s="3"/>
      <c r="D5037">
        <v>36.24562</v>
      </c>
      <c r="E5037" t="str">
        <f t="shared" si="78"/>
        <v>0.287999999999997</v>
      </c>
      <c r="J5037" s="4">
        <v>0.287999999999997</v>
      </c>
      <c r="K5037" s="4"/>
      <c r="L5037" s="2"/>
      <c r="M5037" s="4">
        <v>0.746659999999999</v>
      </c>
    </row>
    <row r="5038" ht="14.25" spans="2:13">
      <c r="B5038" s="3">
        <v>34.57906</v>
      </c>
      <c r="C5038" s="3"/>
      <c r="D5038">
        <v>34.58163</v>
      </c>
      <c r="E5038" t="str">
        <f t="shared" si="78"/>
        <v>-0.00256999999999863</v>
      </c>
      <c r="J5038" s="4">
        <v>-0.00256999999999863</v>
      </c>
      <c r="K5038" s="4"/>
      <c r="L5038" s="2"/>
      <c r="M5038" s="4">
        <v>0.746650000000002</v>
      </c>
    </row>
    <row r="5039" ht="14.25" spans="2:13">
      <c r="B5039" s="3">
        <v>34.87771</v>
      </c>
      <c r="C5039" s="3"/>
      <c r="D5039">
        <v>34.20791</v>
      </c>
      <c r="E5039" t="str">
        <f t="shared" si="78"/>
        <v>0.669800000000002</v>
      </c>
      <c r="J5039" s="4">
        <v>0.669800000000002</v>
      </c>
      <c r="K5039" s="4"/>
      <c r="L5039" s="2"/>
      <c r="M5039" s="4">
        <v>0.746580000000002</v>
      </c>
    </row>
    <row r="5040" ht="14.25" spans="2:13">
      <c r="B5040" s="3">
        <v>35.12197</v>
      </c>
      <c r="C5040" s="3"/>
      <c r="D5040">
        <v>34.04342</v>
      </c>
      <c r="E5040" t="str">
        <f t="shared" si="78"/>
        <v>1.07855</v>
      </c>
      <c r="J5040" s="4">
        <v>1.07855</v>
      </c>
      <c r="K5040" s="4"/>
      <c r="L5040" s="2"/>
      <c r="M5040" s="4">
        <v>0.746510000000001</v>
      </c>
    </row>
    <row r="5041" ht="14.25" spans="2:13">
      <c r="B5041" s="3">
        <v>35.47527</v>
      </c>
      <c r="C5041" s="3"/>
      <c r="D5041">
        <v>34.03005</v>
      </c>
      <c r="E5041" t="str">
        <f t="shared" si="78"/>
        <v>1.44522</v>
      </c>
      <c r="J5041" s="4">
        <v>1.44522</v>
      </c>
      <c r="K5041" s="4"/>
      <c r="L5041" s="2"/>
      <c r="M5041" s="4">
        <v>0.746220000000001</v>
      </c>
    </row>
    <row r="5042" ht="14.25" spans="2:13">
      <c r="B5042" s="3">
        <v>35.66326</v>
      </c>
      <c r="C5042" s="3"/>
      <c r="D5042">
        <v>34.06543</v>
      </c>
      <c r="E5042" t="str">
        <f t="shared" si="78"/>
        <v>1.59783</v>
      </c>
      <c r="J5042" s="4">
        <v>1.59783</v>
      </c>
      <c r="K5042" s="4"/>
      <c r="L5042" s="2"/>
      <c r="M5042" s="4">
        <v>0.746090000000002</v>
      </c>
    </row>
    <row r="5043" ht="14.25" spans="2:13">
      <c r="B5043" s="3">
        <v>35.6246</v>
      </c>
      <c r="C5043" s="3"/>
      <c r="D5043">
        <v>34.11961</v>
      </c>
      <c r="E5043" t="str">
        <f t="shared" si="78"/>
        <v>1.50499</v>
      </c>
      <c r="J5043" s="4">
        <v>1.50499</v>
      </c>
      <c r="K5043" s="4"/>
      <c r="L5043" s="2"/>
      <c r="M5043" s="4">
        <v>0.746040000000001</v>
      </c>
    </row>
    <row r="5044" ht="14.25" spans="2:13">
      <c r="B5044" s="3">
        <v>35.51867</v>
      </c>
      <c r="C5044" s="3"/>
      <c r="D5044">
        <v>34.45446</v>
      </c>
      <c r="E5044" t="str">
        <f t="shared" si="78"/>
        <v>1.06421</v>
      </c>
      <c r="J5044" s="4">
        <v>1.06421</v>
      </c>
      <c r="K5044" s="4"/>
      <c r="L5044" s="2"/>
      <c r="M5044" s="4">
        <v>0.746020000000001</v>
      </c>
    </row>
    <row r="5045" ht="14.25" spans="2:13">
      <c r="B5045" s="3">
        <v>37.97241</v>
      </c>
      <c r="C5045" s="3"/>
      <c r="D5045">
        <v>36.30259</v>
      </c>
      <c r="E5045" t="str">
        <f t="shared" si="78"/>
        <v>1.66982</v>
      </c>
      <c r="J5045" s="4">
        <v>1.66982</v>
      </c>
      <c r="K5045" s="4"/>
      <c r="L5045" s="2"/>
      <c r="M5045" s="4">
        <v>0.745849999999997</v>
      </c>
    </row>
    <row r="5046" ht="14.25" spans="2:13">
      <c r="B5046" s="3">
        <v>42.14358</v>
      </c>
      <c r="C5046" s="3"/>
      <c r="D5046">
        <v>39.12593</v>
      </c>
      <c r="E5046" t="str">
        <f t="shared" si="78"/>
        <v>3.01765</v>
      </c>
      <c r="J5046" s="4">
        <v>3.01765</v>
      </c>
      <c r="K5046" s="4"/>
      <c r="L5046" s="2"/>
      <c r="M5046" s="4">
        <v>0.745689999999996</v>
      </c>
    </row>
    <row r="5047" ht="14.25" spans="2:13">
      <c r="B5047" s="3">
        <v>44.85079</v>
      </c>
      <c r="C5047" s="3"/>
      <c r="D5047">
        <v>41.24167</v>
      </c>
      <c r="E5047" t="str">
        <f t="shared" si="78"/>
        <v>3.60912</v>
      </c>
      <c r="J5047" s="4">
        <v>3.60912</v>
      </c>
      <c r="K5047" s="4"/>
      <c r="L5047" s="2"/>
      <c r="M5047" s="4">
        <v>0.745539999999998</v>
      </c>
    </row>
    <row r="5048" ht="14.25" spans="2:13">
      <c r="B5048" s="3">
        <v>35.80306</v>
      </c>
      <c r="C5048" s="3"/>
      <c r="D5048">
        <v>36.45273</v>
      </c>
      <c r="E5048" t="str">
        <f t="shared" si="78"/>
        <v>-0.64967</v>
      </c>
      <c r="J5048" s="4">
        <v>-0.64967</v>
      </c>
      <c r="K5048" s="4"/>
      <c r="L5048" s="2"/>
      <c r="M5048" s="4">
        <v>0.745340000000006</v>
      </c>
    </row>
    <row r="5049" ht="14.25" spans="2:13">
      <c r="B5049" s="3">
        <v>35.90081</v>
      </c>
      <c r="C5049" s="3"/>
      <c r="D5049">
        <v>36.33815</v>
      </c>
      <c r="E5049" t="str">
        <f t="shared" si="78"/>
        <v>-0.437339999999999</v>
      </c>
      <c r="J5049" s="4">
        <v>-0.437339999999999</v>
      </c>
      <c r="K5049" s="4"/>
      <c r="L5049" s="2"/>
      <c r="M5049" s="4">
        <v>0.744890000000005</v>
      </c>
    </row>
    <row r="5050" ht="14.25" spans="2:13">
      <c r="B5050" s="3">
        <v>35.8049</v>
      </c>
      <c r="C5050" s="3"/>
      <c r="D5050">
        <v>35.9132</v>
      </c>
      <c r="E5050" t="str">
        <f t="shared" si="78"/>
        <v>-0.1083</v>
      </c>
      <c r="J5050" s="4">
        <v>-0.1083</v>
      </c>
      <c r="K5050" s="4"/>
      <c r="L5050" s="2"/>
      <c r="M5050" s="4">
        <v>0.744720000000001</v>
      </c>
    </row>
    <row r="5051" ht="14.25" spans="2:13">
      <c r="B5051" s="3">
        <v>35.4338</v>
      </c>
      <c r="C5051" s="3"/>
      <c r="D5051">
        <v>35.30433</v>
      </c>
      <c r="E5051" t="str">
        <f t="shared" si="78"/>
        <v>0.129469999999998</v>
      </c>
      <c r="J5051" s="4">
        <v>0.129469999999998</v>
      </c>
      <c r="K5051" s="4"/>
      <c r="L5051" s="2"/>
      <c r="M5051" s="4">
        <v>0.744710000000005</v>
      </c>
    </row>
    <row r="5052" ht="14.25" spans="2:13">
      <c r="B5052" s="3">
        <v>35.12557</v>
      </c>
      <c r="C5052" s="3"/>
      <c r="D5052">
        <v>34.78723</v>
      </c>
      <c r="E5052" t="str">
        <f t="shared" si="78"/>
        <v>0.338340000000002</v>
      </c>
      <c r="J5052" s="4">
        <v>0.338340000000002</v>
      </c>
      <c r="K5052" s="4"/>
      <c r="L5052" s="2"/>
      <c r="M5052" s="4">
        <v>0.744689999999999</v>
      </c>
    </row>
    <row r="5053" ht="14.25" spans="2:13">
      <c r="B5053" s="3">
        <v>35.03729</v>
      </c>
      <c r="C5053" s="3"/>
      <c r="D5053">
        <v>34.44244</v>
      </c>
      <c r="E5053" t="str">
        <f t="shared" si="78"/>
        <v>0.594850000000001</v>
      </c>
      <c r="J5053" s="4">
        <v>0.594850000000001</v>
      </c>
      <c r="K5053" s="4"/>
      <c r="L5053" s="2"/>
      <c r="M5053" s="4">
        <v>0.744510000000005</v>
      </c>
    </row>
    <row r="5054" ht="14.25" spans="2:13">
      <c r="B5054" s="3">
        <v>34.87808</v>
      </c>
      <c r="C5054" s="3"/>
      <c r="D5054">
        <v>34.20106</v>
      </c>
      <c r="E5054" t="str">
        <f t="shared" si="78"/>
        <v>0.677019999999999</v>
      </c>
      <c r="J5054" s="4">
        <v>0.677019999999999</v>
      </c>
      <c r="K5054" s="4"/>
      <c r="L5054" s="2"/>
      <c r="M5054" s="4">
        <v>0.74447</v>
      </c>
    </row>
    <row r="5055" ht="14.25" spans="2:13">
      <c r="B5055" s="3">
        <v>34.72048</v>
      </c>
      <c r="C5055" s="3"/>
      <c r="D5055">
        <v>34.09634</v>
      </c>
      <c r="E5055" t="str">
        <f t="shared" si="78"/>
        <v>0.624140000000004</v>
      </c>
      <c r="J5055" s="4">
        <v>0.624140000000004</v>
      </c>
      <c r="K5055" s="4"/>
      <c r="L5055" s="2"/>
      <c r="M5055" s="4">
        <v>0.744430000000001</v>
      </c>
    </row>
    <row r="5056" ht="14.25" spans="2:13">
      <c r="B5056" s="3">
        <v>35.35449</v>
      </c>
      <c r="C5056" s="3"/>
      <c r="D5056">
        <v>34.27939</v>
      </c>
      <c r="E5056" t="str">
        <f t="shared" si="78"/>
        <v>1.0751</v>
      </c>
      <c r="J5056" s="4">
        <v>1.0751</v>
      </c>
      <c r="K5056" s="4"/>
      <c r="L5056" s="2"/>
      <c r="M5056" s="4">
        <v>0.744349999999997</v>
      </c>
    </row>
    <row r="5057" ht="14.25" spans="2:13">
      <c r="B5057" s="3">
        <v>35.62188</v>
      </c>
      <c r="C5057" s="3"/>
      <c r="D5057">
        <v>34.49658</v>
      </c>
      <c r="E5057" t="str">
        <f t="shared" si="78"/>
        <v>1.1253</v>
      </c>
      <c r="J5057" s="4">
        <v>1.1253</v>
      </c>
      <c r="K5057" s="4"/>
      <c r="L5057" s="2"/>
      <c r="M5057" s="4">
        <v>0.744259999999997</v>
      </c>
    </row>
    <row r="5058" ht="14.25" spans="2:13">
      <c r="B5058" s="3">
        <v>35.58337</v>
      </c>
      <c r="C5058" s="3"/>
      <c r="D5058">
        <v>34.76485</v>
      </c>
      <c r="E5058" t="str">
        <f t="shared" ref="E5058:E5121" si="79">IMSUB(B5058,D5058)</f>
        <v>0.818519999999999</v>
      </c>
      <c r="J5058" s="4">
        <v>0.818519999999999</v>
      </c>
      <c r="K5058" s="4"/>
      <c r="L5058" s="2"/>
      <c r="M5058" s="4">
        <v>0.744250000000001</v>
      </c>
    </row>
    <row r="5059" ht="14.25" spans="2:13">
      <c r="B5059" s="3">
        <v>35.48263</v>
      </c>
      <c r="C5059" s="3"/>
      <c r="D5059">
        <v>35.21179</v>
      </c>
      <c r="E5059" t="str">
        <f t="shared" si="79"/>
        <v>0.27084</v>
      </c>
      <c r="J5059" s="4">
        <v>0.27084</v>
      </c>
      <c r="K5059" s="4"/>
      <c r="L5059" s="2"/>
      <c r="M5059" s="4">
        <v>0.744059999999998</v>
      </c>
    </row>
    <row r="5060" ht="14.25" spans="2:13">
      <c r="B5060" s="3">
        <v>35.68609</v>
      </c>
      <c r="C5060" s="3"/>
      <c r="D5060">
        <v>35.78592</v>
      </c>
      <c r="E5060" t="str">
        <f t="shared" si="79"/>
        <v>-0.0998299999999972</v>
      </c>
      <c r="J5060" s="4">
        <v>-0.0998299999999972</v>
      </c>
      <c r="K5060" s="4"/>
      <c r="L5060" s="2"/>
      <c r="M5060" s="4">
        <v>0.743889999999993</v>
      </c>
    </row>
    <row r="5061" ht="14.25" spans="2:13">
      <c r="B5061" s="3">
        <v>35.76931</v>
      </c>
      <c r="C5061" s="3"/>
      <c r="D5061">
        <v>36.25427</v>
      </c>
      <c r="E5061" t="str">
        <f t="shared" si="79"/>
        <v>-0.484960000000001</v>
      </c>
      <c r="J5061" s="4">
        <v>-0.484960000000001</v>
      </c>
      <c r="K5061" s="4"/>
      <c r="L5061" s="2"/>
      <c r="M5061" s="4">
        <v>0.743459999999999</v>
      </c>
    </row>
    <row r="5062" ht="14.25" spans="2:13">
      <c r="B5062" s="3">
        <v>35.45889</v>
      </c>
      <c r="C5062" s="3"/>
      <c r="D5062">
        <v>36.03201</v>
      </c>
      <c r="E5062" t="str">
        <f t="shared" si="79"/>
        <v>-0.573120000000003</v>
      </c>
      <c r="J5062" s="4">
        <v>-0.573120000000003</v>
      </c>
      <c r="K5062" s="4"/>
      <c r="L5062" s="2"/>
      <c r="M5062" s="4">
        <v>0.743300000000005</v>
      </c>
    </row>
    <row r="5063" ht="14.25" spans="2:13">
      <c r="B5063" s="3">
        <v>35.3804</v>
      </c>
      <c r="C5063" s="3"/>
      <c r="D5063">
        <v>35.84991</v>
      </c>
      <c r="E5063" t="str">
        <f t="shared" si="79"/>
        <v>-0.46951</v>
      </c>
      <c r="J5063" s="4">
        <v>-0.46951</v>
      </c>
      <c r="K5063" s="4"/>
      <c r="L5063" s="2"/>
      <c r="M5063" s="4">
        <v>0.743220000000001</v>
      </c>
    </row>
    <row r="5064" ht="14.25" spans="2:13">
      <c r="B5064" s="3">
        <v>35.20748</v>
      </c>
      <c r="C5064" s="3"/>
      <c r="D5064">
        <v>35.38162</v>
      </c>
      <c r="E5064" t="str">
        <f t="shared" si="79"/>
        <v>-0.174140000000001</v>
      </c>
      <c r="J5064" s="4">
        <v>-0.174140000000001</v>
      </c>
      <c r="K5064" s="4"/>
      <c r="L5064" s="2"/>
      <c r="M5064" s="4">
        <v>0.743189999999998</v>
      </c>
    </row>
    <row r="5065" ht="14.25" spans="2:13">
      <c r="B5065" s="3">
        <v>34.9356</v>
      </c>
      <c r="C5065" s="3"/>
      <c r="D5065">
        <v>34.79685</v>
      </c>
      <c r="E5065" t="str">
        <f t="shared" si="79"/>
        <v>0.138750000000002</v>
      </c>
      <c r="J5065" s="4">
        <v>0.138750000000002</v>
      </c>
      <c r="K5065" s="4"/>
      <c r="L5065" s="2"/>
      <c r="M5065" s="4">
        <v>0.742359999999998</v>
      </c>
    </row>
    <row r="5066" ht="14.25" spans="2:13">
      <c r="B5066" s="3">
        <v>34.79821</v>
      </c>
      <c r="C5066" s="3"/>
      <c r="D5066">
        <v>34.33776</v>
      </c>
      <c r="E5066" t="str">
        <f t="shared" si="79"/>
        <v>0.460449999999994</v>
      </c>
      <c r="J5066" s="4">
        <v>0.460449999999994</v>
      </c>
      <c r="K5066" s="4"/>
      <c r="L5066" s="2"/>
      <c r="M5066" s="4">
        <v>0.742229999999999</v>
      </c>
    </row>
    <row r="5067" ht="14.25" spans="2:13">
      <c r="B5067" s="3">
        <v>34.79748</v>
      </c>
      <c r="C5067" s="3"/>
      <c r="D5067">
        <v>34.09252</v>
      </c>
      <c r="E5067" t="str">
        <f t="shared" si="79"/>
        <v>0.70496</v>
      </c>
      <c r="J5067" s="4">
        <v>0.70496</v>
      </c>
      <c r="K5067" s="4"/>
      <c r="L5067" s="2"/>
      <c r="M5067" s="4">
        <v>0.741979999999998</v>
      </c>
    </row>
    <row r="5068" ht="14.25" spans="2:13">
      <c r="B5068" s="3">
        <v>34.7813</v>
      </c>
      <c r="C5068" s="3"/>
      <c r="D5068">
        <v>33.96264</v>
      </c>
      <c r="E5068" t="str">
        <f t="shared" si="79"/>
        <v>0.818660000000001</v>
      </c>
      <c r="J5068" s="4">
        <v>0.818660000000001</v>
      </c>
      <c r="K5068" s="4"/>
      <c r="L5068" s="2"/>
      <c r="M5068" s="4">
        <v>0.741849999999999</v>
      </c>
    </row>
    <row r="5069" ht="14.25" spans="2:13">
      <c r="B5069" s="3">
        <v>34.829</v>
      </c>
      <c r="C5069" s="3"/>
      <c r="D5069">
        <v>33.92348</v>
      </c>
      <c r="E5069" t="str">
        <f t="shared" si="79"/>
        <v>0.905520000000003</v>
      </c>
      <c r="J5069" s="4">
        <v>0.905520000000003</v>
      </c>
      <c r="K5069" s="4"/>
      <c r="L5069" s="2"/>
      <c r="M5069" s="4">
        <v>0.74183</v>
      </c>
    </row>
    <row r="5070" ht="14.25" spans="2:13">
      <c r="B5070" s="3">
        <v>34.81094</v>
      </c>
      <c r="C5070" s="3"/>
      <c r="D5070">
        <v>33.93501</v>
      </c>
      <c r="E5070" t="str">
        <f t="shared" si="79"/>
        <v>0.875930000000004</v>
      </c>
      <c r="J5070" s="4">
        <v>0.875930000000004</v>
      </c>
      <c r="K5070" s="4"/>
      <c r="L5070" s="2"/>
      <c r="M5070" s="4">
        <v>0.741699999999994</v>
      </c>
    </row>
    <row r="5071" ht="14.25" spans="2:13">
      <c r="B5071" s="3">
        <v>34.84503</v>
      </c>
      <c r="C5071" s="3"/>
      <c r="D5071">
        <v>34.05994</v>
      </c>
      <c r="E5071" t="str">
        <f t="shared" si="79"/>
        <v>0.785090000000004</v>
      </c>
      <c r="J5071" s="4">
        <v>0.785090000000004</v>
      </c>
      <c r="K5071" s="4"/>
      <c r="L5071" s="2"/>
      <c r="M5071" s="4">
        <v>0.741570000000003</v>
      </c>
    </row>
    <row r="5072" ht="14.25" spans="2:13">
      <c r="B5072" s="3">
        <v>34.86868</v>
      </c>
      <c r="C5072" s="3"/>
      <c r="D5072">
        <v>34.3005</v>
      </c>
      <c r="E5072" t="str">
        <f t="shared" si="79"/>
        <v>0.568179999999998</v>
      </c>
      <c r="J5072" s="4">
        <v>0.568179999999998</v>
      </c>
      <c r="K5072" s="4"/>
      <c r="L5072" s="2"/>
      <c r="M5072" s="4">
        <v>0.741289999999999</v>
      </c>
    </row>
    <row r="5073" ht="14.25" spans="2:13">
      <c r="B5073" s="3">
        <v>35.01425</v>
      </c>
      <c r="C5073" s="3"/>
      <c r="D5073">
        <v>34.74861</v>
      </c>
      <c r="E5073" t="str">
        <f t="shared" si="79"/>
        <v>0.265639999999998</v>
      </c>
      <c r="J5073" s="4">
        <v>0.265639999999998</v>
      </c>
      <c r="K5073" s="4"/>
      <c r="L5073" s="2"/>
      <c r="M5073" s="4">
        <v>0.741070000000001</v>
      </c>
    </row>
    <row r="5074" ht="14.25" spans="2:13">
      <c r="B5074" s="3">
        <v>35.27703</v>
      </c>
      <c r="C5074" s="3"/>
      <c r="D5074">
        <v>35.3465</v>
      </c>
      <c r="E5074" t="str">
        <f t="shared" si="79"/>
        <v>-0.0694699999999955</v>
      </c>
      <c r="J5074" s="4">
        <v>-0.0694699999999955</v>
      </c>
      <c r="K5074" s="4"/>
      <c r="L5074" s="2"/>
      <c r="M5074" s="4">
        <v>0.741060000000004</v>
      </c>
    </row>
    <row r="5075" ht="14.25" spans="2:13">
      <c r="B5075" s="3">
        <v>35.4168</v>
      </c>
      <c r="C5075" s="3"/>
      <c r="D5075">
        <v>35.83792</v>
      </c>
      <c r="E5075" t="str">
        <f t="shared" si="79"/>
        <v>-0.421119999999995</v>
      </c>
      <c r="J5075" s="4">
        <v>-0.421119999999995</v>
      </c>
      <c r="K5075" s="4"/>
      <c r="L5075" s="2"/>
      <c r="M5075" s="4">
        <v>0.741030000000002</v>
      </c>
    </row>
    <row r="5076" ht="14.25" spans="2:13">
      <c r="B5076" s="3">
        <v>45.83993</v>
      </c>
      <c r="C5076" s="3"/>
      <c r="D5076">
        <v>42.02246</v>
      </c>
      <c r="E5076" t="str">
        <f t="shared" si="79"/>
        <v>3.81747</v>
      </c>
      <c r="J5076" s="4">
        <v>3.81747</v>
      </c>
      <c r="K5076" s="4"/>
      <c r="L5076" s="2"/>
      <c r="M5076" s="4">
        <v>0.740769999999998</v>
      </c>
    </row>
    <row r="5077" ht="14.25" spans="2:13">
      <c r="B5077" s="3">
        <v>44.44137</v>
      </c>
      <c r="C5077" s="3"/>
      <c r="D5077">
        <v>41.25558</v>
      </c>
      <c r="E5077" t="str">
        <f t="shared" si="79"/>
        <v>3.18579</v>
      </c>
      <c r="J5077" s="4">
        <v>3.18579</v>
      </c>
      <c r="K5077" s="4"/>
      <c r="L5077" s="2"/>
      <c r="M5077" s="4">
        <v>0.740310000000001</v>
      </c>
    </row>
    <row r="5078" ht="14.25" spans="2:13">
      <c r="B5078" s="3">
        <v>41.63513</v>
      </c>
      <c r="C5078" s="3"/>
      <c r="D5078">
        <v>39.25611</v>
      </c>
      <c r="E5078" t="str">
        <f t="shared" si="79"/>
        <v>2.37902</v>
      </c>
      <c r="J5078" s="4">
        <v>2.37902</v>
      </c>
      <c r="K5078" s="4"/>
      <c r="L5078" s="2"/>
      <c r="M5078" s="4">
        <v>0.740270000000002</v>
      </c>
    </row>
    <row r="5079" ht="14.25" spans="2:13">
      <c r="B5079" s="3">
        <v>38.03631</v>
      </c>
      <c r="C5079" s="3"/>
      <c r="D5079">
        <v>36.65005</v>
      </c>
      <c r="E5079" t="str">
        <f t="shared" si="79"/>
        <v>1.38626</v>
      </c>
      <c r="J5079" s="4">
        <v>1.38626</v>
      </c>
      <c r="K5079" s="4"/>
      <c r="L5079" s="2"/>
      <c r="M5079" s="4">
        <v>0.740119999999997</v>
      </c>
    </row>
    <row r="5080" ht="14.25" spans="2:13">
      <c r="B5080" s="3">
        <v>36.59582</v>
      </c>
      <c r="C5080" s="3"/>
      <c r="D5080">
        <v>35.14716</v>
      </c>
      <c r="E5080" t="str">
        <f t="shared" si="79"/>
        <v>1.44866</v>
      </c>
      <c r="J5080" s="4">
        <v>1.44866</v>
      </c>
      <c r="K5080" s="4"/>
      <c r="L5080" s="2"/>
      <c r="M5080" s="4">
        <v>0.739690000000003</v>
      </c>
    </row>
    <row r="5081" ht="14.25" spans="2:13">
      <c r="B5081" s="3">
        <v>37.04324</v>
      </c>
      <c r="C5081" s="3"/>
      <c r="D5081">
        <v>34.86969</v>
      </c>
      <c r="E5081" t="str">
        <f t="shared" si="79"/>
        <v>2.17355</v>
      </c>
      <c r="J5081" s="4">
        <v>2.17355</v>
      </c>
      <c r="K5081" s="4"/>
      <c r="L5081" s="2"/>
      <c r="M5081" s="4">
        <v>0.73968</v>
      </c>
    </row>
    <row r="5082" ht="14.25" spans="2:13">
      <c r="B5082" s="3">
        <v>37.16644</v>
      </c>
      <c r="C5082" s="3"/>
      <c r="D5082">
        <v>34.7326</v>
      </c>
      <c r="E5082" t="str">
        <f t="shared" si="79"/>
        <v>2.43384</v>
      </c>
      <c r="J5082" s="4">
        <v>2.43384</v>
      </c>
      <c r="K5082" s="4"/>
      <c r="L5082" s="2"/>
      <c r="M5082" s="4">
        <v>0.738839999999996</v>
      </c>
    </row>
    <row r="5083" ht="14.25" spans="2:13">
      <c r="B5083" s="3">
        <v>36.86605</v>
      </c>
      <c r="C5083" s="3"/>
      <c r="D5083">
        <v>34.60442</v>
      </c>
      <c r="E5083" t="str">
        <f t="shared" si="79"/>
        <v>2.26163</v>
      </c>
      <c r="J5083" s="4">
        <v>2.26163</v>
      </c>
      <c r="K5083" s="4"/>
      <c r="L5083" s="2"/>
      <c r="M5083" s="4">
        <v>0.738490000000006</v>
      </c>
    </row>
    <row r="5084" ht="14.25" spans="2:13">
      <c r="B5084" s="3">
        <v>36.47341</v>
      </c>
      <c r="C5084" s="3"/>
      <c r="D5084">
        <v>34.44047</v>
      </c>
      <c r="E5084" t="str">
        <f t="shared" si="79"/>
        <v>2.03294</v>
      </c>
      <c r="J5084" s="4">
        <v>2.03294</v>
      </c>
      <c r="K5084" s="4"/>
      <c r="L5084" s="2"/>
      <c r="M5084" s="4">
        <v>0.73836</v>
      </c>
    </row>
    <row r="5085" ht="14.25" spans="2:13">
      <c r="B5085" s="3">
        <v>36.19592</v>
      </c>
      <c r="C5085" s="3"/>
      <c r="D5085">
        <v>34.36611</v>
      </c>
      <c r="E5085" t="str">
        <f t="shared" si="79"/>
        <v>1.82981</v>
      </c>
      <c r="J5085" s="4">
        <v>1.82981</v>
      </c>
      <c r="K5085" s="4"/>
      <c r="L5085" s="2"/>
      <c r="M5085" s="4">
        <v>0.738260000000004</v>
      </c>
    </row>
    <row r="5086" ht="14.25" spans="2:13">
      <c r="B5086" s="3">
        <v>35.91354</v>
      </c>
      <c r="C5086" s="3"/>
      <c r="D5086">
        <v>34.60469</v>
      </c>
      <c r="E5086" t="str">
        <f t="shared" si="79"/>
        <v>1.30885</v>
      </c>
      <c r="J5086" s="4">
        <v>1.30885</v>
      </c>
      <c r="K5086" s="4"/>
      <c r="L5086" s="2"/>
      <c r="M5086" s="4">
        <v>0.738120000000002</v>
      </c>
    </row>
    <row r="5087" ht="14.25" spans="2:13">
      <c r="B5087" s="3">
        <v>38.28958</v>
      </c>
      <c r="C5087" s="3"/>
      <c r="D5087">
        <v>36.39405</v>
      </c>
      <c r="E5087" t="str">
        <f t="shared" si="79"/>
        <v>1.89553</v>
      </c>
      <c r="J5087" s="4">
        <v>1.89553</v>
      </c>
      <c r="K5087" s="4"/>
      <c r="L5087" s="2"/>
      <c r="M5087" s="4">
        <v>0.737740000000002</v>
      </c>
    </row>
    <row r="5088" ht="14.25" spans="2:13">
      <c r="B5088" s="3">
        <v>42.44061</v>
      </c>
      <c r="C5088" s="3"/>
      <c r="D5088">
        <v>39.18259</v>
      </c>
      <c r="E5088" t="str">
        <f t="shared" si="79"/>
        <v>3.25802</v>
      </c>
      <c r="J5088" s="4">
        <v>3.25802</v>
      </c>
      <c r="K5088" s="4"/>
      <c r="L5088" s="2"/>
      <c r="M5088" s="4">
        <v>0.737519999999996</v>
      </c>
    </row>
    <row r="5089" ht="14.25" spans="2:13">
      <c r="B5089" s="3">
        <v>45.18121</v>
      </c>
      <c r="C5089" s="3"/>
      <c r="D5089">
        <v>41.27567</v>
      </c>
      <c r="E5089" t="str">
        <f t="shared" si="79"/>
        <v>3.90554</v>
      </c>
      <c r="J5089" s="4">
        <v>3.90554</v>
      </c>
      <c r="K5089" s="4"/>
      <c r="L5089" s="2"/>
      <c r="M5089" s="4">
        <v>0.737479999999998</v>
      </c>
    </row>
    <row r="5090" ht="14.25" spans="2:13">
      <c r="B5090" s="3">
        <v>36.72531</v>
      </c>
      <c r="C5090" s="3"/>
      <c r="D5090">
        <v>36.52413</v>
      </c>
      <c r="E5090" t="str">
        <f t="shared" si="79"/>
        <v>0.201180000000001</v>
      </c>
      <c r="J5090" s="4">
        <v>0.201180000000001</v>
      </c>
      <c r="K5090" s="4"/>
      <c r="L5090" s="2"/>
      <c r="M5090" s="4">
        <v>0.737129999999993</v>
      </c>
    </row>
    <row r="5091" ht="14.25" spans="2:13">
      <c r="B5091" s="3">
        <v>36.55291</v>
      </c>
      <c r="C5091" s="3"/>
      <c r="D5091">
        <v>36.39048</v>
      </c>
      <c r="E5091" t="str">
        <f t="shared" si="79"/>
        <v>0.162430000000001</v>
      </c>
      <c r="J5091" s="4">
        <v>0.162430000000001</v>
      </c>
      <c r="K5091" s="4"/>
      <c r="L5091" s="2"/>
      <c r="M5091" s="4">
        <v>0.736939999999997</v>
      </c>
    </row>
    <row r="5092" ht="14.25" spans="2:13">
      <c r="B5092" s="3">
        <v>36.29089</v>
      </c>
      <c r="C5092" s="3"/>
      <c r="D5092">
        <v>35.97861</v>
      </c>
      <c r="E5092" t="str">
        <f t="shared" si="79"/>
        <v>0.312279999999994</v>
      </c>
      <c r="J5092" s="4">
        <v>0.312279999999994</v>
      </c>
      <c r="K5092" s="4"/>
      <c r="L5092" s="2"/>
      <c r="M5092" s="4">
        <v>0.736759999999997</v>
      </c>
    </row>
    <row r="5093" ht="14.25" spans="2:13">
      <c r="B5093" s="3">
        <v>36.04171</v>
      </c>
      <c r="C5093" s="3"/>
      <c r="D5093">
        <v>35.45587</v>
      </c>
      <c r="E5093" t="str">
        <f t="shared" si="79"/>
        <v>0.585840000000005</v>
      </c>
      <c r="J5093" s="4">
        <v>0.585840000000005</v>
      </c>
      <c r="K5093" s="4"/>
      <c r="L5093" s="2"/>
      <c r="M5093" s="4">
        <v>0.736719999999998</v>
      </c>
    </row>
    <row r="5094" ht="14.25" spans="2:13">
      <c r="B5094" s="3">
        <v>35.86929</v>
      </c>
      <c r="C5094" s="3"/>
      <c r="D5094">
        <v>35.04144</v>
      </c>
      <c r="E5094" t="str">
        <f t="shared" si="79"/>
        <v>0.827849999999998</v>
      </c>
      <c r="J5094" s="4">
        <v>0.827849999999998</v>
      </c>
      <c r="K5094" s="4"/>
      <c r="L5094" s="2"/>
      <c r="M5094" s="4">
        <v>0.736359999999998</v>
      </c>
    </row>
    <row r="5095" ht="14.25" spans="2:13">
      <c r="B5095" s="3">
        <v>35.88296</v>
      </c>
      <c r="C5095" s="3"/>
      <c r="D5095">
        <v>34.78478</v>
      </c>
      <c r="E5095" t="str">
        <f t="shared" si="79"/>
        <v>1.09818</v>
      </c>
      <c r="J5095" s="4">
        <v>1.09818</v>
      </c>
      <c r="K5095" s="4"/>
      <c r="L5095" s="2"/>
      <c r="M5095" s="4">
        <v>0.736349999999995</v>
      </c>
    </row>
    <row r="5096" ht="14.25" spans="2:13">
      <c r="B5096" s="3">
        <v>35.79293</v>
      </c>
      <c r="C5096" s="3"/>
      <c r="D5096">
        <v>34.56812</v>
      </c>
      <c r="E5096" t="str">
        <f t="shared" si="79"/>
        <v>1.22481</v>
      </c>
      <c r="J5096" s="4">
        <v>1.22481</v>
      </c>
      <c r="K5096" s="4"/>
      <c r="L5096" s="2"/>
      <c r="M5096" s="4">
        <v>0.7363</v>
      </c>
    </row>
    <row r="5097" ht="14.25" spans="2:13">
      <c r="B5097" s="3">
        <v>35.51385</v>
      </c>
      <c r="C5097" s="3"/>
      <c r="D5097">
        <v>34.42949</v>
      </c>
      <c r="E5097" t="str">
        <f t="shared" si="79"/>
        <v>1.08436</v>
      </c>
      <c r="J5097" s="4">
        <v>1.08436</v>
      </c>
      <c r="K5097" s="4"/>
      <c r="L5097" s="2"/>
      <c r="M5097" s="4">
        <v>0.736049999999999</v>
      </c>
    </row>
    <row r="5098" ht="14.25" spans="2:13">
      <c r="B5098" s="3">
        <v>35.88708</v>
      </c>
      <c r="C5098" s="3"/>
      <c r="D5098">
        <v>34.55533</v>
      </c>
      <c r="E5098" t="str">
        <f t="shared" si="79"/>
        <v>1.33175</v>
      </c>
      <c r="J5098" s="4">
        <v>1.33175</v>
      </c>
      <c r="K5098" s="4"/>
      <c r="L5098" s="2"/>
      <c r="M5098" s="4">
        <v>0.735910000000004</v>
      </c>
    </row>
    <row r="5099" ht="14.25" spans="2:13">
      <c r="B5099" s="3">
        <v>36.0617</v>
      </c>
      <c r="C5099" s="3"/>
      <c r="D5099">
        <v>34.70626</v>
      </c>
      <c r="E5099" t="str">
        <f t="shared" si="79"/>
        <v>1.35544</v>
      </c>
      <c r="J5099" s="4">
        <v>1.35544</v>
      </c>
      <c r="K5099" s="4"/>
      <c r="L5099" s="2"/>
      <c r="M5099" s="4">
        <v>0.735350000000004</v>
      </c>
    </row>
    <row r="5100" ht="14.25" spans="2:13">
      <c r="B5100" s="3">
        <v>35.99667</v>
      </c>
      <c r="C5100" s="3"/>
      <c r="D5100">
        <v>34.93754</v>
      </c>
      <c r="E5100" t="str">
        <f t="shared" si="79"/>
        <v>1.05913</v>
      </c>
      <c r="J5100" s="4">
        <v>1.05913</v>
      </c>
      <c r="K5100" s="4"/>
      <c r="L5100" s="2"/>
      <c r="M5100" s="4">
        <v>0.735080000000004</v>
      </c>
    </row>
    <row r="5101" ht="14.25" spans="2:13">
      <c r="B5101" s="3">
        <v>36.0444</v>
      </c>
      <c r="C5101" s="3"/>
      <c r="D5101">
        <v>35.34898</v>
      </c>
      <c r="E5101" t="str">
        <f t="shared" si="79"/>
        <v>0.695420000000006</v>
      </c>
      <c r="J5101" s="4">
        <v>0.695420000000006</v>
      </c>
      <c r="K5101" s="4"/>
      <c r="L5101" s="2"/>
      <c r="M5101" s="4">
        <v>0.735079999999996</v>
      </c>
    </row>
    <row r="5102" ht="14.25" spans="2:13">
      <c r="B5102" s="3">
        <v>36.31753</v>
      </c>
      <c r="C5102" s="3"/>
      <c r="D5102">
        <v>35.90355</v>
      </c>
      <c r="E5102" t="str">
        <f t="shared" si="79"/>
        <v>0.413979999999995</v>
      </c>
      <c r="J5102" s="4">
        <v>0.413979999999995</v>
      </c>
      <c r="K5102" s="4"/>
      <c r="L5102" s="2"/>
      <c r="M5102" s="4">
        <v>0.735059999999997</v>
      </c>
    </row>
    <row r="5103" ht="14.25" spans="2:13">
      <c r="B5103" s="3">
        <v>36.64544</v>
      </c>
      <c r="C5103" s="3"/>
      <c r="D5103">
        <v>36.34981</v>
      </c>
      <c r="E5103" t="str">
        <f t="shared" si="79"/>
        <v>0.295630000000003</v>
      </c>
      <c r="J5103" s="4">
        <v>0.295630000000003</v>
      </c>
      <c r="K5103" s="4"/>
      <c r="L5103" s="2"/>
      <c r="M5103" s="4">
        <v>0.735019999999999</v>
      </c>
    </row>
    <row r="5104" ht="14.25" spans="2:13">
      <c r="B5104" s="3">
        <v>35.9681</v>
      </c>
      <c r="C5104" s="3"/>
      <c r="D5104">
        <v>35.9977</v>
      </c>
      <c r="E5104" t="str">
        <f t="shared" si="79"/>
        <v>-0.0296000000000021</v>
      </c>
      <c r="J5104" s="4">
        <v>-0.0296000000000021</v>
      </c>
      <c r="K5104" s="4"/>
      <c r="L5104" s="2"/>
      <c r="M5104" s="4">
        <v>0.734919999999995</v>
      </c>
    </row>
    <row r="5105" ht="14.25" spans="2:13">
      <c r="B5105" s="3">
        <v>35.86852</v>
      </c>
      <c r="C5105" s="3"/>
      <c r="D5105">
        <v>35.84576</v>
      </c>
      <c r="E5105" t="str">
        <f t="shared" si="79"/>
        <v>0.0227599999999981</v>
      </c>
      <c r="J5105" s="4">
        <v>0.0227599999999981</v>
      </c>
      <c r="K5105" s="4"/>
      <c r="L5105" s="2"/>
      <c r="M5105" s="4">
        <v>0.73489</v>
      </c>
    </row>
    <row r="5106" ht="14.25" spans="2:13">
      <c r="B5106" s="3">
        <v>35.64639</v>
      </c>
      <c r="C5106" s="3"/>
      <c r="D5106">
        <v>35.4555</v>
      </c>
      <c r="E5106" t="str">
        <f t="shared" si="79"/>
        <v>0.190889999999996</v>
      </c>
      <c r="J5106" s="4">
        <v>0.190889999999996</v>
      </c>
      <c r="K5106" s="4"/>
      <c r="L5106" s="2"/>
      <c r="M5106" s="4">
        <v>0.734880000000004</v>
      </c>
    </row>
    <row r="5107" ht="14.25" spans="2:13">
      <c r="B5107" s="3">
        <v>35.37112</v>
      </c>
      <c r="C5107" s="3"/>
      <c r="D5107">
        <v>34.94618</v>
      </c>
      <c r="E5107" t="str">
        <f t="shared" si="79"/>
        <v>0.424939999999999</v>
      </c>
      <c r="J5107" s="4">
        <v>0.424939999999999</v>
      </c>
      <c r="K5107" s="4"/>
      <c r="L5107" s="2"/>
      <c r="M5107" s="4">
        <v>0.73462</v>
      </c>
    </row>
    <row r="5108" ht="14.25" spans="2:13">
      <c r="B5108" s="3">
        <v>35.20382</v>
      </c>
      <c r="C5108" s="3"/>
      <c r="D5108">
        <v>34.56838</v>
      </c>
      <c r="E5108" t="str">
        <f t="shared" si="79"/>
        <v>0.635440000000003</v>
      </c>
      <c r="J5108" s="4">
        <v>0.635440000000003</v>
      </c>
      <c r="K5108" s="4"/>
      <c r="L5108" s="2"/>
      <c r="M5108" s="4">
        <v>0.734540000000003</v>
      </c>
    </row>
    <row r="5109" ht="14.25" spans="2:13">
      <c r="B5109" s="3">
        <v>35.23702</v>
      </c>
      <c r="C5109" s="3"/>
      <c r="D5109">
        <v>34.36973</v>
      </c>
      <c r="E5109" t="str">
        <f t="shared" si="79"/>
        <v>0.867290000000004</v>
      </c>
      <c r="J5109" s="4">
        <v>0.867290000000004</v>
      </c>
      <c r="K5109" s="4"/>
      <c r="L5109" s="2"/>
      <c r="M5109" s="4">
        <v>0.734379999999994</v>
      </c>
    </row>
    <row r="5110" ht="14.25" spans="2:13">
      <c r="B5110" s="3">
        <v>35.35696</v>
      </c>
      <c r="C5110" s="3"/>
      <c r="D5110">
        <v>34.25634</v>
      </c>
      <c r="E5110" t="str">
        <f t="shared" si="79"/>
        <v>1.10062</v>
      </c>
      <c r="J5110" s="4">
        <v>1.10062</v>
      </c>
      <c r="K5110" s="4"/>
      <c r="L5110" s="2"/>
      <c r="M5110" s="4">
        <v>0.734189999999998</v>
      </c>
    </row>
    <row r="5111" ht="14.25" spans="2:13">
      <c r="B5111" s="3">
        <v>35.39187</v>
      </c>
      <c r="C5111" s="3"/>
      <c r="D5111">
        <v>34.19285</v>
      </c>
      <c r="E5111" t="str">
        <f t="shared" si="79"/>
        <v>1.19902</v>
      </c>
      <c r="J5111" s="4">
        <v>1.19902</v>
      </c>
      <c r="K5111" s="4"/>
      <c r="L5111" s="2"/>
      <c r="M5111" s="4">
        <v>0.734079999999999</v>
      </c>
    </row>
    <row r="5112" ht="14.25" spans="2:13">
      <c r="B5112" s="3">
        <v>35.36566</v>
      </c>
      <c r="C5112" s="3"/>
      <c r="D5112">
        <v>34.16241</v>
      </c>
      <c r="E5112" t="str">
        <f t="shared" si="79"/>
        <v>1.20325</v>
      </c>
      <c r="J5112" s="4">
        <v>1.20325</v>
      </c>
      <c r="K5112" s="4"/>
      <c r="L5112" s="2"/>
      <c r="M5112" s="4">
        <v>0.734070000000003</v>
      </c>
    </row>
    <row r="5113" ht="14.25" spans="2:13">
      <c r="B5113" s="3">
        <v>35.3438</v>
      </c>
      <c r="C5113" s="3"/>
      <c r="D5113">
        <v>34.20166</v>
      </c>
      <c r="E5113" t="str">
        <f t="shared" si="79"/>
        <v>1.14214</v>
      </c>
      <c r="J5113" s="4">
        <v>1.14214</v>
      </c>
      <c r="K5113" s="4"/>
      <c r="L5113" s="2"/>
      <c r="M5113" s="4">
        <v>0.733890000000002</v>
      </c>
    </row>
    <row r="5114" ht="14.25" spans="2:13">
      <c r="B5114" s="3">
        <v>35.32839</v>
      </c>
      <c r="C5114" s="3"/>
      <c r="D5114">
        <v>34.38956</v>
      </c>
      <c r="E5114" t="str">
        <f t="shared" si="79"/>
        <v>0.938829999999996</v>
      </c>
      <c r="J5114" s="4">
        <v>0.938829999999996</v>
      </c>
      <c r="K5114" s="4"/>
      <c r="L5114" s="2"/>
      <c r="M5114" s="4">
        <v>0.733739999999997</v>
      </c>
    </row>
    <row r="5115" ht="14.25" spans="2:13">
      <c r="B5115" s="3">
        <v>35.33581</v>
      </c>
      <c r="C5115" s="3"/>
      <c r="D5115">
        <v>34.78896</v>
      </c>
      <c r="E5115" t="str">
        <f t="shared" si="79"/>
        <v>0.546849999999999</v>
      </c>
      <c r="J5115" s="4">
        <v>0.546849999999999</v>
      </c>
      <c r="K5115" s="4"/>
      <c r="L5115" s="2"/>
      <c r="M5115" s="4">
        <v>0.733620000000002</v>
      </c>
    </row>
    <row r="5116" ht="14.25" spans="2:13">
      <c r="B5116" s="3">
        <v>35.51019</v>
      </c>
      <c r="C5116" s="3"/>
      <c r="D5116">
        <v>35.33377</v>
      </c>
      <c r="E5116" t="str">
        <f t="shared" si="79"/>
        <v>0.17642</v>
      </c>
      <c r="J5116" s="4">
        <v>0.17642</v>
      </c>
      <c r="K5116" s="4"/>
      <c r="L5116" s="2"/>
      <c r="M5116" s="4">
        <v>0.73359</v>
      </c>
    </row>
    <row r="5117" ht="14.25" spans="2:13">
      <c r="B5117" s="3">
        <v>35.84527</v>
      </c>
      <c r="C5117" s="3"/>
      <c r="D5117">
        <v>35.81447</v>
      </c>
      <c r="E5117" t="str">
        <f t="shared" si="79"/>
        <v>0.0307999999999993</v>
      </c>
      <c r="J5117" s="4">
        <v>0.0307999999999993</v>
      </c>
      <c r="K5117" s="4"/>
      <c r="L5117" s="2"/>
      <c r="M5117" s="4">
        <v>0.733249999999998</v>
      </c>
    </row>
    <row r="5118" ht="14.25" spans="2:13">
      <c r="B5118" s="3">
        <v>45.578</v>
      </c>
      <c r="C5118" s="3"/>
      <c r="D5118">
        <v>42.07856</v>
      </c>
      <c r="E5118" t="str">
        <f t="shared" si="79"/>
        <v>3.49944</v>
      </c>
      <c r="J5118" s="4">
        <v>3.49944</v>
      </c>
      <c r="K5118" s="4"/>
      <c r="L5118" s="2"/>
      <c r="M5118" s="4">
        <v>0.733239999999995</v>
      </c>
    </row>
    <row r="5119" ht="14.25" spans="2:13">
      <c r="B5119" s="3">
        <v>44.20916</v>
      </c>
      <c r="C5119" s="3"/>
      <c r="D5119">
        <v>41.32916</v>
      </c>
      <c r="E5119" t="str">
        <f t="shared" si="79"/>
        <v>2.88</v>
      </c>
      <c r="J5119" s="4">
        <v>2.88</v>
      </c>
      <c r="K5119" s="4"/>
      <c r="L5119" s="2"/>
      <c r="M5119" s="4">
        <v>0.733170000000001</v>
      </c>
    </row>
    <row r="5120" ht="14.25" spans="2:13">
      <c r="B5120" s="3">
        <v>41.4613</v>
      </c>
      <c r="C5120" s="3"/>
      <c r="D5120">
        <v>39.33152</v>
      </c>
      <c r="E5120" t="str">
        <f t="shared" si="79"/>
        <v>2.12978</v>
      </c>
      <c r="J5120" s="4">
        <v>2.12978</v>
      </c>
      <c r="K5120" s="4"/>
      <c r="L5120" s="2"/>
      <c r="M5120" s="4">
        <v>0.732869999999998</v>
      </c>
    </row>
    <row r="5121" ht="14.25" spans="2:13">
      <c r="B5121" s="3">
        <v>37.92288</v>
      </c>
      <c r="C5121" s="3"/>
      <c r="D5121">
        <v>36.73336</v>
      </c>
      <c r="E5121" t="str">
        <f t="shared" si="79"/>
        <v>1.18952</v>
      </c>
      <c r="J5121" s="4">
        <v>1.18952</v>
      </c>
      <c r="K5121" s="4"/>
      <c r="L5121" s="2"/>
      <c r="M5121" s="4">
        <v>0.73265</v>
      </c>
    </row>
    <row r="5122" ht="14.25" spans="2:13">
      <c r="B5122" s="3">
        <v>36.60824</v>
      </c>
      <c r="C5122" s="3"/>
      <c r="D5122">
        <v>35.32011</v>
      </c>
      <c r="E5122" t="str">
        <f t="shared" ref="E5122:E5185" si="80">IMSUB(B5122,D5122)</f>
        <v>1.28813</v>
      </c>
      <c r="J5122" s="4">
        <v>1.28813</v>
      </c>
      <c r="K5122" s="4"/>
      <c r="L5122" s="2"/>
      <c r="M5122" s="4">
        <v>0.73263</v>
      </c>
    </row>
    <row r="5123" ht="14.25" spans="2:13">
      <c r="B5123" s="3">
        <v>37.16824</v>
      </c>
      <c r="C5123" s="3"/>
      <c r="D5123">
        <v>35.06523</v>
      </c>
      <c r="E5123" t="str">
        <f t="shared" si="80"/>
        <v>2.10301</v>
      </c>
      <c r="J5123" s="4">
        <v>2.10301</v>
      </c>
      <c r="K5123" s="4"/>
      <c r="L5123" s="2"/>
      <c r="M5123" s="4">
        <v>0.732309999999998</v>
      </c>
    </row>
    <row r="5124" ht="14.25" spans="2:13">
      <c r="B5124" s="3">
        <v>37.20864</v>
      </c>
      <c r="C5124" s="3"/>
      <c r="D5124">
        <v>34.94051</v>
      </c>
      <c r="E5124" t="str">
        <f t="shared" si="80"/>
        <v>2.26813</v>
      </c>
      <c r="J5124" s="4">
        <v>2.26813</v>
      </c>
      <c r="K5124" s="4"/>
      <c r="L5124" s="2"/>
      <c r="M5124" s="4">
        <v>0.731730000000006</v>
      </c>
    </row>
    <row r="5125" ht="14.25" spans="2:13">
      <c r="B5125" s="3">
        <v>36.91967</v>
      </c>
      <c r="C5125" s="3"/>
      <c r="D5125">
        <v>34.78021</v>
      </c>
      <c r="E5125" t="str">
        <f t="shared" si="80"/>
        <v>2.13946000000001</v>
      </c>
      <c r="J5125" s="4">
        <v>2.13946000000001</v>
      </c>
      <c r="K5125" s="4"/>
      <c r="L5125" s="2"/>
      <c r="M5125" s="4">
        <v>0.731609999999996</v>
      </c>
    </row>
    <row r="5126" ht="14.25" spans="2:13">
      <c r="B5126" s="3">
        <v>36.48495</v>
      </c>
      <c r="C5126" s="3"/>
      <c r="D5126">
        <v>34.5854</v>
      </c>
      <c r="E5126" t="str">
        <f t="shared" si="80"/>
        <v>1.89955</v>
      </c>
      <c r="J5126" s="4">
        <v>1.89955</v>
      </c>
      <c r="K5126" s="4"/>
      <c r="L5126" s="2"/>
      <c r="M5126" s="4">
        <v>0.731440000000006</v>
      </c>
    </row>
    <row r="5127" ht="14.25" spans="2:13">
      <c r="B5127" s="3">
        <v>36.08782</v>
      </c>
      <c r="C5127" s="3"/>
      <c r="D5127">
        <v>34.44781</v>
      </c>
      <c r="E5127" t="str">
        <f t="shared" si="80"/>
        <v>1.64001</v>
      </c>
      <c r="J5127" s="4">
        <v>1.64001</v>
      </c>
      <c r="K5127" s="4"/>
      <c r="L5127" s="2"/>
      <c r="M5127" s="4">
        <v>0.73142</v>
      </c>
    </row>
    <row r="5128" ht="14.25" spans="2:13">
      <c r="B5128" s="3">
        <v>35.81466</v>
      </c>
      <c r="C5128" s="3"/>
      <c r="D5128">
        <v>34.6773</v>
      </c>
      <c r="E5128" t="str">
        <f t="shared" si="80"/>
        <v>1.13736</v>
      </c>
      <c r="J5128" s="4">
        <v>1.13736</v>
      </c>
      <c r="K5128" s="4"/>
      <c r="L5128" s="2"/>
      <c r="M5128" s="4">
        <v>0.731360000000002</v>
      </c>
    </row>
    <row r="5129" ht="14.25" spans="2:13">
      <c r="B5129" s="3">
        <v>38.14214</v>
      </c>
      <c r="C5129" s="3"/>
      <c r="D5129">
        <v>36.44834</v>
      </c>
      <c r="E5129" t="str">
        <f t="shared" si="80"/>
        <v>1.6938</v>
      </c>
      <c r="J5129" s="4">
        <v>1.6938</v>
      </c>
      <c r="K5129" s="4"/>
      <c r="L5129" s="2"/>
      <c r="M5129" s="4">
        <v>0.731340000000003</v>
      </c>
    </row>
    <row r="5130" ht="14.25" spans="2:13">
      <c r="B5130" s="3">
        <v>42.24093</v>
      </c>
      <c r="C5130" s="3"/>
      <c r="D5130">
        <v>39.22607</v>
      </c>
      <c r="E5130" t="str">
        <f t="shared" si="80"/>
        <v>3.01486</v>
      </c>
      <c r="J5130" s="4">
        <v>3.01486</v>
      </c>
      <c r="K5130" s="4"/>
      <c r="L5130" s="2"/>
      <c r="M5130" s="4">
        <v>0.730719999999998</v>
      </c>
    </row>
    <row r="5131" ht="14.25" spans="2:13">
      <c r="B5131" s="3">
        <v>44.93728</v>
      </c>
      <c r="C5131" s="3"/>
      <c r="D5131">
        <v>41.32392</v>
      </c>
      <c r="E5131" t="str">
        <f t="shared" si="80"/>
        <v>3.61336</v>
      </c>
      <c r="J5131" s="4">
        <v>3.61336</v>
      </c>
      <c r="K5131" s="4"/>
      <c r="L5131" s="2"/>
      <c r="M5131" s="4">
        <v>0.730690000000003</v>
      </c>
    </row>
    <row r="5132" ht="14.25" spans="2:13">
      <c r="B5132" s="3">
        <v>36.62176</v>
      </c>
      <c r="C5132" s="3"/>
      <c r="D5132">
        <v>36.7221</v>
      </c>
      <c r="E5132" t="str">
        <f t="shared" si="80"/>
        <v>-0.100339999999996</v>
      </c>
      <c r="J5132" s="4">
        <v>-0.100339999999996</v>
      </c>
      <c r="K5132" s="4"/>
      <c r="L5132" s="2"/>
      <c r="M5132" s="4">
        <v>0.730619999999995</v>
      </c>
    </row>
    <row r="5133" ht="14.25" spans="2:13">
      <c r="B5133" s="3">
        <v>36.56872</v>
      </c>
      <c r="C5133" s="3"/>
      <c r="D5133">
        <v>36.57493</v>
      </c>
      <c r="E5133" t="str">
        <f t="shared" si="80"/>
        <v>-0.00621000000000294</v>
      </c>
      <c r="J5133" s="4">
        <v>-0.00621000000000294</v>
      </c>
      <c r="K5133" s="4"/>
      <c r="L5133" s="2"/>
      <c r="M5133" s="4">
        <v>0.730600000000003</v>
      </c>
    </row>
    <row r="5134" ht="14.25" spans="2:13">
      <c r="B5134" s="3">
        <v>36.43395</v>
      </c>
      <c r="C5134" s="3"/>
      <c r="D5134">
        <v>36.16567</v>
      </c>
      <c r="E5134" t="str">
        <f t="shared" si="80"/>
        <v>0.268280000000004</v>
      </c>
      <c r="J5134" s="4">
        <v>0.268280000000004</v>
      </c>
      <c r="K5134" s="4"/>
      <c r="L5134" s="2"/>
      <c r="M5134" s="4">
        <v>0.730589999999999</v>
      </c>
    </row>
    <row r="5135" ht="14.25" spans="2:13">
      <c r="B5135" s="3">
        <v>36.26165</v>
      </c>
      <c r="C5135" s="3"/>
      <c r="D5135">
        <v>35.65113</v>
      </c>
      <c r="E5135" t="str">
        <f t="shared" si="80"/>
        <v>0.610520000000001</v>
      </c>
      <c r="J5135" s="4">
        <v>0.610520000000001</v>
      </c>
      <c r="K5135" s="4"/>
      <c r="L5135" s="2"/>
      <c r="M5135" s="4">
        <v>0.730579999999996</v>
      </c>
    </row>
    <row r="5136" ht="14.25" spans="2:13">
      <c r="B5136" s="3">
        <v>36.18636</v>
      </c>
      <c r="C5136" s="3"/>
      <c r="D5136">
        <v>35.26479</v>
      </c>
      <c r="E5136" t="str">
        <f t="shared" si="80"/>
        <v>0.921570000000003</v>
      </c>
      <c r="J5136" s="4">
        <v>0.921570000000003</v>
      </c>
      <c r="K5136" s="4"/>
      <c r="L5136" s="2"/>
      <c r="M5136" s="4">
        <v>0.730510000000002</v>
      </c>
    </row>
    <row r="5137" ht="14.25" spans="2:13">
      <c r="B5137" s="3">
        <v>36.21148</v>
      </c>
      <c r="C5137" s="3"/>
      <c r="D5137">
        <v>35.04819</v>
      </c>
      <c r="E5137" t="str">
        <f t="shared" si="80"/>
        <v>1.16329</v>
      </c>
      <c r="J5137" s="4">
        <v>1.16329</v>
      </c>
      <c r="K5137" s="4"/>
      <c r="L5137" s="2"/>
      <c r="M5137" s="4">
        <v>0.730379999999997</v>
      </c>
    </row>
    <row r="5138" ht="14.25" spans="2:13">
      <c r="B5138" s="3">
        <v>36.20284</v>
      </c>
      <c r="C5138" s="3"/>
      <c r="D5138">
        <v>34.93386</v>
      </c>
      <c r="E5138" t="str">
        <f t="shared" si="80"/>
        <v>1.26898</v>
      </c>
      <c r="J5138" s="4">
        <v>1.26898</v>
      </c>
      <c r="K5138" s="4"/>
      <c r="L5138" s="2"/>
      <c r="M5138" s="4">
        <v>0.730379999999997</v>
      </c>
    </row>
    <row r="5139" ht="14.25" spans="2:13">
      <c r="B5139" s="3">
        <v>36.17855</v>
      </c>
      <c r="C5139" s="3"/>
      <c r="D5139">
        <v>34.86166</v>
      </c>
      <c r="E5139" t="str">
        <f t="shared" si="80"/>
        <v>1.31689</v>
      </c>
      <c r="J5139" s="4">
        <v>1.31689</v>
      </c>
      <c r="K5139" s="4"/>
      <c r="L5139" s="2"/>
      <c r="M5139" s="4">
        <v>0.730070000000005</v>
      </c>
    </row>
    <row r="5140" ht="14.25" spans="2:13">
      <c r="B5140" s="3">
        <v>36.14205</v>
      </c>
      <c r="C5140" s="3"/>
      <c r="D5140">
        <v>34.84119</v>
      </c>
      <c r="E5140" t="str">
        <f t="shared" si="80"/>
        <v>1.30086</v>
      </c>
      <c r="J5140" s="4">
        <v>1.30086</v>
      </c>
      <c r="K5140" s="4"/>
      <c r="L5140" s="2"/>
      <c r="M5140" s="4">
        <v>0.730040000000002</v>
      </c>
    </row>
    <row r="5141" ht="14.25" spans="2:13">
      <c r="B5141" s="3">
        <v>36.09384</v>
      </c>
      <c r="C5141" s="3"/>
      <c r="D5141">
        <v>34.88437</v>
      </c>
      <c r="E5141" t="str">
        <f t="shared" si="80"/>
        <v>1.20947</v>
      </c>
      <c r="J5141" s="4">
        <v>1.20947</v>
      </c>
      <c r="K5141" s="4"/>
      <c r="L5141" s="2"/>
      <c r="M5141" s="4">
        <v>0.729939999999999</v>
      </c>
    </row>
    <row r="5142" ht="14.25" spans="2:13">
      <c r="B5142" s="3">
        <v>36.07659</v>
      </c>
      <c r="C5142" s="3"/>
      <c r="D5142">
        <v>35.08119</v>
      </c>
      <c r="E5142" t="str">
        <f t="shared" si="80"/>
        <v>0.995400000000004</v>
      </c>
      <c r="J5142" s="4">
        <v>0.995400000000004</v>
      </c>
      <c r="K5142" s="4"/>
      <c r="L5142" s="2"/>
      <c r="M5142" s="4">
        <v>0.729889999999997</v>
      </c>
    </row>
    <row r="5143" ht="14.25" spans="2:13">
      <c r="B5143" s="3">
        <v>36.20254</v>
      </c>
      <c r="C5143" s="3"/>
      <c r="D5143">
        <v>35.50044</v>
      </c>
      <c r="E5143" t="str">
        <f t="shared" si="80"/>
        <v>0.702100000000002</v>
      </c>
      <c r="J5143" s="4">
        <v>0.702100000000002</v>
      </c>
      <c r="K5143" s="4"/>
      <c r="L5143" s="2"/>
      <c r="M5143" s="4">
        <v>0.729460000000003</v>
      </c>
    </row>
    <row r="5144" ht="14.25" spans="2:13">
      <c r="B5144" s="3">
        <v>36.40435</v>
      </c>
      <c r="C5144" s="3"/>
      <c r="D5144">
        <v>36.06213</v>
      </c>
      <c r="E5144" t="str">
        <f t="shared" si="80"/>
        <v>0.342219999999998</v>
      </c>
      <c r="J5144" s="4">
        <v>0.342219999999998</v>
      </c>
      <c r="K5144" s="4"/>
      <c r="L5144" s="2"/>
      <c r="M5144" s="4">
        <v>0.729419999999998</v>
      </c>
    </row>
    <row r="5145" ht="14.25" spans="2:13">
      <c r="B5145" s="3">
        <v>36.57195</v>
      </c>
      <c r="C5145" s="3"/>
      <c r="D5145">
        <v>36.53166</v>
      </c>
      <c r="E5145" t="str">
        <f t="shared" si="80"/>
        <v>0.0402899999999988</v>
      </c>
      <c r="J5145" s="4">
        <v>0.0402899999999988</v>
      </c>
      <c r="K5145" s="4"/>
      <c r="L5145" s="2"/>
      <c r="M5145" s="4">
        <v>0.729350000000004</v>
      </c>
    </row>
    <row r="5146" ht="14.25" spans="2:13">
      <c r="B5146" s="3">
        <v>35.24667</v>
      </c>
      <c r="C5146" s="3"/>
      <c r="D5146">
        <v>35.99945</v>
      </c>
      <c r="E5146" t="str">
        <f t="shared" si="80"/>
        <v>-0.752780000000001</v>
      </c>
      <c r="J5146" s="4">
        <v>-0.752780000000001</v>
      </c>
      <c r="K5146" s="4"/>
      <c r="L5146" s="2"/>
      <c r="M5146" s="4">
        <v>0.729279999999996</v>
      </c>
    </row>
    <row r="5147" ht="14.25" spans="2:13">
      <c r="B5147" s="3">
        <v>35.2188</v>
      </c>
      <c r="C5147" s="3"/>
      <c r="D5147">
        <v>35.9119</v>
      </c>
      <c r="E5147" t="str">
        <f t="shared" si="80"/>
        <v>-0.693100000000001</v>
      </c>
      <c r="J5147" s="4">
        <v>-0.693100000000001</v>
      </c>
      <c r="K5147" s="4"/>
      <c r="L5147" s="2"/>
      <c r="M5147" s="4">
        <v>0.729230000000001</v>
      </c>
    </row>
    <row r="5148" ht="14.25" spans="2:13">
      <c r="B5148" s="3">
        <v>35.16805</v>
      </c>
      <c r="C5148" s="3"/>
      <c r="D5148">
        <v>35.53086</v>
      </c>
      <c r="E5148" t="str">
        <f t="shared" si="80"/>
        <v>-0.362809999999996</v>
      </c>
      <c r="J5148" s="4">
        <v>-0.362809999999996</v>
      </c>
      <c r="K5148" s="4"/>
      <c r="L5148" s="2"/>
      <c r="M5148" s="4">
        <v>0.728760000000001</v>
      </c>
    </row>
    <row r="5149" ht="14.25" spans="2:13">
      <c r="B5149" s="3">
        <v>34.89916</v>
      </c>
      <c r="C5149" s="3"/>
      <c r="D5149">
        <v>35.02098</v>
      </c>
      <c r="E5149" t="str">
        <f t="shared" si="80"/>
        <v>-0.12182</v>
      </c>
      <c r="J5149" s="4">
        <v>-0.12182</v>
      </c>
      <c r="K5149" s="4"/>
      <c r="L5149" s="2"/>
      <c r="M5149" s="4">
        <v>0.7286</v>
      </c>
    </row>
    <row r="5150" ht="14.25" spans="2:13">
      <c r="B5150" s="3">
        <v>34.82876</v>
      </c>
      <c r="C5150" s="3"/>
      <c r="D5150">
        <v>34.6162</v>
      </c>
      <c r="E5150" t="str">
        <f t="shared" si="80"/>
        <v>0.212560000000003</v>
      </c>
      <c r="J5150" s="4">
        <v>0.212560000000003</v>
      </c>
      <c r="K5150" s="4"/>
      <c r="L5150" s="2"/>
      <c r="M5150" s="4">
        <v>0.728499999999997</v>
      </c>
    </row>
    <row r="5151" ht="14.25" spans="2:13">
      <c r="B5151" s="3">
        <v>34.95855</v>
      </c>
      <c r="C5151" s="3"/>
      <c r="D5151">
        <v>34.40328</v>
      </c>
      <c r="E5151" t="str">
        <f t="shared" si="80"/>
        <v>0.55527</v>
      </c>
      <c r="J5151" s="4">
        <v>0.55527</v>
      </c>
      <c r="K5151" s="4"/>
      <c r="L5151" s="2"/>
      <c r="M5151" s="4">
        <v>0.728490000000001</v>
      </c>
    </row>
    <row r="5152" ht="14.25" spans="2:13">
      <c r="B5152" s="3">
        <v>35.06121</v>
      </c>
      <c r="C5152" s="3"/>
      <c r="D5152">
        <v>34.28924</v>
      </c>
      <c r="E5152" t="str">
        <f t="shared" si="80"/>
        <v>0.771970000000003</v>
      </c>
      <c r="J5152" s="4">
        <v>0.771970000000003</v>
      </c>
      <c r="K5152" s="4"/>
      <c r="L5152" s="2"/>
      <c r="M5152" s="4">
        <v>0.72833</v>
      </c>
    </row>
    <row r="5153" ht="14.25" spans="2:13">
      <c r="B5153" s="3">
        <v>35.16931</v>
      </c>
      <c r="C5153" s="3"/>
      <c r="D5153">
        <v>34.22656</v>
      </c>
      <c r="E5153" t="str">
        <f t="shared" si="80"/>
        <v>0.942750000000004</v>
      </c>
      <c r="J5153" s="4">
        <v>0.942750000000004</v>
      </c>
      <c r="K5153" s="4"/>
      <c r="L5153" s="2"/>
      <c r="M5153" s="4">
        <v>0.72831</v>
      </c>
    </row>
    <row r="5154" ht="14.25" spans="2:13">
      <c r="B5154" s="3">
        <v>35.25887</v>
      </c>
      <c r="C5154" s="3"/>
      <c r="D5154">
        <v>34.19519</v>
      </c>
      <c r="E5154" t="str">
        <f t="shared" si="80"/>
        <v>1.06368000000001</v>
      </c>
      <c r="J5154" s="4">
        <v>1.06368000000001</v>
      </c>
      <c r="K5154" s="4"/>
      <c r="L5154" s="2"/>
      <c r="M5154" s="4">
        <v>0.728050000000003</v>
      </c>
    </row>
    <row r="5155" ht="14.25" spans="2:13">
      <c r="B5155" s="3">
        <v>35.22073</v>
      </c>
      <c r="C5155" s="3"/>
      <c r="D5155">
        <v>34.21513</v>
      </c>
      <c r="E5155" t="str">
        <f t="shared" si="80"/>
        <v>1.0056</v>
      </c>
      <c r="J5155" s="4">
        <v>1.0056</v>
      </c>
      <c r="K5155" s="4"/>
      <c r="L5155" s="2"/>
      <c r="M5155" s="4">
        <v>0.727930000000001</v>
      </c>
    </row>
    <row r="5156" ht="14.25" spans="2:13">
      <c r="B5156" s="3">
        <v>35.11602</v>
      </c>
      <c r="C5156" s="3"/>
      <c r="D5156">
        <v>34.3866</v>
      </c>
      <c r="E5156" t="str">
        <f t="shared" si="80"/>
        <v>0.729419999999998</v>
      </c>
      <c r="J5156" s="4">
        <v>0.729419999999998</v>
      </c>
      <c r="K5156" s="4"/>
      <c r="L5156" s="2"/>
      <c r="M5156" s="4">
        <v>0.727539999999998</v>
      </c>
    </row>
    <row r="5157" ht="14.25" spans="2:13">
      <c r="B5157" s="3">
        <v>34.97103</v>
      </c>
      <c r="C5157" s="3"/>
      <c r="D5157">
        <v>34.78369</v>
      </c>
      <c r="E5157" t="str">
        <f t="shared" si="80"/>
        <v>0.187339999999999</v>
      </c>
      <c r="J5157" s="4">
        <v>0.187339999999999</v>
      </c>
      <c r="K5157" s="4"/>
      <c r="L5157" s="2"/>
      <c r="M5157" s="4">
        <v>0.726649999999999</v>
      </c>
    </row>
    <row r="5158" ht="14.25" spans="2:13">
      <c r="B5158" s="3">
        <v>35.15286</v>
      </c>
      <c r="C5158" s="3"/>
      <c r="D5158">
        <v>35.32897</v>
      </c>
      <c r="E5158" t="str">
        <f t="shared" si="80"/>
        <v>-0.176110000000001</v>
      </c>
      <c r="J5158" s="4">
        <v>-0.176110000000001</v>
      </c>
      <c r="K5158" s="4"/>
      <c r="L5158" s="2"/>
      <c r="M5158" s="4">
        <v>0.726639999999996</v>
      </c>
    </row>
    <row r="5159" ht="14.25" spans="2:13">
      <c r="B5159" s="3">
        <v>35.30261</v>
      </c>
      <c r="C5159" s="3"/>
      <c r="D5159">
        <v>35.78745</v>
      </c>
      <c r="E5159" t="str">
        <f t="shared" si="80"/>
        <v>-0.484839999999998</v>
      </c>
      <c r="J5159" s="4">
        <v>-0.484839999999998</v>
      </c>
      <c r="K5159" s="4"/>
      <c r="L5159" s="2"/>
      <c r="M5159" s="4">
        <v>0.72645</v>
      </c>
    </row>
    <row r="5160" ht="14.25" spans="2:13">
      <c r="B5160" s="3">
        <v>33.66503</v>
      </c>
      <c r="C5160" s="3"/>
      <c r="D5160">
        <v>33.6081</v>
      </c>
      <c r="E5160" t="str">
        <f t="shared" si="80"/>
        <v>0.0569300000000013</v>
      </c>
      <c r="J5160" s="4">
        <v>0.0569300000000013</v>
      </c>
      <c r="K5160" s="4"/>
      <c r="L5160" s="2"/>
      <c r="M5160" s="4">
        <v>0.726419999999997</v>
      </c>
    </row>
    <row r="5161" ht="14.25" spans="2:13">
      <c r="B5161" s="3">
        <v>33.75286</v>
      </c>
      <c r="C5161" s="3"/>
      <c r="D5161">
        <v>33.69303</v>
      </c>
      <c r="E5161" t="str">
        <f t="shared" si="80"/>
        <v>0.0598299999999981</v>
      </c>
      <c r="J5161" s="4">
        <v>0.0598299999999981</v>
      </c>
      <c r="K5161" s="4"/>
      <c r="L5161" s="2"/>
      <c r="M5161" s="4">
        <v>0.726169999999996</v>
      </c>
    </row>
    <row r="5162" ht="14.25" spans="2:13">
      <c r="B5162" s="3">
        <v>34.10217</v>
      </c>
      <c r="C5162" s="3"/>
      <c r="D5162">
        <v>33.98478</v>
      </c>
      <c r="E5162" t="str">
        <f t="shared" si="80"/>
        <v>0.11739</v>
      </c>
      <c r="J5162" s="4">
        <v>0.11739</v>
      </c>
      <c r="K5162" s="4"/>
      <c r="L5162" s="2"/>
      <c r="M5162" s="4">
        <v>0.726149999999997</v>
      </c>
    </row>
    <row r="5163" ht="14.25" spans="2:13">
      <c r="B5163" s="3">
        <v>35.09606</v>
      </c>
      <c r="C5163" s="3"/>
      <c r="D5163">
        <v>34.57019</v>
      </c>
      <c r="E5163" t="str">
        <f t="shared" si="80"/>
        <v>0.525870000000005</v>
      </c>
      <c r="J5163" s="4">
        <v>0.525870000000005</v>
      </c>
      <c r="K5163" s="4"/>
      <c r="L5163" s="2"/>
      <c r="M5163" s="4">
        <v>0.725869999999993</v>
      </c>
    </row>
    <row r="5164" ht="14.25" spans="2:13">
      <c r="B5164" s="3">
        <v>35.8695</v>
      </c>
      <c r="C5164" s="3"/>
      <c r="D5164">
        <v>35.00759</v>
      </c>
      <c r="E5164" t="str">
        <f t="shared" si="80"/>
        <v>0.861910000000002</v>
      </c>
      <c r="J5164" s="4">
        <v>0.861910000000002</v>
      </c>
      <c r="K5164" s="4"/>
      <c r="L5164" s="2"/>
      <c r="M5164" s="4">
        <v>0.725650000000002</v>
      </c>
    </row>
    <row r="5165" ht="14.25" spans="2:13">
      <c r="B5165" s="3">
        <v>36.19616</v>
      </c>
      <c r="C5165" s="3"/>
      <c r="D5165">
        <v>35.22197</v>
      </c>
      <c r="E5165" t="str">
        <f t="shared" si="80"/>
        <v>0.97419</v>
      </c>
      <c r="J5165" s="4">
        <v>0.97419</v>
      </c>
      <c r="K5165" s="4"/>
      <c r="L5165" s="2"/>
      <c r="M5165" s="4">
        <v>0.725359999999995</v>
      </c>
    </row>
    <row r="5166" ht="14.25" spans="2:13">
      <c r="B5166" s="3">
        <v>36.21435</v>
      </c>
      <c r="C5166" s="3"/>
      <c r="D5166">
        <v>35.24757</v>
      </c>
      <c r="E5166" t="str">
        <f t="shared" si="80"/>
        <v>0.96678</v>
      </c>
      <c r="J5166" s="4">
        <v>0.96678</v>
      </c>
      <c r="K5166" s="4"/>
      <c r="L5166" s="2"/>
      <c r="M5166" s="4">
        <v>0.725280000000005</v>
      </c>
    </row>
    <row r="5167" ht="14.25" spans="2:13">
      <c r="B5167" s="3">
        <v>35.97378</v>
      </c>
      <c r="C5167" s="3"/>
      <c r="D5167">
        <v>35.0877</v>
      </c>
      <c r="E5167" t="str">
        <f t="shared" si="80"/>
        <v>0.88608</v>
      </c>
      <c r="J5167" s="4">
        <v>0.88608</v>
      </c>
      <c r="K5167" s="4"/>
      <c r="L5167" s="2"/>
      <c r="M5167" s="4">
        <v>0.725210000000004</v>
      </c>
    </row>
    <row r="5168" ht="14.25" spans="2:13">
      <c r="B5168" s="3">
        <v>35.5151</v>
      </c>
      <c r="C5168" s="3"/>
      <c r="D5168">
        <v>34.82294</v>
      </c>
      <c r="E5168" t="str">
        <f t="shared" si="80"/>
        <v>0.692159999999994</v>
      </c>
      <c r="J5168" s="4">
        <v>0.692159999999994</v>
      </c>
      <c r="K5168" s="4"/>
      <c r="L5168" s="2"/>
      <c r="M5168" s="4">
        <v>0.725079999999998</v>
      </c>
    </row>
    <row r="5169" ht="14.25" spans="2:13">
      <c r="B5169" s="3">
        <v>34.95278</v>
      </c>
      <c r="C5169" s="3"/>
      <c r="D5169">
        <v>34.45693</v>
      </c>
      <c r="E5169" t="str">
        <f t="shared" si="80"/>
        <v>0.495849999999997</v>
      </c>
      <c r="J5169" s="4">
        <v>0.495849999999997</v>
      </c>
      <c r="K5169" s="4"/>
      <c r="L5169" s="2"/>
      <c r="M5169" s="4">
        <v>0.724769999999999</v>
      </c>
    </row>
    <row r="5170" ht="14.25" spans="2:13">
      <c r="B5170" s="3">
        <v>34.40954</v>
      </c>
      <c r="C5170" s="3"/>
      <c r="D5170">
        <v>34.12238</v>
      </c>
      <c r="E5170" t="str">
        <f t="shared" si="80"/>
        <v>0.28716</v>
      </c>
      <c r="J5170" s="4">
        <v>0.28716</v>
      </c>
      <c r="K5170" s="4"/>
      <c r="L5170" s="2"/>
      <c r="M5170" s="4">
        <v>0.724529999999994</v>
      </c>
    </row>
    <row r="5171" ht="14.25" spans="2:13">
      <c r="B5171" s="3">
        <v>33.98416</v>
      </c>
      <c r="C5171" s="3"/>
      <c r="D5171">
        <v>33.85504</v>
      </c>
      <c r="E5171" t="str">
        <f t="shared" si="80"/>
        <v>0.12912</v>
      </c>
      <c r="J5171" s="4">
        <v>0.12912</v>
      </c>
      <c r="K5171" s="4"/>
      <c r="L5171" s="2"/>
      <c r="M5171" s="4">
        <v>0.724199999999996</v>
      </c>
    </row>
    <row r="5172" ht="14.25" spans="2:13">
      <c r="B5172" s="3">
        <v>33.69369</v>
      </c>
      <c r="C5172" s="3"/>
      <c r="D5172">
        <v>33.67707</v>
      </c>
      <c r="E5172" t="str">
        <f t="shared" si="80"/>
        <v>0.0166199999999961</v>
      </c>
      <c r="J5172" s="4">
        <v>0.0166199999999961</v>
      </c>
      <c r="K5172" s="4"/>
      <c r="L5172" s="2"/>
      <c r="M5172" s="4">
        <v>0.724040000000002</v>
      </c>
    </row>
    <row r="5173" ht="14.25" spans="2:13">
      <c r="B5173" s="3">
        <v>33.59756</v>
      </c>
      <c r="C5173" s="3"/>
      <c r="D5173">
        <v>33.6014</v>
      </c>
      <c r="E5173" t="str">
        <f t="shared" si="80"/>
        <v>-0.00383999999999673</v>
      </c>
      <c r="J5173" s="4">
        <v>-0.00383999999999673</v>
      </c>
      <c r="K5173" s="4"/>
      <c r="L5173" s="2"/>
      <c r="M5173" s="4">
        <v>0.723860000000002</v>
      </c>
    </row>
    <row r="5174" ht="14.25" spans="2:13">
      <c r="B5174" s="3">
        <v>33.7951</v>
      </c>
      <c r="C5174" s="3"/>
      <c r="D5174">
        <v>33.9341</v>
      </c>
      <c r="E5174" t="str">
        <f t="shared" si="80"/>
        <v>-0.139000000000003</v>
      </c>
      <c r="J5174" s="4">
        <v>-0.139000000000003</v>
      </c>
      <c r="K5174" s="4"/>
      <c r="L5174" s="2"/>
      <c r="M5174" s="4">
        <v>0.723849999999999</v>
      </c>
    </row>
    <row r="5175" ht="14.25" spans="2:13">
      <c r="B5175" s="3">
        <v>33.81072</v>
      </c>
      <c r="C5175" s="3"/>
      <c r="D5175">
        <v>33.95034</v>
      </c>
      <c r="E5175" t="str">
        <f t="shared" si="80"/>
        <v>-0.139619999999994</v>
      </c>
      <c r="J5175" s="4">
        <v>-0.139619999999994</v>
      </c>
      <c r="K5175" s="4"/>
      <c r="L5175" s="2"/>
      <c r="M5175" s="4">
        <v>0.72372</v>
      </c>
    </row>
    <row r="5176" ht="14.25" spans="2:13">
      <c r="B5176" s="3">
        <v>33.87136</v>
      </c>
      <c r="C5176" s="3"/>
      <c r="D5176">
        <v>34.04142</v>
      </c>
      <c r="E5176" t="str">
        <f t="shared" si="80"/>
        <v>-0.170059999999999</v>
      </c>
      <c r="J5176" s="4">
        <v>-0.170059999999999</v>
      </c>
      <c r="K5176" s="4"/>
      <c r="L5176" s="2"/>
      <c r="M5176" s="4">
        <v>0.723470000000006</v>
      </c>
    </row>
    <row r="5177" ht="14.25" spans="2:13">
      <c r="B5177" s="3">
        <v>33.98306</v>
      </c>
      <c r="C5177" s="3"/>
      <c r="D5177">
        <v>34.20751</v>
      </c>
      <c r="E5177" t="str">
        <f t="shared" si="80"/>
        <v>-0.224449999999997</v>
      </c>
      <c r="J5177" s="4">
        <v>-0.224449999999997</v>
      </c>
      <c r="K5177" s="4"/>
      <c r="L5177" s="2"/>
      <c r="M5177" s="4">
        <v>0.72296</v>
      </c>
    </row>
    <row r="5178" ht="14.25" spans="2:13">
      <c r="B5178" s="3">
        <v>34.10903</v>
      </c>
      <c r="C5178" s="3"/>
      <c r="D5178">
        <v>34.3666</v>
      </c>
      <c r="E5178" t="str">
        <f t="shared" si="80"/>
        <v>-0.257570000000001</v>
      </c>
      <c r="J5178" s="4">
        <v>-0.257570000000001</v>
      </c>
      <c r="K5178" s="4"/>
      <c r="L5178" s="2"/>
      <c r="M5178" s="4">
        <v>0.72287</v>
      </c>
    </row>
    <row r="5179" ht="14.25" spans="2:13">
      <c r="B5179" s="3">
        <v>34.17184</v>
      </c>
      <c r="C5179" s="3"/>
      <c r="D5179">
        <v>34.45044</v>
      </c>
      <c r="E5179" t="str">
        <f t="shared" si="80"/>
        <v>-0.278599999999997</v>
      </c>
      <c r="J5179" s="4">
        <v>-0.278599999999997</v>
      </c>
      <c r="K5179" s="4"/>
      <c r="L5179" s="2"/>
      <c r="M5179" s="4">
        <v>0.72287</v>
      </c>
    </row>
    <row r="5180" ht="14.25" spans="2:13">
      <c r="B5180" s="3">
        <v>34.1726</v>
      </c>
      <c r="C5180" s="3"/>
      <c r="D5180">
        <v>34.46742</v>
      </c>
      <c r="E5180" t="str">
        <f t="shared" si="80"/>
        <v>-0.294819999999994</v>
      </c>
      <c r="J5180" s="4">
        <v>-0.294819999999994</v>
      </c>
      <c r="K5180" s="4"/>
      <c r="L5180" s="2"/>
      <c r="M5180" s="4">
        <v>0.722839999999998</v>
      </c>
    </row>
    <row r="5181" ht="14.25" spans="2:13">
      <c r="B5181" s="3">
        <v>34.14559</v>
      </c>
      <c r="C5181" s="3"/>
      <c r="D5181">
        <v>34.43013</v>
      </c>
      <c r="E5181" t="str">
        <f t="shared" si="80"/>
        <v>-0.28454</v>
      </c>
      <c r="J5181" s="4">
        <v>-0.28454</v>
      </c>
      <c r="K5181" s="4"/>
      <c r="L5181" s="2"/>
      <c r="M5181" s="4">
        <v>0.722830000000002</v>
      </c>
    </row>
    <row r="5182" ht="14.25" spans="2:13">
      <c r="B5182" s="3">
        <v>34.08602</v>
      </c>
      <c r="C5182" s="3"/>
      <c r="D5182">
        <v>34.34346</v>
      </c>
      <c r="E5182" t="str">
        <f t="shared" si="80"/>
        <v>-0.257440000000003</v>
      </c>
      <c r="J5182" s="4">
        <v>-0.257440000000003</v>
      </c>
      <c r="K5182" s="4"/>
      <c r="L5182" s="2"/>
      <c r="M5182" s="4">
        <v>0.722819999999999</v>
      </c>
    </row>
    <row r="5183" ht="14.25" spans="2:13">
      <c r="B5183" s="3">
        <v>34.00747</v>
      </c>
      <c r="C5183" s="3"/>
      <c r="D5183">
        <v>34.23517</v>
      </c>
      <c r="E5183" t="str">
        <f t="shared" si="80"/>
        <v>-0.227699999999999</v>
      </c>
      <c r="J5183" s="4">
        <v>-0.227699999999999</v>
      </c>
      <c r="K5183" s="4"/>
      <c r="L5183" s="2"/>
      <c r="M5183" s="4">
        <v>0.722410000000004</v>
      </c>
    </row>
    <row r="5184" ht="14.25" spans="2:13">
      <c r="B5184" s="3">
        <v>33.93289</v>
      </c>
      <c r="C5184" s="3"/>
      <c r="D5184">
        <v>34.13863</v>
      </c>
      <c r="E5184" t="str">
        <f t="shared" si="80"/>
        <v>-0.205739999999999</v>
      </c>
      <c r="J5184" s="4">
        <v>-0.205739999999999</v>
      </c>
      <c r="K5184" s="4"/>
      <c r="L5184" s="2"/>
      <c r="M5184" s="4">
        <v>0.722389999999997</v>
      </c>
    </row>
    <row r="5185" ht="14.25" spans="2:13">
      <c r="B5185" s="3">
        <v>33.87017</v>
      </c>
      <c r="C5185" s="3"/>
      <c r="D5185">
        <v>34.03609</v>
      </c>
      <c r="E5185" t="str">
        <f t="shared" si="80"/>
        <v>-0.16592</v>
      </c>
      <c r="J5185" s="4">
        <v>-0.16592</v>
      </c>
      <c r="K5185" s="4"/>
      <c r="L5185" s="2"/>
      <c r="M5185" s="4">
        <v>0.722050000000003</v>
      </c>
    </row>
    <row r="5186" ht="14.25" spans="2:13">
      <c r="B5186" s="3">
        <v>33.80947</v>
      </c>
      <c r="C5186" s="3"/>
      <c r="D5186">
        <v>33.96373</v>
      </c>
      <c r="E5186" t="str">
        <f t="shared" ref="E5186:E5249" si="81">IMSUB(B5186,D5186)</f>
        <v>-0.154260000000001</v>
      </c>
      <c r="J5186" s="4">
        <v>-0.154260000000001</v>
      </c>
      <c r="K5186" s="4"/>
      <c r="L5186" s="2"/>
      <c r="M5186" s="4">
        <v>0.722030000000004</v>
      </c>
    </row>
    <row r="5187" ht="14.25" spans="2:13">
      <c r="B5187" s="3">
        <v>33.79452</v>
      </c>
      <c r="C5187" s="3"/>
      <c r="D5187">
        <v>33.92876</v>
      </c>
      <c r="E5187" t="str">
        <f t="shared" si="81"/>
        <v>-0.134239999999998</v>
      </c>
      <c r="J5187" s="4">
        <v>-0.134239999999998</v>
      </c>
      <c r="K5187" s="4"/>
      <c r="L5187" s="2"/>
      <c r="M5187" s="4">
        <v>0.722000000000001</v>
      </c>
    </row>
    <row r="5188" ht="14.25" spans="2:13">
      <c r="B5188" s="3">
        <v>33.92642</v>
      </c>
      <c r="C5188" s="3"/>
      <c r="D5188">
        <v>33.70132</v>
      </c>
      <c r="E5188" t="str">
        <f t="shared" si="81"/>
        <v>0.225099999999998</v>
      </c>
      <c r="J5188" s="4">
        <v>0.225099999999998</v>
      </c>
      <c r="K5188" s="4"/>
      <c r="L5188" s="2"/>
      <c r="M5188" s="4">
        <v>0.721829999999997</v>
      </c>
    </row>
    <row r="5189" ht="14.25" spans="2:13">
      <c r="B5189" s="3">
        <v>33.95339</v>
      </c>
      <c r="C5189" s="3"/>
      <c r="D5189">
        <v>33.76103</v>
      </c>
      <c r="E5189" t="str">
        <f t="shared" si="81"/>
        <v>0.192360000000001</v>
      </c>
      <c r="J5189" s="4">
        <v>0.192360000000001</v>
      </c>
      <c r="K5189" s="4"/>
      <c r="L5189" s="2"/>
      <c r="M5189" s="4">
        <v>0.721640000000001</v>
      </c>
    </row>
    <row r="5190" ht="14.25" spans="2:13">
      <c r="B5190" s="3">
        <v>33.99737</v>
      </c>
      <c r="C5190" s="3"/>
      <c r="D5190">
        <v>33.92882</v>
      </c>
      <c r="E5190" t="str">
        <f t="shared" si="81"/>
        <v>0.0685499999999948</v>
      </c>
      <c r="J5190" s="4">
        <v>0.0685499999999948</v>
      </c>
      <c r="K5190" s="4"/>
      <c r="L5190" s="2"/>
      <c r="M5190" s="4">
        <v>0.721530000000001</v>
      </c>
    </row>
    <row r="5191" ht="14.25" spans="2:13">
      <c r="B5191" s="3">
        <v>34.1907</v>
      </c>
      <c r="C5191" s="3"/>
      <c r="D5191">
        <v>34.26109</v>
      </c>
      <c r="E5191" t="str">
        <f t="shared" si="81"/>
        <v>-0.0703900000000033</v>
      </c>
      <c r="J5191" s="4">
        <v>-0.0703900000000033</v>
      </c>
      <c r="K5191" s="4"/>
      <c r="L5191" s="2"/>
      <c r="M5191" s="4">
        <v>0.721239999999995</v>
      </c>
    </row>
    <row r="5192" ht="14.25" spans="2:13">
      <c r="B5192" s="3">
        <v>35.71716</v>
      </c>
      <c r="C5192" s="3"/>
      <c r="D5192">
        <v>34.87581</v>
      </c>
      <c r="E5192" t="str">
        <f t="shared" si="81"/>
        <v>0.841349999999998</v>
      </c>
      <c r="J5192" s="4">
        <v>0.841349999999998</v>
      </c>
      <c r="K5192" s="4"/>
      <c r="L5192" s="2"/>
      <c r="M5192" s="4">
        <v>0.721049999999998</v>
      </c>
    </row>
    <row r="5193" ht="14.25" spans="2:13">
      <c r="B5193" s="3">
        <v>35.94735</v>
      </c>
      <c r="C5193" s="3"/>
      <c r="D5193">
        <v>35.14454</v>
      </c>
      <c r="E5193" t="str">
        <f t="shared" si="81"/>
        <v>0.802810000000001</v>
      </c>
      <c r="J5193" s="4">
        <v>0.802810000000001</v>
      </c>
      <c r="K5193" s="4"/>
      <c r="L5193" s="2"/>
      <c r="M5193" s="4">
        <v>0.720739999999999</v>
      </c>
    </row>
    <row r="5194" ht="14.25" spans="2:13">
      <c r="B5194" s="3">
        <v>35.94396</v>
      </c>
      <c r="C5194" s="3"/>
      <c r="D5194">
        <v>35.19827</v>
      </c>
      <c r="E5194" t="str">
        <f t="shared" si="81"/>
        <v>0.745689999999996</v>
      </c>
      <c r="J5194" s="4">
        <v>0.745689999999996</v>
      </c>
      <c r="K5194" s="4"/>
      <c r="L5194" s="2"/>
      <c r="M5194" s="4">
        <v>0.720689999999998</v>
      </c>
    </row>
    <row r="5195" ht="14.25" spans="2:13">
      <c r="B5195" s="3">
        <v>35.82128</v>
      </c>
      <c r="C5195" s="3"/>
      <c r="D5195">
        <v>35.06243</v>
      </c>
      <c r="E5195" t="str">
        <f t="shared" si="81"/>
        <v>0.758850000000002</v>
      </c>
      <c r="J5195" s="4">
        <v>0.758850000000002</v>
      </c>
      <c r="K5195" s="4"/>
      <c r="L5195" s="2"/>
      <c r="M5195" s="4">
        <v>0.720680000000002</v>
      </c>
    </row>
    <row r="5196" ht="14.25" spans="2:13">
      <c r="B5196" s="3">
        <v>35.6054</v>
      </c>
      <c r="C5196" s="3"/>
      <c r="D5196">
        <v>34.89561</v>
      </c>
      <c r="E5196" t="str">
        <f t="shared" si="81"/>
        <v>0.709790000000005</v>
      </c>
      <c r="J5196" s="4">
        <v>0.709790000000005</v>
      </c>
      <c r="K5196" s="4"/>
      <c r="L5196" s="2"/>
      <c r="M5196" s="4">
        <v>0.720419999999997</v>
      </c>
    </row>
    <row r="5197" ht="14.25" spans="2:13">
      <c r="B5197" s="3">
        <v>35.41522</v>
      </c>
      <c r="C5197" s="3"/>
      <c r="D5197">
        <v>34.68857</v>
      </c>
      <c r="E5197" t="str">
        <f t="shared" si="81"/>
        <v>0.726649999999999</v>
      </c>
      <c r="J5197" s="4">
        <v>0.726649999999999</v>
      </c>
      <c r="K5197" s="4"/>
      <c r="L5197" s="2"/>
      <c r="M5197" s="4">
        <v>0.720409999999994</v>
      </c>
    </row>
    <row r="5198" ht="14.25" spans="2:13">
      <c r="B5198" s="3">
        <v>35.21462</v>
      </c>
      <c r="C5198" s="3"/>
      <c r="D5198">
        <v>34.43066</v>
      </c>
      <c r="E5198" t="str">
        <f t="shared" si="81"/>
        <v>0.783959999999993</v>
      </c>
      <c r="J5198" s="4">
        <v>0.783959999999993</v>
      </c>
      <c r="K5198" s="4"/>
      <c r="L5198" s="2"/>
      <c r="M5198" s="4">
        <v>0.720179999999999</v>
      </c>
    </row>
    <row r="5199" ht="14.25" spans="2:13">
      <c r="B5199" s="3">
        <v>34.96636</v>
      </c>
      <c r="C5199" s="3"/>
      <c r="D5199">
        <v>34.18235</v>
      </c>
      <c r="E5199" t="str">
        <f t="shared" si="81"/>
        <v>0.784010000000002</v>
      </c>
      <c r="J5199" s="4">
        <v>0.784010000000002</v>
      </c>
      <c r="K5199" s="4"/>
      <c r="L5199" s="2"/>
      <c r="M5199" s="4">
        <v>0.719769999999997</v>
      </c>
    </row>
    <row r="5200" ht="14.25" spans="2:13">
      <c r="B5200" s="3">
        <v>34.05648</v>
      </c>
      <c r="C5200" s="3"/>
      <c r="D5200">
        <v>33.85716</v>
      </c>
      <c r="E5200" t="str">
        <f t="shared" si="81"/>
        <v>0.19932</v>
      </c>
      <c r="J5200" s="4">
        <v>0.19932</v>
      </c>
      <c r="K5200" s="4"/>
      <c r="L5200" s="2"/>
      <c r="M5200" s="4">
        <v>0.71951</v>
      </c>
    </row>
    <row r="5201" ht="14.25" spans="2:13">
      <c r="B5201" s="3">
        <v>33.92773</v>
      </c>
      <c r="C5201" s="3"/>
      <c r="D5201">
        <v>33.72615</v>
      </c>
      <c r="E5201" t="str">
        <f t="shared" si="81"/>
        <v>0.20158</v>
      </c>
      <c r="J5201" s="4">
        <v>0.20158</v>
      </c>
      <c r="K5201" s="4"/>
      <c r="L5201" s="2"/>
      <c r="M5201" s="4">
        <v>0.719059999999999</v>
      </c>
    </row>
    <row r="5202" ht="14.25" spans="2:13">
      <c r="B5202" s="3">
        <v>34.76107</v>
      </c>
      <c r="C5202" s="3"/>
      <c r="D5202">
        <v>34.17483</v>
      </c>
      <c r="E5202" t="str">
        <f t="shared" si="81"/>
        <v>0.586239999999997</v>
      </c>
      <c r="J5202" s="4">
        <v>0.586239999999997</v>
      </c>
      <c r="K5202" s="4"/>
      <c r="L5202" s="2"/>
      <c r="M5202" s="4">
        <v>0.718860000000006</v>
      </c>
    </row>
    <row r="5203" ht="14.25" spans="2:13">
      <c r="B5203" s="3">
        <v>34.34551</v>
      </c>
      <c r="C5203" s="3"/>
      <c r="D5203">
        <v>34.32774</v>
      </c>
      <c r="E5203" t="str">
        <f t="shared" si="81"/>
        <v>0.0177699999999987</v>
      </c>
      <c r="J5203" s="4">
        <v>0.0177699999999987</v>
      </c>
      <c r="K5203" s="4"/>
      <c r="L5203" s="2"/>
      <c r="M5203" s="4">
        <v>0.718800000000002</v>
      </c>
    </row>
    <row r="5204" ht="14.25" spans="2:13">
      <c r="B5204" s="3">
        <v>35.04092</v>
      </c>
      <c r="C5204" s="3"/>
      <c r="D5204">
        <v>34.30586</v>
      </c>
      <c r="E5204" t="str">
        <f t="shared" si="81"/>
        <v>0.735059999999997</v>
      </c>
      <c r="J5204" s="4">
        <v>0.735059999999997</v>
      </c>
      <c r="K5204" s="4"/>
      <c r="L5204" s="2"/>
      <c r="M5204" s="4">
        <v>0.718579999999996</v>
      </c>
    </row>
    <row r="5205" ht="14.25" spans="2:13">
      <c r="B5205" s="3">
        <v>35.81326</v>
      </c>
      <c r="C5205" s="3"/>
      <c r="D5205">
        <v>35.10432</v>
      </c>
      <c r="E5205" t="str">
        <f t="shared" si="81"/>
        <v>0.708939999999998</v>
      </c>
      <c r="J5205" s="4">
        <v>0.708939999999998</v>
      </c>
      <c r="K5205" s="4"/>
      <c r="L5205" s="2"/>
      <c r="M5205" s="4">
        <v>0.71848</v>
      </c>
    </row>
    <row r="5206" ht="14.25" spans="2:13">
      <c r="B5206" s="3">
        <v>35.43347</v>
      </c>
      <c r="C5206" s="3"/>
      <c r="D5206">
        <v>34.40113</v>
      </c>
      <c r="E5206" t="str">
        <f t="shared" si="81"/>
        <v>1.03234</v>
      </c>
      <c r="J5206" s="4">
        <v>1.03234</v>
      </c>
      <c r="K5206" s="4"/>
      <c r="L5206" s="2"/>
      <c r="M5206" s="4">
        <v>0.718000000000004</v>
      </c>
    </row>
    <row r="5207" ht="14.25" spans="2:13">
      <c r="B5207" s="3">
        <v>35.69302</v>
      </c>
      <c r="C5207" s="3"/>
      <c r="D5207">
        <v>36.28031</v>
      </c>
      <c r="E5207" t="str">
        <f t="shared" si="81"/>
        <v>-0.587290000000003</v>
      </c>
      <c r="J5207" s="4">
        <v>-0.587290000000003</v>
      </c>
      <c r="K5207" s="4"/>
      <c r="L5207" s="2"/>
      <c r="M5207" s="4">
        <v>0.717510000000004</v>
      </c>
    </row>
    <row r="5208" ht="14.25" spans="2:13">
      <c r="B5208" s="3">
        <v>35.09698</v>
      </c>
      <c r="C5208" s="3"/>
      <c r="D5208">
        <v>34.63357</v>
      </c>
      <c r="E5208" t="str">
        <f t="shared" si="81"/>
        <v>0.463410000000003</v>
      </c>
      <c r="J5208" s="4">
        <v>0.463410000000003</v>
      </c>
      <c r="K5208" s="4"/>
      <c r="L5208" s="2"/>
      <c r="M5208" s="4">
        <v>0.717270000000006</v>
      </c>
    </row>
    <row r="5209" ht="14.25" spans="2:13">
      <c r="B5209" s="3">
        <v>45.51019</v>
      </c>
      <c r="C5209" s="3"/>
      <c r="D5209">
        <v>44.28622</v>
      </c>
      <c r="E5209" t="str">
        <f t="shared" si="81"/>
        <v>1.22397</v>
      </c>
      <c r="J5209" s="4">
        <v>1.22397</v>
      </c>
      <c r="K5209" s="4"/>
      <c r="L5209" s="2"/>
      <c r="M5209" s="4">
        <v>0.717120000000001</v>
      </c>
    </row>
    <row r="5210" ht="14.25" spans="2:13">
      <c r="B5210" s="3">
        <v>34.56417</v>
      </c>
      <c r="C5210" s="3"/>
      <c r="D5210">
        <v>34.7016</v>
      </c>
      <c r="E5210" t="str">
        <f t="shared" si="81"/>
        <v>-0.137430000000002</v>
      </c>
      <c r="J5210" s="4">
        <v>-0.137430000000002</v>
      </c>
      <c r="K5210" s="4"/>
      <c r="L5210" s="2"/>
      <c r="M5210" s="4">
        <v>0.717019999999998</v>
      </c>
    </row>
    <row r="5211" ht="14.25" spans="2:13">
      <c r="B5211" s="3">
        <v>34.10146</v>
      </c>
      <c r="C5211" s="3"/>
      <c r="D5211">
        <v>33.88945</v>
      </c>
      <c r="E5211" t="str">
        <f t="shared" si="81"/>
        <v>0.212010000000006</v>
      </c>
      <c r="J5211" s="4">
        <v>0.212010000000006</v>
      </c>
      <c r="K5211" s="4"/>
      <c r="L5211" s="2"/>
      <c r="M5211" s="4">
        <v>0.71687</v>
      </c>
    </row>
    <row r="5212" ht="14.25" spans="2:13">
      <c r="B5212" s="3">
        <v>33.72936</v>
      </c>
      <c r="C5212" s="3"/>
      <c r="D5212">
        <v>33.62885</v>
      </c>
      <c r="E5212" t="str">
        <f t="shared" si="81"/>
        <v>0.10051</v>
      </c>
      <c r="J5212" s="4">
        <v>0.10051</v>
      </c>
      <c r="K5212" s="4"/>
      <c r="L5212" s="2"/>
      <c r="M5212" s="4">
        <v>0.716609999999996</v>
      </c>
    </row>
    <row r="5213" ht="14.25" spans="2:13">
      <c r="B5213" s="3">
        <v>33.89419</v>
      </c>
      <c r="C5213" s="3"/>
      <c r="D5213">
        <v>33.8514</v>
      </c>
      <c r="E5213" t="str">
        <f t="shared" si="81"/>
        <v>0.0427900000000037</v>
      </c>
      <c r="J5213" s="4">
        <v>0.0427900000000037</v>
      </c>
      <c r="K5213" s="4"/>
      <c r="L5213" s="2"/>
      <c r="M5213" s="4">
        <v>0.716290000000001</v>
      </c>
    </row>
    <row r="5214" ht="14.25" spans="2:13">
      <c r="B5214" s="3">
        <v>35.8919</v>
      </c>
      <c r="C5214" s="3"/>
      <c r="D5214">
        <v>35.1102</v>
      </c>
      <c r="E5214" t="str">
        <f t="shared" si="81"/>
        <v>0.781700000000001</v>
      </c>
      <c r="J5214" s="4">
        <v>0.781700000000001</v>
      </c>
      <c r="K5214" s="4"/>
      <c r="L5214" s="2"/>
      <c r="M5214" s="4">
        <v>0.716090000000001</v>
      </c>
    </row>
    <row r="5215" ht="14.25" spans="2:13">
      <c r="B5215" s="3">
        <v>36.34774</v>
      </c>
      <c r="C5215" s="3"/>
      <c r="D5215">
        <v>35.67358</v>
      </c>
      <c r="E5215" t="str">
        <f t="shared" si="81"/>
        <v>0.674160000000001</v>
      </c>
      <c r="J5215" s="4">
        <v>0.674160000000001</v>
      </c>
      <c r="K5215" s="4"/>
      <c r="L5215" s="2"/>
      <c r="M5215" s="4">
        <v>0.715440000000001</v>
      </c>
    </row>
    <row r="5216" ht="14.25" spans="2:13">
      <c r="B5216" s="3">
        <v>35.72823</v>
      </c>
      <c r="C5216" s="3"/>
      <c r="D5216">
        <v>35.07502</v>
      </c>
      <c r="E5216" t="str">
        <f t="shared" si="81"/>
        <v>0.653210000000001</v>
      </c>
      <c r="J5216" s="4">
        <v>0.653210000000001</v>
      </c>
      <c r="K5216" s="4"/>
      <c r="L5216" s="2"/>
      <c r="M5216" s="4">
        <v>0.715119999999999</v>
      </c>
    </row>
    <row r="5217" ht="14.25" spans="2:13">
      <c r="B5217" s="3">
        <v>33.86883</v>
      </c>
      <c r="C5217" s="3"/>
      <c r="D5217">
        <v>33.2325</v>
      </c>
      <c r="E5217" t="str">
        <f t="shared" si="81"/>
        <v>0.636330000000001</v>
      </c>
      <c r="J5217" s="4">
        <v>0.636330000000001</v>
      </c>
      <c r="K5217" s="4"/>
      <c r="L5217" s="2"/>
      <c r="M5217" s="4">
        <v>0.715049999999998</v>
      </c>
    </row>
    <row r="5218" ht="14.25" spans="2:13">
      <c r="B5218" s="3">
        <v>34.01312</v>
      </c>
      <c r="C5218" s="3"/>
      <c r="D5218">
        <v>33.56702</v>
      </c>
      <c r="E5218" t="str">
        <f t="shared" si="81"/>
        <v>0.446100000000001</v>
      </c>
      <c r="J5218" s="4">
        <v>0.446100000000001</v>
      </c>
      <c r="K5218" s="4"/>
      <c r="L5218" s="2"/>
      <c r="M5218" s="4">
        <v>0.715009999999999</v>
      </c>
    </row>
    <row r="5219" ht="14.25" spans="2:13">
      <c r="B5219" s="3">
        <v>33.75405</v>
      </c>
      <c r="C5219" s="3"/>
      <c r="D5219">
        <v>34.05944</v>
      </c>
      <c r="E5219" t="str">
        <f t="shared" si="81"/>
        <v>-0.305390000000003</v>
      </c>
      <c r="J5219" s="4">
        <v>-0.305390000000003</v>
      </c>
      <c r="K5219" s="4"/>
      <c r="L5219" s="2"/>
      <c r="M5219" s="4">
        <v>0.714979999999997</v>
      </c>
    </row>
    <row r="5220" ht="14.25" spans="2:13">
      <c r="B5220" s="3">
        <v>35.89254</v>
      </c>
      <c r="C5220" s="3"/>
      <c r="D5220">
        <v>35.25338</v>
      </c>
      <c r="E5220" t="str">
        <f t="shared" si="81"/>
        <v>0.639159999999997</v>
      </c>
      <c r="J5220" s="4">
        <v>0.639159999999997</v>
      </c>
      <c r="K5220" s="4"/>
      <c r="L5220" s="2"/>
      <c r="M5220" s="4">
        <v>0.714909999999996</v>
      </c>
    </row>
    <row r="5221" ht="14.25" spans="2:13">
      <c r="B5221" s="3">
        <v>35.9884</v>
      </c>
      <c r="C5221" s="3"/>
      <c r="D5221">
        <v>35.67483</v>
      </c>
      <c r="E5221" t="str">
        <f t="shared" si="81"/>
        <v>0.313569999999999</v>
      </c>
      <c r="J5221" s="4">
        <v>0.313569999999999</v>
      </c>
      <c r="K5221" s="4"/>
      <c r="L5221" s="2"/>
      <c r="M5221" s="4">
        <v>0.714909999999996</v>
      </c>
    </row>
    <row r="5222" ht="14.25" spans="2:13">
      <c r="B5222" s="3">
        <v>35.72546</v>
      </c>
      <c r="C5222" s="3"/>
      <c r="D5222">
        <v>35.2482</v>
      </c>
      <c r="E5222" t="str">
        <f t="shared" si="81"/>
        <v>0.477260000000001</v>
      </c>
      <c r="J5222" s="4">
        <v>0.477260000000001</v>
      </c>
      <c r="K5222" s="4"/>
      <c r="L5222" s="2"/>
      <c r="M5222" s="4">
        <v>0.714879999999994</v>
      </c>
    </row>
    <row r="5223" ht="14.25" spans="2:13">
      <c r="B5223" s="3">
        <v>33.92184</v>
      </c>
      <c r="C5223" s="3"/>
      <c r="D5223">
        <v>33.52872</v>
      </c>
      <c r="E5223" t="str">
        <f t="shared" si="81"/>
        <v>0.393120000000003</v>
      </c>
      <c r="J5223" s="4">
        <v>0.393120000000003</v>
      </c>
      <c r="K5223" s="4"/>
      <c r="L5223" s="2"/>
      <c r="M5223" s="4">
        <v>0.714680000000001</v>
      </c>
    </row>
    <row r="5224" ht="14.25" spans="2:13">
      <c r="B5224" s="3">
        <v>35.12261</v>
      </c>
      <c r="C5224" s="3"/>
      <c r="D5224">
        <v>34.09859</v>
      </c>
      <c r="E5224" t="str">
        <f t="shared" si="81"/>
        <v>1.02402</v>
      </c>
      <c r="J5224" s="4">
        <v>1.02402</v>
      </c>
      <c r="K5224" s="4"/>
      <c r="L5224" s="2"/>
      <c r="M5224" s="4">
        <v>0.71461</v>
      </c>
    </row>
    <row r="5225" ht="14.25" spans="2:13">
      <c r="B5225" s="3">
        <v>34.36184</v>
      </c>
      <c r="C5225" s="3"/>
      <c r="D5225">
        <v>34.30209</v>
      </c>
      <c r="E5225" t="str">
        <f t="shared" si="81"/>
        <v>0.0597500000000011</v>
      </c>
      <c r="J5225" s="4">
        <v>0.0597500000000011</v>
      </c>
      <c r="K5225" s="4"/>
      <c r="L5225" s="2"/>
      <c r="M5225" s="4">
        <v>0.714579999999998</v>
      </c>
    </row>
    <row r="5226" ht="14.25" spans="2:13">
      <c r="B5226" s="3">
        <v>43.75152</v>
      </c>
      <c r="C5226" s="3"/>
      <c r="D5226">
        <v>42.21963</v>
      </c>
      <c r="E5226" t="str">
        <f t="shared" si="81"/>
        <v>1.53189</v>
      </c>
      <c r="J5226" s="4">
        <v>1.53189</v>
      </c>
      <c r="K5226" s="4"/>
      <c r="L5226" s="2"/>
      <c r="M5226" s="4">
        <v>0.714579999999998</v>
      </c>
    </row>
    <row r="5227" ht="14.25" spans="2:13">
      <c r="B5227" s="3">
        <v>35.0256</v>
      </c>
      <c r="C5227" s="3"/>
      <c r="D5227">
        <v>34.95916</v>
      </c>
      <c r="E5227" t="str">
        <f t="shared" si="81"/>
        <v>0.0664400000000001</v>
      </c>
      <c r="J5227" s="4">
        <v>0.0664400000000001</v>
      </c>
      <c r="K5227" s="4"/>
      <c r="L5227" s="2"/>
      <c r="M5227" s="4">
        <v>0.714559999999999</v>
      </c>
    </row>
    <row r="5228" ht="14.25" spans="2:13">
      <c r="B5228" s="3">
        <v>33.99136</v>
      </c>
      <c r="C5228" s="3"/>
      <c r="D5228">
        <v>33.62388</v>
      </c>
      <c r="E5228" t="str">
        <f t="shared" si="81"/>
        <v>0.36748</v>
      </c>
      <c r="J5228" s="4">
        <v>0.36748</v>
      </c>
      <c r="K5228" s="4"/>
      <c r="L5228" s="2"/>
      <c r="M5228" s="4">
        <v>0.714550000000003</v>
      </c>
    </row>
    <row r="5229" ht="14.25" spans="2:13">
      <c r="B5229" s="3">
        <v>34.49996</v>
      </c>
      <c r="C5229" s="3"/>
      <c r="D5229">
        <v>33.72857</v>
      </c>
      <c r="E5229" t="str">
        <f t="shared" si="81"/>
        <v>0.771390000000004</v>
      </c>
      <c r="J5229" s="4">
        <v>0.771390000000004</v>
      </c>
      <c r="K5229" s="4"/>
      <c r="L5229" s="2"/>
      <c r="M5229" s="4">
        <v>0.714370000000002</v>
      </c>
    </row>
    <row r="5230" ht="14.25" spans="2:13">
      <c r="B5230" s="3">
        <v>34.59826</v>
      </c>
      <c r="C5230" s="3"/>
      <c r="D5230">
        <v>33.97419</v>
      </c>
      <c r="E5230" t="str">
        <f t="shared" si="81"/>
        <v>0.624070000000003</v>
      </c>
      <c r="J5230" s="4">
        <v>0.624070000000003</v>
      </c>
      <c r="K5230" s="4"/>
      <c r="L5230" s="2"/>
      <c r="M5230" s="4">
        <v>0.714100000000002</v>
      </c>
    </row>
    <row r="5231" ht="14.25" spans="2:13">
      <c r="B5231" s="3">
        <v>33.93215</v>
      </c>
      <c r="C5231" s="3"/>
      <c r="D5231">
        <v>33.96765</v>
      </c>
      <c r="E5231" t="str">
        <f t="shared" si="81"/>
        <v>-0.035499999999999</v>
      </c>
      <c r="J5231" s="4">
        <v>-0.035499999999999</v>
      </c>
      <c r="K5231" s="4"/>
      <c r="L5231" s="2"/>
      <c r="M5231" s="4">
        <v>0.714060000000003</v>
      </c>
    </row>
    <row r="5232" ht="14.25" spans="2:13">
      <c r="B5232" s="3">
        <v>34.93481</v>
      </c>
      <c r="C5232" s="3"/>
      <c r="D5232">
        <v>33.84395</v>
      </c>
      <c r="E5232" t="str">
        <f t="shared" si="81"/>
        <v>1.09086</v>
      </c>
      <c r="J5232" s="4">
        <v>1.09086</v>
      </c>
      <c r="K5232" s="4"/>
      <c r="L5232" s="2"/>
      <c r="M5232" s="4">
        <v>0.71387</v>
      </c>
    </row>
    <row r="5233" ht="14.25" spans="2:13">
      <c r="B5233" s="3">
        <v>34.50088</v>
      </c>
      <c r="C5233" s="3"/>
      <c r="D5233">
        <v>34.68952</v>
      </c>
      <c r="E5233" t="str">
        <f t="shared" si="81"/>
        <v>-0.188639999999999</v>
      </c>
      <c r="J5233" s="4">
        <v>-0.188639999999999</v>
      </c>
      <c r="K5233" s="4"/>
      <c r="L5233" s="2"/>
      <c r="M5233" s="4">
        <v>0.713649999999994</v>
      </c>
    </row>
    <row r="5234" ht="14.25" spans="2:13">
      <c r="B5234" s="3">
        <v>40.98776</v>
      </c>
      <c r="C5234" s="3"/>
      <c r="D5234">
        <v>40.41455</v>
      </c>
      <c r="E5234" t="str">
        <f t="shared" si="81"/>
        <v>0.573210000000003</v>
      </c>
      <c r="J5234" s="4">
        <v>0.573210000000003</v>
      </c>
      <c r="K5234" s="4"/>
      <c r="L5234" s="2"/>
      <c r="M5234" s="4">
        <v>0.713459999999998</v>
      </c>
    </row>
    <row r="5235" ht="14.25" spans="2:13">
      <c r="B5235" s="3">
        <v>34.17928</v>
      </c>
      <c r="C5235" s="3"/>
      <c r="D5235">
        <v>34.26976</v>
      </c>
      <c r="E5235" t="str">
        <f t="shared" si="81"/>
        <v>-0.0904799999999994</v>
      </c>
      <c r="J5235" s="4">
        <v>-0.0904799999999994</v>
      </c>
      <c r="K5235" s="4"/>
      <c r="L5235" s="2"/>
      <c r="M5235" s="4">
        <v>0.713150000000006</v>
      </c>
    </row>
    <row r="5236" ht="14.25" spans="2:13">
      <c r="B5236" s="3">
        <v>34.05523</v>
      </c>
      <c r="C5236" s="3"/>
      <c r="D5236">
        <v>33.68937</v>
      </c>
      <c r="E5236" t="str">
        <f t="shared" si="81"/>
        <v>0.365860000000005</v>
      </c>
      <c r="J5236" s="4">
        <v>0.365860000000005</v>
      </c>
      <c r="K5236" s="4"/>
      <c r="L5236" s="2"/>
      <c r="M5236" s="4">
        <v>0.712849999999996</v>
      </c>
    </row>
    <row r="5237" ht="14.25" spans="2:13">
      <c r="B5237" s="3">
        <v>34.48248</v>
      </c>
      <c r="C5237" s="3"/>
      <c r="D5237">
        <v>33.54824</v>
      </c>
      <c r="E5237" t="str">
        <f t="shared" si="81"/>
        <v>0.934240000000003</v>
      </c>
      <c r="J5237" s="4">
        <v>0.934240000000003</v>
      </c>
      <c r="K5237" s="4"/>
      <c r="L5237" s="2"/>
      <c r="M5237" s="4">
        <v>0.712780000000002</v>
      </c>
    </row>
    <row r="5238" ht="14.25" spans="2:13">
      <c r="B5238" s="3">
        <v>34.03213</v>
      </c>
      <c r="C5238" s="3"/>
      <c r="D5238">
        <v>33.62984</v>
      </c>
      <c r="E5238" t="str">
        <f t="shared" si="81"/>
        <v>0.402290000000001</v>
      </c>
      <c r="J5238" s="4">
        <v>0.402290000000001</v>
      </c>
      <c r="K5238" s="4"/>
      <c r="L5238" s="2"/>
      <c r="M5238" s="4">
        <v>0.712730000000001</v>
      </c>
    </row>
    <row r="5239" ht="14.25" spans="2:13">
      <c r="B5239" s="3">
        <v>33.3525</v>
      </c>
      <c r="C5239" s="3"/>
      <c r="D5239">
        <v>33.48588</v>
      </c>
      <c r="E5239" t="str">
        <f t="shared" si="81"/>
        <v>-0.133380000000002</v>
      </c>
      <c r="J5239" s="4">
        <v>-0.133380000000002</v>
      </c>
      <c r="K5239" s="4"/>
      <c r="L5239" s="2"/>
      <c r="M5239" s="4">
        <v>0.712699999999998</v>
      </c>
    </row>
    <row r="5240" ht="14.25" spans="2:13">
      <c r="B5240" s="3">
        <v>34.52569</v>
      </c>
      <c r="C5240" s="3"/>
      <c r="D5240">
        <v>33.93216</v>
      </c>
      <c r="E5240" t="str">
        <f t="shared" si="81"/>
        <v>0.593529999999994</v>
      </c>
      <c r="J5240" s="4">
        <v>0.593529999999994</v>
      </c>
      <c r="K5240" s="4"/>
      <c r="L5240" s="2"/>
      <c r="M5240" s="4">
        <v>0.712690000000002</v>
      </c>
    </row>
    <row r="5241" ht="14.25" spans="2:13">
      <c r="B5241" s="3">
        <v>33.91958</v>
      </c>
      <c r="C5241" s="3"/>
      <c r="D5241">
        <v>33.61101</v>
      </c>
      <c r="E5241" t="str">
        <f t="shared" si="81"/>
        <v>0.308570000000003</v>
      </c>
      <c r="J5241" s="4">
        <v>0.308570000000003</v>
      </c>
      <c r="K5241" s="4"/>
      <c r="L5241" s="2"/>
      <c r="M5241" s="4">
        <v>0.712450000000004</v>
      </c>
    </row>
    <row r="5242" ht="14.25" spans="2:13">
      <c r="B5242" s="3">
        <v>34.86019</v>
      </c>
      <c r="C5242" s="3"/>
      <c r="D5242">
        <v>34.69741</v>
      </c>
      <c r="E5242" t="str">
        <f t="shared" si="81"/>
        <v>0.162780000000005</v>
      </c>
      <c r="J5242" s="4">
        <v>0.162780000000005</v>
      </c>
      <c r="K5242" s="4"/>
      <c r="L5242" s="2"/>
      <c r="M5242" s="4">
        <v>0.712409999999998</v>
      </c>
    </row>
    <row r="5243" ht="14.25" spans="2:13">
      <c r="B5243" s="3">
        <v>34.39938</v>
      </c>
      <c r="C5243" s="3"/>
      <c r="D5243">
        <v>34.05579</v>
      </c>
      <c r="E5243" t="str">
        <f t="shared" si="81"/>
        <v>0.343589999999999</v>
      </c>
      <c r="J5243" s="4">
        <v>0.343589999999999</v>
      </c>
      <c r="K5243" s="4"/>
      <c r="L5243" s="2"/>
      <c r="M5243" s="4">
        <v>0.712380000000003</v>
      </c>
    </row>
    <row r="5244" ht="14.25" spans="2:13">
      <c r="B5244" s="3">
        <v>33.78539</v>
      </c>
      <c r="C5244" s="3"/>
      <c r="D5244">
        <v>33.48241</v>
      </c>
      <c r="E5244" t="str">
        <f t="shared" si="81"/>
        <v>0.302979999999998</v>
      </c>
      <c r="J5244" s="4">
        <v>0.302979999999998</v>
      </c>
      <c r="K5244" s="4"/>
      <c r="L5244" s="2"/>
      <c r="M5244" s="4">
        <v>0.712269999999997</v>
      </c>
    </row>
    <row r="5245" ht="14.25" spans="2:13">
      <c r="B5245" s="3">
        <v>36.0523</v>
      </c>
      <c r="C5245" s="3"/>
      <c r="D5245">
        <v>35.61352</v>
      </c>
      <c r="E5245" t="str">
        <f t="shared" si="81"/>
        <v>0.438780000000001</v>
      </c>
      <c r="J5245" s="4">
        <v>0.438780000000001</v>
      </c>
      <c r="K5245" s="4"/>
      <c r="L5245" s="2"/>
      <c r="M5245" s="4">
        <v>0.712020000000003</v>
      </c>
    </row>
    <row r="5246" ht="14.25" spans="2:13">
      <c r="B5246" s="3">
        <v>35.83657</v>
      </c>
      <c r="C5246" s="3"/>
      <c r="D5246">
        <v>34.89078</v>
      </c>
      <c r="E5246" t="str">
        <f t="shared" si="81"/>
        <v>0.945790000000002</v>
      </c>
      <c r="J5246" s="4">
        <v>0.945790000000002</v>
      </c>
      <c r="K5246" s="4"/>
      <c r="L5246" s="2"/>
      <c r="M5246" s="4">
        <v>0.711399999999998</v>
      </c>
    </row>
    <row r="5247" ht="14.25" spans="2:13">
      <c r="B5247" s="3">
        <v>33.98052</v>
      </c>
      <c r="C5247" s="3"/>
      <c r="D5247">
        <v>33.68135</v>
      </c>
      <c r="E5247" t="str">
        <f t="shared" si="81"/>
        <v>0.299169999999997</v>
      </c>
      <c r="J5247" s="4">
        <v>0.299169999999997</v>
      </c>
      <c r="K5247" s="4"/>
      <c r="L5247" s="2"/>
      <c r="M5247" s="4">
        <v>0.71123</v>
      </c>
    </row>
    <row r="5248" ht="14.25" spans="2:13">
      <c r="B5248" s="3">
        <v>34.01574</v>
      </c>
      <c r="C5248" s="3"/>
      <c r="D5248">
        <v>33.30062</v>
      </c>
      <c r="E5248" t="str">
        <f t="shared" si="81"/>
        <v>0.715119999999999</v>
      </c>
      <c r="J5248" s="4">
        <v>0.715119999999999</v>
      </c>
      <c r="K5248" s="4"/>
      <c r="L5248" s="2"/>
      <c r="M5248" s="4">
        <v>0.711169999999996</v>
      </c>
    </row>
    <row r="5249" ht="14.25" spans="2:13">
      <c r="B5249" s="3">
        <v>33.98931</v>
      </c>
      <c r="C5249" s="3"/>
      <c r="D5249">
        <v>33.65227</v>
      </c>
      <c r="E5249" t="str">
        <f t="shared" si="81"/>
        <v>0.337040000000002</v>
      </c>
      <c r="J5249" s="4">
        <v>0.337040000000002</v>
      </c>
      <c r="K5249" s="4"/>
      <c r="L5249" s="2"/>
      <c r="M5249" s="4">
        <v>0.711059999999996</v>
      </c>
    </row>
    <row r="5250" ht="14.25" spans="2:13">
      <c r="B5250" s="3">
        <v>35.27526</v>
      </c>
      <c r="C5250" s="3"/>
      <c r="D5250">
        <v>35.43316</v>
      </c>
      <c r="E5250" t="str">
        <f t="shared" ref="E5250:E5313" si="82">IMSUB(B5250,D5250)</f>
        <v>-0.157899999999998</v>
      </c>
      <c r="J5250" s="4">
        <v>-0.157899999999998</v>
      </c>
      <c r="K5250" s="4"/>
      <c r="L5250" s="2"/>
      <c r="M5250" s="4">
        <v>0.710750000000004</v>
      </c>
    </row>
    <row r="5251" ht="14.25" spans="2:13">
      <c r="B5251" s="3">
        <v>33.6015</v>
      </c>
      <c r="C5251" s="3"/>
      <c r="D5251">
        <v>33.73522</v>
      </c>
      <c r="E5251" t="str">
        <f t="shared" si="82"/>
        <v>-0.133719999999997</v>
      </c>
      <c r="J5251" s="4">
        <v>-0.133719999999997</v>
      </c>
      <c r="K5251" s="4"/>
      <c r="L5251" s="2"/>
      <c r="M5251" s="4">
        <v>0.710720000000002</v>
      </c>
    </row>
    <row r="5252" ht="14.25" spans="2:13">
      <c r="B5252" s="3">
        <v>34.37371</v>
      </c>
      <c r="C5252" s="3"/>
      <c r="D5252">
        <v>34.11437</v>
      </c>
      <c r="E5252" t="str">
        <f t="shared" si="82"/>
        <v>0.259340000000002</v>
      </c>
      <c r="J5252" s="4">
        <v>0.259340000000002</v>
      </c>
      <c r="K5252" s="4"/>
      <c r="L5252" s="2"/>
      <c r="M5252" s="4">
        <v>0.710589999999996</v>
      </c>
    </row>
    <row r="5253" ht="14.25" spans="2:13">
      <c r="B5253" s="3">
        <v>37.72918</v>
      </c>
      <c r="C5253" s="3"/>
      <c r="D5253">
        <v>39.45312</v>
      </c>
      <c r="E5253" t="str">
        <f t="shared" si="82"/>
        <v>-1.72394</v>
      </c>
      <c r="J5253" s="4">
        <v>-1.72394</v>
      </c>
      <c r="K5253" s="4"/>
      <c r="L5253" s="2"/>
      <c r="M5253" s="4">
        <v>0.710550000000005</v>
      </c>
    </row>
    <row r="5254" ht="14.25" spans="2:13">
      <c r="B5254" s="3">
        <v>34.18707</v>
      </c>
      <c r="C5254" s="3"/>
      <c r="D5254">
        <v>33.9136</v>
      </c>
      <c r="E5254" t="str">
        <f t="shared" si="82"/>
        <v>0.273469999999996</v>
      </c>
      <c r="J5254" s="4">
        <v>0.273469999999996</v>
      </c>
      <c r="K5254" s="4"/>
      <c r="L5254" s="2"/>
      <c r="M5254" s="4">
        <v>0.710509999999999</v>
      </c>
    </row>
    <row r="5255" ht="14.25" spans="2:13">
      <c r="B5255" s="3">
        <v>36.08965</v>
      </c>
      <c r="C5255" s="3"/>
      <c r="D5255">
        <v>35.61487</v>
      </c>
      <c r="E5255" t="str">
        <f t="shared" si="82"/>
        <v>0.474779999999996</v>
      </c>
      <c r="J5255" s="4">
        <v>0.474779999999996</v>
      </c>
      <c r="K5255" s="4"/>
      <c r="L5255" s="2"/>
      <c r="M5255" s="4">
        <v>0.710099999999997</v>
      </c>
    </row>
    <row r="5256" ht="14.25" spans="2:13">
      <c r="B5256" s="3">
        <v>35.72991</v>
      </c>
      <c r="C5256" s="3"/>
      <c r="D5256">
        <v>35.4627</v>
      </c>
      <c r="E5256" t="str">
        <f t="shared" si="82"/>
        <v>0.267209999999999</v>
      </c>
      <c r="J5256" s="4">
        <v>0.267209999999999</v>
      </c>
      <c r="K5256" s="4"/>
      <c r="L5256" s="2"/>
      <c r="M5256" s="4">
        <v>0.709960000000002</v>
      </c>
    </row>
    <row r="5257" ht="14.25" spans="2:13">
      <c r="B5257" s="3">
        <v>35.71417</v>
      </c>
      <c r="C5257" s="3"/>
      <c r="D5257">
        <v>34.80699</v>
      </c>
      <c r="E5257" t="str">
        <f t="shared" si="82"/>
        <v>0.907180000000004</v>
      </c>
      <c r="J5257" s="4">
        <v>0.907180000000004</v>
      </c>
      <c r="K5257" s="4"/>
      <c r="L5257" s="2"/>
      <c r="M5257" s="4">
        <v>0.709890000000001</v>
      </c>
    </row>
    <row r="5258" ht="14.25" spans="2:13">
      <c r="B5258" s="3">
        <v>34.43359</v>
      </c>
      <c r="C5258" s="3"/>
      <c r="D5258">
        <v>33.71076</v>
      </c>
      <c r="E5258" t="str">
        <f t="shared" si="82"/>
        <v>0.722830000000002</v>
      </c>
      <c r="J5258" s="4">
        <v>0.722830000000002</v>
      </c>
      <c r="K5258" s="4"/>
      <c r="L5258" s="2"/>
      <c r="M5258" s="4">
        <v>0.709790000000005</v>
      </c>
    </row>
    <row r="5259" ht="14.25" spans="2:13">
      <c r="B5259" s="3">
        <v>34.9945</v>
      </c>
      <c r="C5259" s="3"/>
      <c r="D5259">
        <v>34.40898</v>
      </c>
      <c r="E5259" t="str">
        <f t="shared" si="82"/>
        <v>0.585520000000002</v>
      </c>
      <c r="J5259" s="4">
        <v>0.585520000000002</v>
      </c>
      <c r="K5259" s="4"/>
      <c r="L5259" s="2"/>
      <c r="M5259" s="4">
        <v>0.70926</v>
      </c>
    </row>
    <row r="5260" ht="14.25" spans="2:13">
      <c r="B5260" s="3">
        <v>37.08477</v>
      </c>
      <c r="C5260" s="3"/>
      <c r="D5260">
        <v>36.85127</v>
      </c>
      <c r="E5260" t="str">
        <f t="shared" si="82"/>
        <v>0.233499999999999</v>
      </c>
      <c r="J5260" s="4">
        <v>0.233499999999999</v>
      </c>
      <c r="K5260" s="4"/>
      <c r="L5260" s="2"/>
      <c r="M5260" s="4">
        <v>0.709200000000003</v>
      </c>
    </row>
    <row r="5261" ht="14.25" spans="2:13">
      <c r="B5261" s="3">
        <v>35.07528</v>
      </c>
      <c r="C5261" s="3"/>
      <c r="D5261">
        <v>34.73809</v>
      </c>
      <c r="E5261" t="str">
        <f t="shared" si="82"/>
        <v>0.33719</v>
      </c>
      <c r="J5261" s="4">
        <v>0.33719</v>
      </c>
      <c r="K5261" s="4"/>
      <c r="L5261" s="2"/>
      <c r="M5261" s="4">
        <v>0.709010000000006</v>
      </c>
    </row>
    <row r="5262" ht="14.25" spans="2:13">
      <c r="B5262" s="3">
        <v>34.84567</v>
      </c>
      <c r="C5262" s="3"/>
      <c r="D5262">
        <v>33.87931</v>
      </c>
      <c r="E5262" t="str">
        <f t="shared" si="82"/>
        <v>0.966360000000002</v>
      </c>
      <c r="J5262" s="4">
        <v>0.966360000000002</v>
      </c>
      <c r="K5262" s="4"/>
      <c r="L5262" s="2"/>
      <c r="M5262" s="4">
        <v>0.708980000000004</v>
      </c>
    </row>
    <row r="5263" ht="14.25" spans="2:13">
      <c r="B5263" s="3">
        <v>36.3048</v>
      </c>
      <c r="C5263" s="3"/>
      <c r="D5263">
        <v>35.10877</v>
      </c>
      <c r="E5263" t="str">
        <f t="shared" si="82"/>
        <v>1.19603</v>
      </c>
      <c r="J5263" s="4">
        <v>1.19603</v>
      </c>
      <c r="K5263" s="4"/>
      <c r="L5263" s="2"/>
      <c r="M5263" s="4">
        <v>0.708959999999998</v>
      </c>
    </row>
    <row r="5264" ht="14.25" spans="2:13">
      <c r="B5264" s="3">
        <v>35.01168</v>
      </c>
      <c r="C5264" s="3"/>
      <c r="D5264">
        <v>34.35655</v>
      </c>
      <c r="E5264" t="str">
        <f t="shared" si="82"/>
        <v>0.65513</v>
      </c>
      <c r="J5264" s="4">
        <v>0.65513</v>
      </c>
      <c r="K5264" s="4"/>
      <c r="L5264" s="2"/>
      <c r="M5264" s="4">
        <v>0.708939999999998</v>
      </c>
    </row>
    <row r="5265" ht="14.25" spans="2:13">
      <c r="B5265" s="3">
        <v>33.84255</v>
      </c>
      <c r="C5265" s="3"/>
      <c r="D5265">
        <v>33.36882</v>
      </c>
      <c r="E5265" t="str">
        <f t="shared" si="82"/>
        <v>0.473730000000003</v>
      </c>
      <c r="J5265" s="4">
        <v>0.473730000000003</v>
      </c>
      <c r="K5265" s="4"/>
      <c r="L5265" s="2"/>
      <c r="M5265" s="4">
        <v>0.708820000000003</v>
      </c>
    </row>
    <row r="5266" ht="14.25" spans="2:13">
      <c r="B5266" s="3">
        <v>34.88937</v>
      </c>
      <c r="C5266" s="3"/>
      <c r="D5266">
        <v>34.60329</v>
      </c>
      <c r="E5266" t="str">
        <f t="shared" si="82"/>
        <v>0.286079999999998</v>
      </c>
      <c r="J5266" s="4">
        <v>0.286079999999998</v>
      </c>
      <c r="K5266" s="4"/>
      <c r="L5266" s="2"/>
      <c r="M5266" s="4">
        <v>0.70881</v>
      </c>
    </row>
    <row r="5267" ht="14.25" spans="2:13">
      <c r="B5267" s="3">
        <v>36.24282</v>
      </c>
      <c r="C5267" s="3"/>
      <c r="D5267">
        <v>35.18828</v>
      </c>
      <c r="E5267" t="str">
        <f t="shared" si="82"/>
        <v>1.05454</v>
      </c>
      <c r="J5267" s="4">
        <v>1.05454</v>
      </c>
      <c r="K5267" s="4"/>
      <c r="L5267" s="2"/>
      <c r="M5267" s="4">
        <v>0.708759999999998</v>
      </c>
    </row>
    <row r="5268" ht="14.25" spans="2:13">
      <c r="B5268" s="3">
        <v>34.63</v>
      </c>
      <c r="C5268" s="3"/>
      <c r="D5268">
        <v>33.89737</v>
      </c>
      <c r="E5268" t="str">
        <f t="shared" si="82"/>
        <v>0.73263</v>
      </c>
      <c r="J5268" s="4">
        <v>0.73263</v>
      </c>
      <c r="K5268" s="4"/>
      <c r="L5268" s="2"/>
      <c r="M5268" s="4">
        <v>0.708680000000001</v>
      </c>
    </row>
    <row r="5269" ht="14.25" spans="2:13">
      <c r="B5269" s="3">
        <v>33.81796</v>
      </c>
      <c r="C5269" s="3"/>
      <c r="D5269">
        <v>33.42395</v>
      </c>
      <c r="E5269" t="str">
        <f t="shared" si="82"/>
        <v>0.394010000000002</v>
      </c>
      <c r="J5269" s="4">
        <v>0.394010000000002</v>
      </c>
      <c r="K5269" s="4"/>
      <c r="L5269" s="2"/>
      <c r="M5269" s="4">
        <v>0.708619999999996</v>
      </c>
    </row>
    <row r="5270" ht="14.25" spans="2:13">
      <c r="B5270" s="3">
        <v>34.83416</v>
      </c>
      <c r="C5270" s="3"/>
      <c r="D5270">
        <v>34.50311</v>
      </c>
      <c r="E5270" t="str">
        <f t="shared" si="82"/>
        <v>0.331049999999998</v>
      </c>
      <c r="J5270" s="4">
        <v>0.331049999999998</v>
      </c>
      <c r="K5270" s="4"/>
      <c r="L5270" s="2"/>
      <c r="M5270" s="4">
        <v>0.708590000000001</v>
      </c>
    </row>
    <row r="5271" ht="14.25" spans="2:13">
      <c r="B5271" s="3">
        <v>33.9208</v>
      </c>
      <c r="C5271" s="3"/>
      <c r="D5271">
        <v>33.62755</v>
      </c>
      <c r="E5271" t="str">
        <f t="shared" si="82"/>
        <v>0.29325</v>
      </c>
      <c r="J5271" s="4">
        <v>0.29325</v>
      </c>
      <c r="K5271" s="4"/>
      <c r="L5271" s="2"/>
      <c r="M5271" s="4">
        <v>0.70843</v>
      </c>
    </row>
    <row r="5272" ht="14.25" spans="2:13">
      <c r="B5272" s="3">
        <v>34.99368</v>
      </c>
      <c r="C5272" s="3"/>
      <c r="D5272">
        <v>34.73391</v>
      </c>
      <c r="E5272" t="str">
        <f t="shared" si="82"/>
        <v>0.259769999999996</v>
      </c>
      <c r="J5272" s="4">
        <v>0.259769999999996</v>
      </c>
      <c r="K5272" s="4"/>
      <c r="L5272" s="2"/>
      <c r="M5272" s="4">
        <v>0.708320000000001</v>
      </c>
    </row>
    <row r="5273" ht="14.25" spans="2:13">
      <c r="B5273" s="3">
        <v>34.24618</v>
      </c>
      <c r="C5273" s="3"/>
      <c r="D5273">
        <v>33.89502</v>
      </c>
      <c r="E5273" t="str">
        <f t="shared" si="82"/>
        <v>0.35116</v>
      </c>
      <c r="J5273" s="4">
        <v>0.35116</v>
      </c>
      <c r="K5273" s="4"/>
      <c r="L5273" s="2"/>
      <c r="M5273" s="4">
        <v>0.708020000000005</v>
      </c>
    </row>
    <row r="5274" ht="14.25" spans="2:13">
      <c r="B5274" s="3">
        <v>33.70477</v>
      </c>
      <c r="C5274" s="3"/>
      <c r="D5274">
        <v>33.49991</v>
      </c>
      <c r="E5274" t="str">
        <f t="shared" si="82"/>
        <v>0.204860000000004</v>
      </c>
      <c r="J5274" s="4">
        <v>0.204860000000004</v>
      </c>
      <c r="K5274" s="4"/>
      <c r="L5274" s="2"/>
      <c r="M5274" s="4">
        <v>0.707010000000004</v>
      </c>
    </row>
    <row r="5275" ht="14.25" spans="2:13">
      <c r="B5275" s="3">
        <v>36.62472</v>
      </c>
      <c r="C5275" s="3"/>
      <c r="D5275">
        <v>36.12355</v>
      </c>
      <c r="E5275" t="str">
        <f t="shared" si="82"/>
        <v>0.501170000000002</v>
      </c>
      <c r="J5275" s="4">
        <v>0.501170000000002</v>
      </c>
      <c r="K5275" s="4"/>
      <c r="L5275" s="2"/>
      <c r="M5275" s="4">
        <v>0.706990000000005</v>
      </c>
    </row>
    <row r="5276" ht="14.25" spans="2:13">
      <c r="B5276" s="3">
        <v>36.96426</v>
      </c>
      <c r="C5276" s="3"/>
      <c r="D5276">
        <v>36.27103</v>
      </c>
      <c r="E5276" t="str">
        <f t="shared" si="82"/>
        <v>0.69323</v>
      </c>
      <c r="J5276" s="4">
        <v>0.69323</v>
      </c>
      <c r="K5276" s="4"/>
      <c r="L5276" s="2"/>
      <c r="M5276" s="4">
        <v>0.706970000000005</v>
      </c>
    </row>
    <row r="5277" ht="14.25" spans="2:13">
      <c r="B5277" s="3">
        <v>33.98504</v>
      </c>
      <c r="C5277" s="3"/>
      <c r="D5277">
        <v>33.70403</v>
      </c>
      <c r="E5277" t="str">
        <f t="shared" si="82"/>
        <v>0.281009999999995</v>
      </c>
      <c r="J5277" s="4">
        <v>0.281009999999995</v>
      </c>
      <c r="K5277" s="4"/>
      <c r="L5277" s="2"/>
      <c r="M5277" s="4">
        <v>0.706879999999998</v>
      </c>
    </row>
    <row r="5278" ht="14.25" spans="2:13">
      <c r="B5278" s="3">
        <v>33.91262</v>
      </c>
      <c r="C5278" s="3"/>
      <c r="D5278">
        <v>33.2606</v>
      </c>
      <c r="E5278" t="str">
        <f t="shared" si="82"/>
        <v>0.65202</v>
      </c>
      <c r="J5278" s="4">
        <v>0.65202</v>
      </c>
      <c r="K5278" s="4"/>
      <c r="L5278" s="2"/>
      <c r="M5278" s="4">
        <v>0.706809999999997</v>
      </c>
    </row>
    <row r="5279" ht="14.25" spans="2:13">
      <c r="B5279" s="3">
        <v>33.98226</v>
      </c>
      <c r="C5279" s="3"/>
      <c r="D5279">
        <v>33.69199</v>
      </c>
      <c r="E5279" t="str">
        <f t="shared" si="82"/>
        <v>0.29027</v>
      </c>
      <c r="J5279" s="4">
        <v>0.29027</v>
      </c>
      <c r="K5279" s="4"/>
      <c r="L5279" s="2"/>
      <c r="M5279" s="4">
        <v>0.706719999999997</v>
      </c>
    </row>
    <row r="5280" ht="14.25" spans="2:13">
      <c r="B5280" s="3">
        <v>35.28851</v>
      </c>
      <c r="C5280" s="3"/>
      <c r="D5280">
        <v>35.06839</v>
      </c>
      <c r="E5280" t="str">
        <f t="shared" si="82"/>
        <v>0.220120000000001</v>
      </c>
      <c r="J5280" s="4">
        <v>0.220120000000001</v>
      </c>
      <c r="K5280" s="4"/>
      <c r="L5280" s="2"/>
      <c r="M5280" s="4">
        <v>0.70617</v>
      </c>
    </row>
    <row r="5281" ht="14.25" spans="2:13">
      <c r="B5281" s="3">
        <v>33.57482</v>
      </c>
      <c r="C5281" s="3"/>
      <c r="D5281">
        <v>33.7275</v>
      </c>
      <c r="E5281" t="str">
        <f t="shared" si="82"/>
        <v>-0.152679999999997</v>
      </c>
      <c r="J5281" s="4">
        <v>-0.152679999999997</v>
      </c>
      <c r="K5281" s="4"/>
      <c r="L5281" s="2"/>
      <c r="M5281" s="4">
        <v>0.706139999999998</v>
      </c>
    </row>
    <row r="5282" ht="14.25" spans="2:13">
      <c r="B5282" s="3">
        <v>34.99548</v>
      </c>
      <c r="C5282" s="3"/>
      <c r="D5282">
        <v>34.69422</v>
      </c>
      <c r="E5282" t="str">
        <f t="shared" si="82"/>
        <v>0.301259999999999</v>
      </c>
      <c r="J5282" s="4">
        <v>0.301259999999999</v>
      </c>
      <c r="K5282" s="4"/>
      <c r="L5282" s="2"/>
      <c r="M5282" s="4">
        <v>0.706120000000006</v>
      </c>
    </row>
    <row r="5283" ht="14.25" spans="2:13">
      <c r="B5283" s="3">
        <v>36.38998</v>
      </c>
      <c r="C5283" s="3"/>
      <c r="D5283">
        <v>35.93353</v>
      </c>
      <c r="E5283" t="str">
        <f t="shared" si="82"/>
        <v>0.456450000000004</v>
      </c>
      <c r="J5283" s="4">
        <v>0.456450000000004</v>
      </c>
      <c r="K5283" s="4"/>
      <c r="L5283" s="2"/>
      <c r="M5283" s="4">
        <v>0.706100000000006</v>
      </c>
    </row>
    <row r="5284" ht="14.25" spans="2:13">
      <c r="B5284" s="3">
        <v>34.03103</v>
      </c>
      <c r="C5284" s="3"/>
      <c r="D5284">
        <v>33.77859</v>
      </c>
      <c r="E5284" t="str">
        <f t="shared" si="82"/>
        <v>0.25244</v>
      </c>
      <c r="J5284" s="4">
        <v>0.25244</v>
      </c>
      <c r="K5284" s="4"/>
      <c r="L5284" s="2"/>
      <c r="M5284" s="4">
        <v>0.705950000000001</v>
      </c>
    </row>
    <row r="5285" ht="14.25" spans="2:13">
      <c r="B5285" s="3">
        <v>34.50958</v>
      </c>
      <c r="C5285" s="3"/>
      <c r="D5285">
        <v>34.18379</v>
      </c>
      <c r="E5285" t="str">
        <f t="shared" si="82"/>
        <v>0.325789999999998</v>
      </c>
      <c r="J5285" s="4">
        <v>0.325789999999998</v>
      </c>
      <c r="K5285" s="4"/>
      <c r="L5285" s="2"/>
      <c r="M5285" s="4">
        <v>0.705799999999996</v>
      </c>
    </row>
    <row r="5286" ht="14.25" spans="2:13">
      <c r="B5286" s="3">
        <v>36.17684</v>
      </c>
      <c r="C5286" s="3"/>
      <c r="D5286">
        <v>35.84174</v>
      </c>
      <c r="E5286" t="str">
        <f t="shared" si="82"/>
        <v>0.335099999999997</v>
      </c>
      <c r="J5286" s="4">
        <v>0.335099999999997</v>
      </c>
      <c r="K5286" s="4"/>
      <c r="L5286" s="2"/>
      <c r="M5286" s="4">
        <v>0.70579</v>
      </c>
    </row>
    <row r="5287" ht="14.25" spans="2:13">
      <c r="B5287" s="3">
        <v>35.13577</v>
      </c>
      <c r="C5287" s="3"/>
      <c r="D5287">
        <v>35.30501</v>
      </c>
      <c r="E5287" t="str">
        <f t="shared" si="82"/>
        <v>-0.169240000000002</v>
      </c>
      <c r="J5287" s="4">
        <v>-0.169240000000002</v>
      </c>
      <c r="K5287" s="4"/>
      <c r="L5287" s="2"/>
      <c r="M5287" s="4">
        <v>0.705770000000001</v>
      </c>
    </row>
    <row r="5288" ht="14.25" spans="2:13">
      <c r="B5288" s="3">
        <v>34.38067</v>
      </c>
      <c r="C5288" s="3"/>
      <c r="D5288">
        <v>33.6506</v>
      </c>
      <c r="E5288" t="str">
        <f t="shared" si="82"/>
        <v>0.730070000000005</v>
      </c>
      <c r="J5288" s="4">
        <v>0.730070000000005</v>
      </c>
      <c r="K5288" s="4"/>
      <c r="L5288" s="2"/>
      <c r="M5288" s="4">
        <v>0.705639999999995</v>
      </c>
    </row>
    <row r="5289" ht="14.25" spans="2:13">
      <c r="B5289" s="3">
        <v>34.12765</v>
      </c>
      <c r="C5289" s="3"/>
      <c r="D5289">
        <v>33.83546</v>
      </c>
      <c r="E5289" t="str">
        <f t="shared" si="82"/>
        <v>0.292190000000005</v>
      </c>
      <c r="J5289" s="4">
        <v>0.292190000000005</v>
      </c>
      <c r="K5289" s="4"/>
      <c r="L5289" s="2"/>
      <c r="M5289" s="4">
        <v>0.705420000000004</v>
      </c>
    </row>
    <row r="5290" ht="14.25" spans="2:13">
      <c r="B5290" s="3">
        <v>37.13598</v>
      </c>
      <c r="C5290" s="3"/>
      <c r="D5290">
        <v>36.78031</v>
      </c>
      <c r="E5290" t="str">
        <f t="shared" si="82"/>
        <v>0.355670000000003</v>
      </c>
      <c r="J5290" s="4">
        <v>0.355670000000003</v>
      </c>
      <c r="K5290" s="4"/>
      <c r="L5290" s="2"/>
      <c r="M5290" s="4">
        <v>0.705220000000004</v>
      </c>
    </row>
    <row r="5291" ht="14.25" spans="2:13">
      <c r="B5291" s="3">
        <v>34.43612</v>
      </c>
      <c r="C5291" s="3"/>
      <c r="D5291">
        <v>34.0886</v>
      </c>
      <c r="E5291" t="str">
        <f t="shared" si="82"/>
        <v>0.347520000000003</v>
      </c>
      <c r="J5291" s="4">
        <v>0.347520000000003</v>
      </c>
      <c r="K5291" s="4"/>
      <c r="L5291" s="2"/>
      <c r="M5291" s="4">
        <v>0.705120000000001</v>
      </c>
    </row>
    <row r="5292" ht="14.25" spans="2:13">
      <c r="B5292" s="3">
        <v>34.99215</v>
      </c>
      <c r="C5292" s="3"/>
      <c r="D5292">
        <v>34.27464</v>
      </c>
      <c r="E5292" t="str">
        <f t="shared" si="82"/>
        <v>0.717510000000004</v>
      </c>
      <c r="J5292" s="4">
        <v>0.717510000000004</v>
      </c>
      <c r="K5292" s="4"/>
      <c r="L5292" s="2"/>
      <c r="M5292" s="4">
        <v>0.705060000000003</v>
      </c>
    </row>
    <row r="5293" ht="14.25" spans="2:13">
      <c r="B5293" s="3">
        <v>36.96139</v>
      </c>
      <c r="C5293" s="3"/>
      <c r="D5293">
        <v>36.30372</v>
      </c>
      <c r="E5293" t="str">
        <f t="shared" si="82"/>
        <v>0.657670000000003</v>
      </c>
      <c r="J5293" s="4">
        <v>0.657670000000003</v>
      </c>
      <c r="K5293" s="4"/>
      <c r="L5293" s="2"/>
      <c r="M5293" s="4">
        <v>0.704969999999996</v>
      </c>
    </row>
    <row r="5294" ht="14.25" spans="2:13">
      <c r="B5294" s="3">
        <v>35.14459</v>
      </c>
      <c r="C5294" s="3"/>
      <c r="D5294">
        <v>34.41142</v>
      </c>
      <c r="E5294" t="str">
        <f t="shared" si="82"/>
        <v>0.733170000000001</v>
      </c>
      <c r="J5294" s="4">
        <v>0.733170000000001</v>
      </c>
      <c r="K5294" s="4"/>
      <c r="L5294" s="2"/>
      <c r="M5294" s="4">
        <v>0.70496</v>
      </c>
    </row>
    <row r="5295" ht="14.25" spans="2:13">
      <c r="B5295" s="3">
        <v>33.76367</v>
      </c>
      <c r="C5295" s="3"/>
      <c r="D5295">
        <v>33.37695</v>
      </c>
      <c r="E5295" t="str">
        <f t="shared" si="82"/>
        <v>0.386719999999997</v>
      </c>
      <c r="J5295" s="4">
        <v>0.386719999999997</v>
      </c>
      <c r="K5295" s="4"/>
      <c r="L5295" s="2"/>
      <c r="M5295" s="4">
        <v>0.704630000000002</v>
      </c>
    </row>
    <row r="5296" ht="14.25" spans="2:13">
      <c r="B5296" s="3">
        <v>35.03271</v>
      </c>
      <c r="C5296" s="3"/>
      <c r="D5296">
        <v>34.68391</v>
      </c>
      <c r="E5296" t="str">
        <f t="shared" si="82"/>
        <v>0.348800000000004</v>
      </c>
      <c r="J5296" s="4">
        <v>0.348800000000004</v>
      </c>
      <c r="K5296" s="4"/>
      <c r="L5296" s="2"/>
      <c r="M5296" s="4">
        <v>0.704540000000001</v>
      </c>
    </row>
    <row r="5297" ht="14.25" spans="2:13">
      <c r="B5297" s="3">
        <v>36.82482</v>
      </c>
      <c r="C5297" s="3"/>
      <c r="D5297">
        <v>36.26921</v>
      </c>
      <c r="E5297" t="str">
        <f t="shared" si="82"/>
        <v>0.555610000000001</v>
      </c>
      <c r="J5297" s="4">
        <v>0.555610000000001</v>
      </c>
      <c r="K5297" s="4"/>
      <c r="L5297" s="2"/>
      <c r="M5297" s="4">
        <v>0.704499999999996</v>
      </c>
    </row>
    <row r="5298" ht="14.25" spans="2:13">
      <c r="B5298" s="3">
        <v>34.85485</v>
      </c>
      <c r="C5298" s="3"/>
      <c r="D5298">
        <v>34.45574</v>
      </c>
      <c r="E5298" t="str">
        <f t="shared" si="82"/>
        <v>0.39911</v>
      </c>
      <c r="J5298" s="4">
        <v>0.39911</v>
      </c>
      <c r="K5298" s="4"/>
      <c r="L5298" s="2"/>
      <c r="M5298" s="4">
        <v>0.704360000000001</v>
      </c>
    </row>
    <row r="5299" ht="14.25" spans="2:13">
      <c r="B5299" s="3">
        <v>33.74224</v>
      </c>
      <c r="C5299" s="3"/>
      <c r="D5299">
        <v>33.45323</v>
      </c>
      <c r="E5299" t="str">
        <f t="shared" si="82"/>
        <v>0.289010000000005</v>
      </c>
      <c r="J5299" s="4">
        <v>0.289010000000005</v>
      </c>
      <c r="K5299" s="4"/>
      <c r="L5299" s="2"/>
      <c r="M5299" s="4">
        <v>0.704239999999999</v>
      </c>
    </row>
    <row r="5300" ht="14.25" spans="2:13">
      <c r="B5300" s="3">
        <v>33.60552</v>
      </c>
      <c r="C5300" s="3"/>
      <c r="D5300">
        <v>33.81803</v>
      </c>
      <c r="E5300" t="str">
        <f t="shared" si="82"/>
        <v>-0.212510000000002</v>
      </c>
      <c r="J5300" s="4">
        <v>-0.212510000000002</v>
      </c>
      <c r="K5300" s="4"/>
      <c r="L5300" s="2"/>
      <c r="M5300" s="4">
        <v>0.704239999999999</v>
      </c>
    </row>
    <row r="5301" ht="14.25" spans="2:13">
      <c r="B5301" s="3">
        <v>33.53903</v>
      </c>
      <c r="C5301" s="3"/>
      <c r="D5301">
        <v>33.84727</v>
      </c>
      <c r="E5301" t="str">
        <f t="shared" si="82"/>
        <v>-0.308240000000005</v>
      </c>
      <c r="J5301" s="4">
        <v>-0.308240000000005</v>
      </c>
      <c r="K5301" s="4"/>
      <c r="L5301" s="2"/>
      <c r="M5301" s="4">
        <v>0.70393</v>
      </c>
    </row>
    <row r="5302" ht="14.25" spans="2:13">
      <c r="B5302" s="3">
        <v>33.62008</v>
      </c>
      <c r="C5302" s="3"/>
      <c r="D5302">
        <v>33.89078</v>
      </c>
      <c r="E5302" t="str">
        <f t="shared" si="82"/>
        <v>-0.270699999999998</v>
      </c>
      <c r="J5302" s="4">
        <v>-0.270699999999998</v>
      </c>
      <c r="K5302" s="4"/>
      <c r="L5302" s="2"/>
      <c r="M5302" s="4">
        <v>0.703830000000004</v>
      </c>
    </row>
    <row r="5303" ht="14.25" spans="2:13">
      <c r="B5303" s="3">
        <v>33.83334</v>
      </c>
      <c r="C5303" s="3"/>
      <c r="D5303">
        <v>33.9406</v>
      </c>
      <c r="E5303" t="str">
        <f t="shared" si="82"/>
        <v>-0.107260000000004</v>
      </c>
      <c r="J5303" s="4">
        <v>-0.107260000000004</v>
      </c>
      <c r="K5303" s="4"/>
      <c r="L5303" s="2"/>
      <c r="M5303" s="4">
        <v>0.703700000000005</v>
      </c>
    </row>
    <row r="5304" ht="14.25" spans="2:13">
      <c r="B5304" s="3">
        <v>34.09619</v>
      </c>
      <c r="C5304" s="3"/>
      <c r="D5304">
        <v>33.98773</v>
      </c>
      <c r="E5304" t="str">
        <f t="shared" si="82"/>
        <v>0.108460000000001</v>
      </c>
      <c r="J5304" s="4">
        <v>0.108460000000001</v>
      </c>
      <c r="K5304" s="4"/>
      <c r="L5304" s="2"/>
      <c r="M5304" s="4">
        <v>0.703569999999999</v>
      </c>
    </row>
    <row r="5305" ht="14.25" spans="2:13">
      <c r="B5305" s="3">
        <v>34.32702</v>
      </c>
      <c r="C5305" s="3"/>
      <c r="D5305">
        <v>34.01637</v>
      </c>
      <c r="E5305" t="str">
        <f t="shared" si="82"/>
        <v>0.310649999999995</v>
      </c>
      <c r="J5305" s="4">
        <v>0.310649999999995</v>
      </c>
      <c r="K5305" s="4"/>
      <c r="L5305" s="2"/>
      <c r="M5305" s="4">
        <v>0.70355</v>
      </c>
    </row>
    <row r="5306" ht="14.25" spans="2:13">
      <c r="B5306" s="3">
        <v>34.48144</v>
      </c>
      <c r="C5306" s="3"/>
      <c r="D5306">
        <v>34.02379</v>
      </c>
      <c r="E5306" t="str">
        <f t="shared" si="82"/>
        <v>0.457650000000001</v>
      </c>
      <c r="J5306" s="4">
        <v>0.457650000000001</v>
      </c>
      <c r="K5306" s="4"/>
      <c r="L5306" s="2"/>
      <c r="M5306" s="4">
        <v>0.703490000000002</v>
      </c>
    </row>
    <row r="5307" ht="14.25" spans="2:13">
      <c r="B5307" s="3">
        <v>34.55981</v>
      </c>
      <c r="C5307" s="3"/>
      <c r="D5307">
        <v>34.01404</v>
      </c>
      <c r="E5307" t="str">
        <f t="shared" si="82"/>
        <v>0.545769999999997</v>
      </c>
      <c r="J5307" s="4">
        <v>0.545769999999997</v>
      </c>
      <c r="K5307" s="4"/>
      <c r="L5307" s="2"/>
      <c r="M5307" s="4">
        <v>0.703389999999999</v>
      </c>
    </row>
    <row r="5308" ht="14.25" spans="2:13">
      <c r="B5308" s="3">
        <v>34.57601</v>
      </c>
      <c r="C5308" s="3"/>
      <c r="D5308">
        <v>33.99337</v>
      </c>
      <c r="E5308" t="str">
        <f t="shared" si="82"/>
        <v>0.582639999999998</v>
      </c>
      <c r="J5308" s="4">
        <v>0.582639999999998</v>
      </c>
      <c r="K5308" s="4"/>
      <c r="L5308" s="2"/>
      <c r="M5308" s="4">
        <v>0.70308</v>
      </c>
    </row>
    <row r="5309" ht="14.25" spans="2:13">
      <c r="B5309" s="3">
        <v>34.55331</v>
      </c>
      <c r="C5309" s="3"/>
      <c r="D5309">
        <v>33.96456</v>
      </c>
      <c r="E5309" t="str">
        <f t="shared" si="82"/>
        <v>0.588750000000005</v>
      </c>
      <c r="J5309" s="4">
        <v>0.588750000000005</v>
      </c>
      <c r="K5309" s="4"/>
      <c r="L5309" s="2"/>
      <c r="M5309" s="4">
        <v>0.703060000000001</v>
      </c>
    </row>
    <row r="5310" ht="14.25" spans="2:13">
      <c r="B5310" s="3">
        <v>34.5191</v>
      </c>
      <c r="C5310" s="3"/>
      <c r="D5310">
        <v>33.93242</v>
      </c>
      <c r="E5310" t="str">
        <f t="shared" si="82"/>
        <v>0.586680000000001</v>
      </c>
      <c r="J5310" s="4">
        <v>0.586680000000001</v>
      </c>
      <c r="K5310" s="4"/>
      <c r="L5310" s="2"/>
      <c r="M5310" s="4">
        <v>0.703040000000001</v>
      </c>
    </row>
    <row r="5311" ht="14.25" spans="2:13">
      <c r="B5311" s="3">
        <v>34.47775</v>
      </c>
      <c r="C5311" s="3"/>
      <c r="D5311">
        <v>33.90096</v>
      </c>
      <c r="E5311" t="str">
        <f t="shared" si="82"/>
        <v>0.576790000000003</v>
      </c>
      <c r="J5311" s="4">
        <v>0.576790000000003</v>
      </c>
      <c r="K5311" s="4"/>
      <c r="L5311" s="2"/>
      <c r="M5311" s="4">
        <v>0.70232</v>
      </c>
    </row>
    <row r="5312" ht="14.25" spans="2:13">
      <c r="B5312" s="3">
        <v>34.38513</v>
      </c>
      <c r="C5312" s="3"/>
      <c r="D5312">
        <v>33.86638</v>
      </c>
      <c r="E5312" t="str">
        <f t="shared" si="82"/>
        <v>0.518749999999997</v>
      </c>
      <c r="J5312" s="4">
        <v>0.518749999999997</v>
      </c>
      <c r="K5312" s="4"/>
      <c r="L5312" s="2"/>
      <c r="M5312" s="4">
        <v>0.702100000000002</v>
      </c>
    </row>
    <row r="5313" ht="14.25" spans="2:13">
      <c r="B5313" s="3">
        <v>34.21313</v>
      </c>
      <c r="C5313" s="3"/>
      <c r="D5313">
        <v>33.83344</v>
      </c>
      <c r="E5313" t="str">
        <f t="shared" si="82"/>
        <v>0.379689999999997</v>
      </c>
      <c r="J5313" s="4">
        <v>0.379689999999997</v>
      </c>
      <c r="K5313" s="4"/>
      <c r="L5313" s="2"/>
      <c r="M5313" s="4">
        <v>0.701639999999998</v>
      </c>
    </row>
    <row r="5314" ht="14.25" spans="2:13">
      <c r="B5314" s="3">
        <v>33.99197</v>
      </c>
      <c r="C5314" s="3"/>
      <c r="D5314">
        <v>33.81141</v>
      </c>
      <c r="E5314" t="str">
        <f t="shared" ref="E5314:E5377" si="83">IMSUB(B5314,D5314)</f>
        <v>0.18056</v>
      </c>
      <c r="J5314" s="4">
        <v>0.18056</v>
      </c>
      <c r="K5314" s="4"/>
      <c r="L5314" s="2"/>
      <c r="M5314" s="4">
        <v>0.701429999999995</v>
      </c>
    </row>
    <row r="5315" ht="14.25" spans="2:13">
      <c r="B5315" s="3">
        <v>33.77328</v>
      </c>
      <c r="C5315" s="3"/>
      <c r="D5315">
        <v>33.80606</v>
      </c>
      <c r="E5315" t="str">
        <f t="shared" si="83"/>
        <v>-0.0327800000000025</v>
      </c>
      <c r="J5315" s="4">
        <v>-0.0327800000000025</v>
      </c>
      <c r="K5315" s="4"/>
      <c r="L5315" s="2"/>
      <c r="M5315" s="4">
        <v>0.701219999999999</v>
      </c>
    </row>
    <row r="5316" ht="14.25" spans="2:13">
      <c r="B5316" s="3">
        <v>34.04199</v>
      </c>
      <c r="C5316" s="3"/>
      <c r="D5316">
        <v>33.72086</v>
      </c>
      <c r="E5316" t="str">
        <f t="shared" si="83"/>
        <v>0.321129999999997</v>
      </c>
      <c r="J5316" s="4">
        <v>0.321129999999997</v>
      </c>
      <c r="K5316" s="4"/>
      <c r="L5316" s="2"/>
      <c r="M5316" s="4">
        <v>0.701210000000003</v>
      </c>
    </row>
    <row r="5317" ht="14.25" spans="2:13">
      <c r="B5317" s="3">
        <v>34.04604</v>
      </c>
      <c r="C5317" s="3"/>
      <c r="D5317">
        <v>33.7224</v>
      </c>
      <c r="E5317" t="str">
        <f t="shared" si="83"/>
        <v>0.323639999999997</v>
      </c>
      <c r="J5317" s="4">
        <v>0.323639999999997</v>
      </c>
      <c r="K5317" s="4"/>
      <c r="L5317" s="2"/>
      <c r="M5317" s="4">
        <v>0.701170000000005</v>
      </c>
    </row>
    <row r="5318" ht="14.25" spans="2:13">
      <c r="B5318" s="3">
        <v>34.04904</v>
      </c>
      <c r="C5318" s="3"/>
      <c r="D5318">
        <v>33.72292</v>
      </c>
      <c r="E5318" t="str">
        <f t="shared" si="83"/>
        <v>0.326119999999996</v>
      </c>
      <c r="J5318" s="4">
        <v>0.326119999999996</v>
      </c>
      <c r="K5318" s="4"/>
      <c r="L5318" s="2"/>
      <c r="M5318" s="4">
        <v>0.701129999999999</v>
      </c>
    </row>
    <row r="5319" ht="14.25" spans="2:13">
      <c r="B5319" s="3">
        <v>34.05212</v>
      </c>
      <c r="C5319" s="3"/>
      <c r="D5319">
        <v>33.72299</v>
      </c>
      <c r="E5319" t="str">
        <f t="shared" si="83"/>
        <v>0.329129999999999</v>
      </c>
      <c r="J5319" s="4">
        <v>0.329129999999999</v>
      </c>
      <c r="K5319" s="4"/>
      <c r="L5319" s="2"/>
      <c r="M5319" s="4">
        <v>0.700980000000001</v>
      </c>
    </row>
    <row r="5320" ht="14.25" spans="2:13">
      <c r="B5320" s="3">
        <v>34.05206</v>
      </c>
      <c r="C5320" s="3"/>
      <c r="D5320">
        <v>33.7228</v>
      </c>
      <c r="E5320" t="str">
        <f t="shared" si="83"/>
        <v>0.329259999999998</v>
      </c>
      <c r="J5320" s="4">
        <v>0.329259999999998</v>
      </c>
      <c r="K5320" s="4"/>
      <c r="L5320" s="2"/>
      <c r="M5320" s="4">
        <v>0.700800000000001</v>
      </c>
    </row>
    <row r="5321" ht="14.25" spans="2:13">
      <c r="B5321" s="3">
        <v>34.04901</v>
      </c>
      <c r="C5321" s="3"/>
      <c r="D5321">
        <v>33.72164</v>
      </c>
      <c r="E5321" t="str">
        <f t="shared" si="83"/>
        <v>0.327370000000002</v>
      </c>
      <c r="J5321" s="4">
        <v>0.327370000000002</v>
      </c>
      <c r="K5321" s="4"/>
      <c r="L5321" s="2"/>
      <c r="M5321" s="4">
        <v>0.700769999999999</v>
      </c>
    </row>
    <row r="5322" ht="14.25" spans="2:13">
      <c r="B5322" s="3">
        <v>34.04513</v>
      </c>
      <c r="C5322" s="3"/>
      <c r="D5322">
        <v>33.72042</v>
      </c>
      <c r="E5322" t="str">
        <f t="shared" si="83"/>
        <v>0.324710000000003</v>
      </c>
      <c r="J5322" s="4">
        <v>0.324710000000003</v>
      </c>
      <c r="K5322" s="4"/>
      <c r="L5322" s="2"/>
      <c r="M5322" s="4">
        <v>0.700569999999999</v>
      </c>
    </row>
    <row r="5323" ht="14.25" spans="2:13">
      <c r="B5323" s="3">
        <v>34.04</v>
      </c>
      <c r="C5323" s="3"/>
      <c r="D5323">
        <v>33.71896</v>
      </c>
      <c r="E5323" t="str">
        <f t="shared" si="83"/>
        <v>0.321039999999996</v>
      </c>
      <c r="J5323" s="4">
        <v>0.321039999999996</v>
      </c>
      <c r="K5323" s="4"/>
      <c r="L5323" s="2"/>
      <c r="M5323" s="4">
        <v>0.70055</v>
      </c>
    </row>
    <row r="5324" ht="14.25" spans="2:13">
      <c r="B5324" s="3">
        <v>34.03372</v>
      </c>
      <c r="C5324" s="3"/>
      <c r="D5324">
        <v>33.71794</v>
      </c>
      <c r="E5324" t="str">
        <f t="shared" si="83"/>
        <v>0.315780000000004</v>
      </c>
      <c r="J5324" s="4">
        <v>0.315780000000004</v>
      </c>
      <c r="K5324" s="4"/>
      <c r="L5324" s="2"/>
      <c r="M5324" s="4">
        <v>0.70055</v>
      </c>
    </row>
    <row r="5325" ht="14.25" spans="2:13">
      <c r="B5325" s="3">
        <v>34.02789</v>
      </c>
      <c r="C5325" s="3"/>
      <c r="D5325">
        <v>33.71715</v>
      </c>
      <c r="E5325" t="str">
        <f t="shared" si="83"/>
        <v>0.310740000000003</v>
      </c>
      <c r="J5325" s="4">
        <v>0.310740000000003</v>
      </c>
      <c r="K5325" s="4"/>
      <c r="L5325" s="2"/>
      <c r="M5325" s="4">
        <v>0.70055</v>
      </c>
    </row>
    <row r="5326" ht="14.25" spans="2:13">
      <c r="B5326" s="3">
        <v>34.02581</v>
      </c>
      <c r="C5326" s="3"/>
      <c r="D5326">
        <v>33.71606</v>
      </c>
      <c r="E5326" t="str">
        <f t="shared" si="83"/>
        <v>0.309750000000001</v>
      </c>
      <c r="J5326" s="4">
        <v>0.309750000000001</v>
      </c>
      <c r="K5326" s="4"/>
      <c r="L5326" s="2"/>
      <c r="M5326" s="4">
        <v>0.70035</v>
      </c>
    </row>
    <row r="5327" ht="14.25" spans="2:13">
      <c r="B5327" s="3">
        <v>34.02447</v>
      </c>
      <c r="C5327" s="3"/>
      <c r="D5327">
        <v>33.71549</v>
      </c>
      <c r="E5327" t="str">
        <f t="shared" si="83"/>
        <v>0.308979999999998</v>
      </c>
      <c r="J5327" s="4">
        <v>0.308979999999998</v>
      </c>
      <c r="K5327" s="4"/>
      <c r="L5327" s="2"/>
      <c r="M5327" s="4">
        <v>0.700179999999996</v>
      </c>
    </row>
    <row r="5328" ht="14.25" spans="2:13">
      <c r="B5328" s="3">
        <v>34.02584</v>
      </c>
      <c r="C5328" s="3"/>
      <c r="D5328">
        <v>33.71597</v>
      </c>
      <c r="E5328" t="str">
        <f t="shared" si="83"/>
        <v>0.309870000000004</v>
      </c>
      <c r="J5328" s="4">
        <v>0.309870000000004</v>
      </c>
      <c r="K5328" s="4"/>
      <c r="L5328" s="2"/>
      <c r="M5328" s="4">
        <v>0.699660000000002</v>
      </c>
    </row>
    <row r="5329" ht="14.25" spans="2:13">
      <c r="B5329" s="3">
        <v>34.02868</v>
      </c>
      <c r="C5329" s="3"/>
      <c r="D5329">
        <v>33.71659</v>
      </c>
      <c r="E5329" t="str">
        <f t="shared" si="83"/>
        <v>0.312090000000005</v>
      </c>
      <c r="J5329" s="4">
        <v>0.312090000000005</v>
      </c>
      <c r="K5329" s="4"/>
      <c r="L5329" s="2"/>
      <c r="M5329" s="4">
        <v>0.699460000000002</v>
      </c>
    </row>
    <row r="5330" ht="14.25" spans="2:13">
      <c r="B5330" s="3">
        <v>34.0324</v>
      </c>
      <c r="C5330" s="3"/>
      <c r="D5330">
        <v>33.71792</v>
      </c>
      <c r="E5330" t="str">
        <f t="shared" si="83"/>
        <v>0.314480000000003</v>
      </c>
      <c r="J5330" s="4">
        <v>0.314480000000003</v>
      </c>
      <c r="K5330" s="4"/>
      <c r="L5330" s="2"/>
      <c r="M5330" s="4">
        <v>0.699159999999999</v>
      </c>
    </row>
    <row r="5331" ht="14.25" spans="2:13">
      <c r="B5331" s="3">
        <v>34.03597</v>
      </c>
      <c r="C5331" s="3"/>
      <c r="D5331">
        <v>33.71898</v>
      </c>
      <c r="E5331" t="str">
        <f t="shared" si="83"/>
        <v>0.316989999999997</v>
      </c>
      <c r="J5331" s="4">
        <v>0.316989999999997</v>
      </c>
      <c r="K5331" s="4"/>
      <c r="L5331" s="2"/>
      <c r="M5331" s="4">
        <v>0.698929999999997</v>
      </c>
    </row>
    <row r="5332" ht="14.25" spans="2:13">
      <c r="B5332" s="3">
        <v>34.51626</v>
      </c>
      <c r="C5332" s="3"/>
      <c r="D5332">
        <v>33.70308</v>
      </c>
      <c r="E5332" t="str">
        <f t="shared" si="83"/>
        <v>0.813180000000003</v>
      </c>
      <c r="J5332" s="4">
        <v>0.813180000000003</v>
      </c>
      <c r="K5332" s="4"/>
      <c r="L5332" s="2"/>
      <c r="M5332" s="4">
        <v>0.698680000000003</v>
      </c>
    </row>
    <row r="5333" ht="14.25" spans="2:13">
      <c r="B5333" s="3">
        <v>34.50845</v>
      </c>
      <c r="C5333" s="3"/>
      <c r="D5333">
        <v>33.70401</v>
      </c>
      <c r="E5333" t="str">
        <f t="shared" si="83"/>
        <v>0.804440000000007</v>
      </c>
      <c r="J5333" s="4">
        <v>0.804440000000007</v>
      </c>
      <c r="K5333" s="4"/>
      <c r="L5333" s="2"/>
      <c r="M5333" s="4">
        <v>0.69867</v>
      </c>
    </row>
    <row r="5334" ht="14.25" spans="2:13">
      <c r="B5334" s="3">
        <v>34.50405</v>
      </c>
      <c r="C5334" s="3"/>
      <c r="D5334">
        <v>33.70507</v>
      </c>
      <c r="E5334" t="str">
        <f t="shared" si="83"/>
        <v>0.79898</v>
      </c>
      <c r="J5334" s="4">
        <v>0.79898</v>
      </c>
      <c r="K5334" s="4"/>
      <c r="L5334" s="2"/>
      <c r="M5334" s="4">
        <v>0.698299999999996</v>
      </c>
    </row>
    <row r="5335" ht="14.25" spans="2:13">
      <c r="B5335" s="3">
        <v>34.50433</v>
      </c>
      <c r="C5335" s="3"/>
      <c r="D5335">
        <v>33.70706</v>
      </c>
      <c r="E5335" t="str">
        <f t="shared" si="83"/>
        <v>0.797270000000005</v>
      </c>
      <c r="J5335" s="4">
        <v>0.797270000000005</v>
      </c>
      <c r="K5335" s="4"/>
      <c r="L5335" s="2"/>
      <c r="M5335" s="4">
        <v>0.698239999999998</v>
      </c>
    </row>
    <row r="5336" ht="14.25" spans="2:13">
      <c r="B5336" s="3">
        <v>34.50649</v>
      </c>
      <c r="C5336" s="3"/>
      <c r="D5336">
        <v>33.70845</v>
      </c>
      <c r="E5336" t="str">
        <f t="shared" si="83"/>
        <v>0.79804</v>
      </c>
      <c r="J5336" s="4">
        <v>0.79804</v>
      </c>
      <c r="K5336" s="4"/>
      <c r="L5336" s="2"/>
      <c r="M5336" s="4">
        <v>0.698149999999998</v>
      </c>
    </row>
    <row r="5337" ht="14.25" spans="2:13">
      <c r="B5337" s="3">
        <v>34.51257</v>
      </c>
      <c r="C5337" s="3"/>
      <c r="D5337">
        <v>33.70924</v>
      </c>
      <c r="E5337" t="str">
        <f t="shared" si="83"/>
        <v>0.803329999999995</v>
      </c>
      <c r="J5337" s="4">
        <v>0.803329999999995</v>
      </c>
      <c r="K5337" s="4"/>
      <c r="L5337" s="2"/>
      <c r="M5337" s="4">
        <v>0.697929999999999</v>
      </c>
    </row>
    <row r="5338" ht="14.25" spans="2:13">
      <c r="B5338" s="3">
        <v>34.52245</v>
      </c>
      <c r="C5338" s="3"/>
      <c r="D5338">
        <v>33.70935</v>
      </c>
      <c r="E5338" t="str">
        <f t="shared" si="83"/>
        <v>0.813099999999999</v>
      </c>
      <c r="J5338" s="4">
        <v>0.813099999999999</v>
      </c>
      <c r="K5338" s="4"/>
      <c r="L5338" s="2"/>
      <c r="M5338" s="4">
        <v>0.69791</v>
      </c>
    </row>
    <row r="5339" ht="14.25" spans="2:13">
      <c r="B5339" s="3">
        <v>34.53127</v>
      </c>
      <c r="C5339" s="3"/>
      <c r="D5339">
        <v>33.70883</v>
      </c>
      <c r="E5339" t="str">
        <f t="shared" si="83"/>
        <v>0.82244</v>
      </c>
      <c r="J5339" s="4">
        <v>0.82244</v>
      </c>
      <c r="K5339" s="4"/>
      <c r="L5339" s="2"/>
      <c r="M5339" s="4">
        <v>0.697360000000003</v>
      </c>
    </row>
    <row r="5340" ht="14.25" spans="2:13">
      <c r="B5340" s="3">
        <v>34.53939</v>
      </c>
      <c r="C5340" s="3"/>
      <c r="D5340">
        <v>33.70782</v>
      </c>
      <c r="E5340" t="str">
        <f t="shared" si="83"/>
        <v>0.831569999999999</v>
      </c>
      <c r="J5340" s="4">
        <v>0.831569999999999</v>
      </c>
      <c r="K5340" s="4"/>
      <c r="L5340" s="2"/>
      <c r="M5340" s="4">
        <v>0.697240000000001</v>
      </c>
    </row>
    <row r="5341" ht="14.25" spans="2:13">
      <c r="B5341" s="3">
        <v>34.54522</v>
      </c>
      <c r="C5341" s="3"/>
      <c r="D5341">
        <v>33.70684</v>
      </c>
      <c r="E5341" t="str">
        <f t="shared" si="83"/>
        <v>0.838380000000001</v>
      </c>
      <c r="J5341" s="4">
        <v>0.838380000000001</v>
      </c>
      <c r="K5341" s="4"/>
      <c r="L5341" s="2"/>
      <c r="M5341" s="4">
        <v>0.697090000000003</v>
      </c>
    </row>
    <row r="5342" ht="14.25" spans="2:13">
      <c r="B5342" s="3">
        <v>34.54827</v>
      </c>
      <c r="C5342" s="3"/>
      <c r="D5342">
        <v>33.70597</v>
      </c>
      <c r="E5342" t="str">
        <f t="shared" si="83"/>
        <v>0.842300000000002</v>
      </c>
      <c r="J5342" s="4">
        <v>0.842300000000002</v>
      </c>
      <c r="K5342" s="4"/>
      <c r="L5342" s="2"/>
      <c r="M5342" s="4">
        <v>0.697049999999997</v>
      </c>
    </row>
    <row r="5343" ht="14.25" spans="2:13">
      <c r="B5343" s="3">
        <v>34.54843</v>
      </c>
      <c r="C5343" s="3"/>
      <c r="D5343">
        <v>33.70554</v>
      </c>
      <c r="E5343" t="str">
        <f t="shared" si="83"/>
        <v>0.842890000000004</v>
      </c>
      <c r="J5343" s="4">
        <v>0.842890000000004</v>
      </c>
      <c r="K5343" s="4"/>
      <c r="L5343" s="2"/>
      <c r="M5343" s="4">
        <v>0.697019999999995</v>
      </c>
    </row>
    <row r="5344" ht="14.25" spans="2:13">
      <c r="B5344" s="3">
        <v>34.5469</v>
      </c>
      <c r="C5344" s="3"/>
      <c r="D5344">
        <v>33.70459</v>
      </c>
      <c r="E5344" t="str">
        <f t="shared" si="83"/>
        <v>0.842309999999998</v>
      </c>
      <c r="J5344" s="4">
        <v>0.842309999999998</v>
      </c>
      <c r="K5344" s="4"/>
      <c r="L5344" s="2"/>
      <c r="M5344" s="4">
        <v>0.696980000000003</v>
      </c>
    </row>
    <row r="5345" ht="14.25" spans="2:13">
      <c r="B5345" s="3">
        <v>34.54238</v>
      </c>
      <c r="C5345" s="3"/>
      <c r="D5345">
        <v>33.70356</v>
      </c>
      <c r="E5345" t="str">
        <f t="shared" si="83"/>
        <v>0.838819999999998</v>
      </c>
      <c r="J5345" s="4">
        <v>0.838819999999998</v>
      </c>
      <c r="K5345" s="4"/>
      <c r="L5345" s="2"/>
      <c r="M5345" s="4">
        <v>0.696739999999998</v>
      </c>
    </row>
    <row r="5346" ht="14.25" spans="2:13">
      <c r="B5346" s="3">
        <v>34.53439</v>
      </c>
      <c r="C5346" s="3"/>
      <c r="D5346">
        <v>33.70318</v>
      </c>
      <c r="E5346" t="str">
        <f t="shared" si="83"/>
        <v>0.831209999999999</v>
      </c>
      <c r="J5346" s="4">
        <v>0.831209999999999</v>
      </c>
      <c r="K5346" s="4"/>
      <c r="L5346" s="2"/>
      <c r="M5346" s="4">
        <v>0.696539999999999</v>
      </c>
    </row>
    <row r="5347" ht="14.25" spans="2:13">
      <c r="B5347" s="3">
        <v>34.52609</v>
      </c>
      <c r="C5347" s="3"/>
      <c r="D5347">
        <v>33.70285</v>
      </c>
      <c r="E5347" t="str">
        <f t="shared" si="83"/>
        <v>0.823240000000006</v>
      </c>
      <c r="J5347" s="4">
        <v>0.823240000000006</v>
      </c>
      <c r="K5347" s="4"/>
      <c r="L5347" s="2"/>
      <c r="M5347" s="4">
        <v>0.6965</v>
      </c>
    </row>
    <row r="5348" ht="14.25" spans="2:13">
      <c r="B5348" s="3">
        <v>33.90228</v>
      </c>
      <c r="C5348" s="3"/>
      <c r="D5348">
        <v>33.53273</v>
      </c>
      <c r="E5348" t="str">
        <f t="shared" si="83"/>
        <v>0.369549999999997</v>
      </c>
      <c r="J5348" s="4">
        <v>0.369549999999997</v>
      </c>
      <c r="K5348" s="4"/>
      <c r="L5348" s="2"/>
      <c r="M5348" s="4">
        <v>0.696429999999999</v>
      </c>
    </row>
    <row r="5349" ht="14.25" spans="2:13">
      <c r="B5349" s="3">
        <v>33.16802</v>
      </c>
      <c r="C5349" s="3"/>
      <c r="D5349">
        <v>33.4693</v>
      </c>
      <c r="E5349" t="str">
        <f t="shared" si="83"/>
        <v>-0.301279999999998</v>
      </c>
      <c r="J5349" s="4">
        <v>-0.301279999999998</v>
      </c>
      <c r="K5349" s="4"/>
      <c r="L5349" s="2"/>
      <c r="M5349" s="4">
        <v>0.696339999999999</v>
      </c>
    </row>
    <row r="5350" ht="14.25" spans="2:13">
      <c r="B5350" s="3">
        <v>33.90225</v>
      </c>
      <c r="C5350" s="3"/>
      <c r="D5350">
        <v>33.53329</v>
      </c>
      <c r="E5350" t="str">
        <f t="shared" si="83"/>
        <v>0.368960000000001</v>
      </c>
      <c r="J5350" s="4">
        <v>0.368960000000001</v>
      </c>
      <c r="K5350" s="4"/>
      <c r="L5350" s="2"/>
      <c r="M5350" s="4">
        <v>0.696110000000004</v>
      </c>
    </row>
    <row r="5351" ht="14.25" spans="2:13">
      <c r="B5351" s="3">
        <v>33.88503</v>
      </c>
      <c r="C5351" s="3"/>
      <c r="D5351">
        <v>33.50271</v>
      </c>
      <c r="E5351" t="str">
        <f t="shared" si="83"/>
        <v>0.38232</v>
      </c>
      <c r="J5351" s="4">
        <v>0.38232</v>
      </c>
      <c r="K5351" s="4"/>
      <c r="L5351" s="2"/>
      <c r="M5351" s="4">
        <v>0.695979999999999</v>
      </c>
    </row>
    <row r="5352" ht="14.25" spans="2:13">
      <c r="B5352" s="3">
        <v>33.84268</v>
      </c>
      <c r="C5352" s="3"/>
      <c r="D5352">
        <v>33.35963</v>
      </c>
      <c r="E5352" t="str">
        <f t="shared" si="83"/>
        <v>0.483049999999999</v>
      </c>
      <c r="J5352" s="4">
        <v>0.483049999999999</v>
      </c>
      <c r="K5352" s="4"/>
      <c r="L5352" s="2"/>
      <c r="M5352" s="4">
        <v>0.695950000000003</v>
      </c>
    </row>
    <row r="5353" ht="14.25" spans="2:13">
      <c r="B5353" s="3">
        <v>34.22369</v>
      </c>
      <c r="C5353" s="3"/>
      <c r="D5353">
        <v>33.70027</v>
      </c>
      <c r="E5353" t="str">
        <f t="shared" si="83"/>
        <v>0.523419999999994</v>
      </c>
      <c r="J5353" s="4">
        <v>0.523419999999994</v>
      </c>
      <c r="K5353" s="4"/>
      <c r="L5353" s="2"/>
      <c r="M5353" s="4">
        <v>0.695900000000002</v>
      </c>
    </row>
    <row r="5354" ht="14.25" spans="2:13">
      <c r="B5354" s="3">
        <v>33.93969</v>
      </c>
      <c r="C5354" s="3"/>
      <c r="D5354">
        <v>33.65251</v>
      </c>
      <c r="E5354" t="str">
        <f t="shared" si="83"/>
        <v>0.287179999999999</v>
      </c>
      <c r="J5354" s="4">
        <v>0.287179999999999</v>
      </c>
      <c r="K5354" s="4"/>
      <c r="L5354" s="2"/>
      <c r="M5354" s="4">
        <v>0.695709999999998</v>
      </c>
    </row>
    <row r="5355" ht="14.25" spans="2:13">
      <c r="B5355" s="3">
        <v>33.66808</v>
      </c>
      <c r="C5355" s="3"/>
      <c r="D5355">
        <v>33.72548</v>
      </c>
      <c r="E5355" t="str">
        <f t="shared" si="83"/>
        <v>-0.0573999999999941</v>
      </c>
      <c r="J5355" s="4">
        <v>-0.0573999999999941</v>
      </c>
      <c r="K5355" s="4"/>
      <c r="L5355" s="2"/>
      <c r="M5355" s="4">
        <v>0.695619999999998</v>
      </c>
    </row>
    <row r="5356" ht="14.25" spans="2:13">
      <c r="B5356" s="3">
        <v>33.93975</v>
      </c>
      <c r="C5356" s="3"/>
      <c r="D5356">
        <v>33.65192</v>
      </c>
      <c r="E5356" t="str">
        <f t="shared" si="83"/>
        <v>0.28783</v>
      </c>
      <c r="J5356" s="4">
        <v>0.28783</v>
      </c>
      <c r="K5356" s="4"/>
      <c r="L5356" s="2"/>
      <c r="M5356" s="4">
        <v>0.695430000000002</v>
      </c>
    </row>
    <row r="5357" ht="14.25" spans="2:13">
      <c r="B5357" s="3">
        <v>33.90576</v>
      </c>
      <c r="C5357" s="3"/>
      <c r="D5357">
        <v>33.59677</v>
      </c>
      <c r="E5357" t="str">
        <f t="shared" si="83"/>
        <v>0.308990000000001</v>
      </c>
      <c r="J5357" s="4">
        <v>0.308990000000001</v>
      </c>
      <c r="K5357" s="4"/>
      <c r="L5357" s="2"/>
      <c r="M5357" s="4">
        <v>0.695420000000006</v>
      </c>
    </row>
    <row r="5358" ht="14.25" spans="2:13">
      <c r="B5358" s="3">
        <v>33.82684</v>
      </c>
      <c r="C5358" s="3"/>
      <c r="D5358">
        <v>33.43326</v>
      </c>
      <c r="E5358" t="str">
        <f t="shared" si="83"/>
        <v>0.39358</v>
      </c>
      <c r="J5358" s="4">
        <v>0.39358</v>
      </c>
      <c r="K5358" s="4"/>
      <c r="L5358" s="2"/>
      <c r="M5358" s="4">
        <v>0.695410000000003</v>
      </c>
    </row>
    <row r="5359" ht="14.25" spans="2:13">
      <c r="B5359" s="3">
        <v>35.04272</v>
      </c>
      <c r="C5359" s="3"/>
      <c r="D5359">
        <v>34.10912</v>
      </c>
      <c r="E5359" t="str">
        <f t="shared" si="83"/>
        <v>0.933600000000006</v>
      </c>
      <c r="J5359" s="4">
        <v>0.933600000000006</v>
      </c>
      <c r="K5359" s="4"/>
      <c r="L5359" s="2"/>
      <c r="M5359" s="4">
        <v>0.695070000000001</v>
      </c>
    </row>
    <row r="5360" ht="14.25" spans="2:13">
      <c r="B5360" s="3">
        <v>33.80081</v>
      </c>
      <c r="C5360" s="3"/>
      <c r="D5360">
        <v>34.75388</v>
      </c>
      <c r="E5360" t="str">
        <f t="shared" si="83"/>
        <v>-0.953070000000004</v>
      </c>
      <c r="J5360" s="4">
        <v>-0.953070000000004</v>
      </c>
      <c r="K5360" s="4"/>
      <c r="L5360" s="2"/>
      <c r="M5360" s="4">
        <v>0.695050000000002</v>
      </c>
    </row>
    <row r="5361" ht="14.25" spans="2:13">
      <c r="B5361" s="3">
        <v>34.00662</v>
      </c>
      <c r="C5361" s="3"/>
      <c r="D5361">
        <v>35.04331</v>
      </c>
      <c r="E5361" t="str">
        <f t="shared" si="83"/>
        <v>-1.03669</v>
      </c>
      <c r="J5361" s="4">
        <v>-1.03669</v>
      </c>
      <c r="K5361" s="4"/>
      <c r="L5361" s="2"/>
      <c r="M5361" s="4">
        <v>0.694859999999998</v>
      </c>
    </row>
    <row r="5362" ht="14.25" spans="2:13">
      <c r="B5362" s="3">
        <v>34.7713</v>
      </c>
      <c r="C5362" s="3"/>
      <c r="D5362">
        <v>35.436</v>
      </c>
      <c r="E5362" t="str">
        <f t="shared" si="83"/>
        <v>-0.664700000000003</v>
      </c>
      <c r="J5362" s="4">
        <v>-0.664700000000003</v>
      </c>
      <c r="K5362" s="4"/>
      <c r="L5362" s="2"/>
      <c r="M5362" s="4">
        <v>0.694689999999994</v>
      </c>
    </row>
    <row r="5363" ht="14.25" spans="2:13">
      <c r="B5363" s="3">
        <v>35.7185</v>
      </c>
      <c r="C5363" s="3"/>
      <c r="D5363">
        <v>35.82324</v>
      </c>
      <c r="E5363" t="str">
        <f t="shared" si="83"/>
        <v>-0.10474</v>
      </c>
      <c r="J5363" s="4">
        <v>-0.10474</v>
      </c>
      <c r="K5363" s="4"/>
      <c r="L5363" s="2"/>
      <c r="M5363" s="4">
        <v>0.69453</v>
      </c>
    </row>
    <row r="5364" ht="14.25" spans="2:13">
      <c r="B5364" s="3">
        <v>36.5296</v>
      </c>
      <c r="C5364" s="3"/>
      <c r="D5364">
        <v>36.10778</v>
      </c>
      <c r="E5364" t="str">
        <f t="shared" si="83"/>
        <v>0.421820000000004</v>
      </c>
      <c r="J5364" s="4">
        <v>0.421820000000004</v>
      </c>
      <c r="K5364" s="4"/>
      <c r="L5364" s="2"/>
      <c r="M5364" s="4">
        <v>0.694479999999999</v>
      </c>
    </row>
    <row r="5365" ht="14.25" spans="2:13">
      <c r="B5365" s="3">
        <v>36.99969</v>
      </c>
      <c r="C5365" s="3"/>
      <c r="D5365">
        <v>36.22196</v>
      </c>
      <c r="E5365" t="str">
        <f t="shared" si="83"/>
        <v>0.777729999999998</v>
      </c>
      <c r="J5365" s="4">
        <v>0.777729999999998</v>
      </c>
      <c r="K5365" s="4"/>
      <c r="L5365" s="2"/>
      <c r="M5365" s="4">
        <v>0.694369999999999</v>
      </c>
    </row>
    <row r="5366" ht="14.25" spans="2:13">
      <c r="B5366" s="3">
        <v>37.02169</v>
      </c>
      <c r="C5366" s="3"/>
      <c r="D5366">
        <v>36.1505</v>
      </c>
      <c r="E5366" t="str">
        <f t="shared" si="83"/>
        <v>0.871189999999999</v>
      </c>
      <c r="J5366" s="4">
        <v>0.871189999999999</v>
      </c>
      <c r="K5366" s="4"/>
      <c r="L5366" s="2"/>
      <c r="M5366" s="4">
        <v>0.694269999999996</v>
      </c>
    </row>
    <row r="5367" ht="14.25" spans="2:13">
      <c r="B5367" s="3">
        <v>36.60775</v>
      </c>
      <c r="C5367" s="3"/>
      <c r="D5367">
        <v>35.90467</v>
      </c>
      <c r="E5367" t="str">
        <f t="shared" si="83"/>
        <v>0.70308</v>
      </c>
      <c r="J5367" s="4">
        <v>0.70308</v>
      </c>
      <c r="K5367" s="4"/>
      <c r="L5367" s="2"/>
      <c r="M5367" s="4">
        <v>0.694000000000003</v>
      </c>
    </row>
    <row r="5368" ht="14.25" spans="2:13">
      <c r="B5368" s="3">
        <v>35.87438</v>
      </c>
      <c r="C5368" s="3"/>
      <c r="D5368">
        <v>35.54515</v>
      </c>
      <c r="E5368" t="str">
        <f t="shared" si="83"/>
        <v>0.329230000000003</v>
      </c>
      <c r="J5368" s="4">
        <v>0.329230000000003</v>
      </c>
      <c r="K5368" s="4"/>
      <c r="L5368" s="2"/>
      <c r="M5368" s="4">
        <v>0.693849999999998</v>
      </c>
    </row>
    <row r="5369" ht="14.25" spans="2:13">
      <c r="B5369" s="3">
        <v>35.13778</v>
      </c>
      <c r="C5369" s="3"/>
      <c r="D5369">
        <v>35.16923</v>
      </c>
      <c r="E5369" t="str">
        <f t="shared" si="83"/>
        <v>-0.0314499999999995</v>
      </c>
      <c r="J5369" s="4">
        <v>-0.0314499999999995</v>
      </c>
      <c r="K5369" s="4"/>
      <c r="L5369" s="2"/>
      <c r="M5369" s="4">
        <v>0.693680000000001</v>
      </c>
    </row>
    <row r="5370" ht="14.25" spans="2:13">
      <c r="B5370" s="3">
        <v>34.80154</v>
      </c>
      <c r="C5370" s="3"/>
      <c r="D5370">
        <v>34.876</v>
      </c>
      <c r="E5370" t="str">
        <f t="shared" si="83"/>
        <v>-0.0744599999999949</v>
      </c>
      <c r="J5370" s="4">
        <v>-0.0744599999999949</v>
      </c>
      <c r="K5370" s="4"/>
      <c r="L5370" s="2"/>
      <c r="M5370" s="4">
        <v>0.6935</v>
      </c>
    </row>
    <row r="5371" ht="14.25" spans="2:13">
      <c r="B5371" s="3">
        <v>34.63757</v>
      </c>
      <c r="C5371" s="3"/>
      <c r="D5371">
        <v>34.65482</v>
      </c>
      <c r="E5371" t="str">
        <f t="shared" si="83"/>
        <v>-0.0172500000000042</v>
      </c>
      <c r="J5371" s="4">
        <v>-0.0172500000000042</v>
      </c>
      <c r="K5371" s="4"/>
      <c r="L5371" s="2"/>
      <c r="M5371" s="4">
        <v>0.69341</v>
      </c>
    </row>
    <row r="5372" ht="14.25" spans="2:13">
      <c r="B5372" s="3">
        <v>34.48632</v>
      </c>
      <c r="C5372" s="3"/>
      <c r="D5372">
        <v>34.51127</v>
      </c>
      <c r="E5372" t="str">
        <f t="shared" si="83"/>
        <v>-0.024950000000004</v>
      </c>
      <c r="J5372" s="4">
        <v>-0.024950000000004</v>
      </c>
      <c r="K5372" s="4"/>
      <c r="L5372" s="2"/>
      <c r="M5372" s="4">
        <v>0.693260000000002</v>
      </c>
    </row>
    <row r="5373" ht="14.25" spans="2:13">
      <c r="B5373" s="3">
        <v>34.32165</v>
      </c>
      <c r="C5373" s="3"/>
      <c r="D5373">
        <v>34.44746</v>
      </c>
      <c r="E5373" t="str">
        <f t="shared" si="83"/>
        <v>-0.125810000000001</v>
      </c>
      <c r="J5373" s="4">
        <v>-0.125810000000001</v>
      </c>
      <c r="K5373" s="4"/>
      <c r="L5373" s="2"/>
      <c r="M5373" s="4">
        <v>0.69323</v>
      </c>
    </row>
    <row r="5374" ht="14.25" spans="2:13">
      <c r="B5374" s="3">
        <v>34.12466</v>
      </c>
      <c r="C5374" s="3"/>
      <c r="D5374">
        <v>34.46544</v>
      </c>
      <c r="E5374" t="str">
        <f t="shared" si="83"/>
        <v>-0.340780000000002</v>
      </c>
      <c r="J5374" s="4">
        <v>-0.340780000000002</v>
      </c>
      <c r="K5374" s="4"/>
      <c r="L5374" s="2"/>
      <c r="M5374" s="4">
        <v>0.69285</v>
      </c>
    </row>
    <row r="5375" ht="14.25" spans="2:13">
      <c r="B5375" s="3">
        <v>33.91409</v>
      </c>
      <c r="C5375" s="3"/>
      <c r="D5375">
        <v>34.56573</v>
      </c>
      <c r="E5375" t="str">
        <f t="shared" si="83"/>
        <v>-0.65164</v>
      </c>
      <c r="J5375" s="4">
        <v>-0.65164</v>
      </c>
      <c r="K5375" s="4"/>
      <c r="L5375" s="2"/>
      <c r="M5375" s="4">
        <v>0.692830000000001</v>
      </c>
    </row>
    <row r="5376" ht="14.25" spans="2:13">
      <c r="B5376" s="3">
        <v>33.87518</v>
      </c>
      <c r="C5376" s="3"/>
      <c r="D5376">
        <v>33.61928</v>
      </c>
      <c r="E5376" t="str">
        <f t="shared" si="83"/>
        <v>0.255899999999997</v>
      </c>
      <c r="J5376" s="4">
        <v>0.255899999999997</v>
      </c>
      <c r="K5376" s="4"/>
      <c r="L5376" s="2"/>
      <c r="M5376" s="4">
        <v>0.692749999999997</v>
      </c>
    </row>
    <row r="5377" ht="14.25" spans="2:13">
      <c r="B5377" s="3">
        <v>33.88101</v>
      </c>
      <c r="C5377" s="3"/>
      <c r="D5377">
        <v>33.62398</v>
      </c>
      <c r="E5377" t="str">
        <f t="shared" si="83"/>
        <v>0.25703</v>
      </c>
      <c r="J5377" s="4">
        <v>0.25703</v>
      </c>
      <c r="K5377" s="4"/>
      <c r="L5377" s="2"/>
      <c r="M5377" s="4">
        <v>0.692680000000003</v>
      </c>
    </row>
    <row r="5378" ht="14.25" spans="2:13">
      <c r="B5378" s="3">
        <v>33.89251</v>
      </c>
      <c r="C5378" s="3"/>
      <c r="D5378">
        <v>33.62924</v>
      </c>
      <c r="E5378" t="str">
        <f t="shared" ref="E5378:E5441" si="84">IMSUB(B5378,D5378)</f>
        <v>0.263269999999999</v>
      </c>
      <c r="J5378" s="4">
        <v>0.263269999999999</v>
      </c>
      <c r="K5378" s="4"/>
      <c r="L5378" s="2"/>
      <c r="M5378" s="4">
        <v>0.692499999999995</v>
      </c>
    </row>
    <row r="5379" ht="14.25" spans="2:13">
      <c r="B5379" s="3">
        <v>33.90728</v>
      </c>
      <c r="C5379" s="3"/>
      <c r="D5379">
        <v>33.63422</v>
      </c>
      <c r="E5379" t="str">
        <f t="shared" si="84"/>
        <v>0.273060000000001</v>
      </c>
      <c r="J5379" s="4">
        <v>0.273060000000001</v>
      </c>
      <c r="K5379" s="4"/>
      <c r="L5379" s="2"/>
      <c r="M5379" s="4">
        <v>0.692159999999994</v>
      </c>
    </row>
    <row r="5380" ht="14.25" spans="2:13">
      <c r="B5380" s="3">
        <v>33.92208</v>
      </c>
      <c r="C5380" s="3"/>
      <c r="D5380">
        <v>33.63802</v>
      </c>
      <c r="E5380" t="str">
        <f t="shared" si="84"/>
        <v>0.284060000000004</v>
      </c>
      <c r="J5380" s="4">
        <v>0.284060000000004</v>
      </c>
      <c r="K5380" s="4"/>
      <c r="L5380" s="2"/>
      <c r="M5380" s="4">
        <v>0.692100000000003</v>
      </c>
    </row>
    <row r="5381" ht="14.25" spans="2:13">
      <c r="B5381" s="3">
        <v>33.93374</v>
      </c>
      <c r="C5381" s="3"/>
      <c r="D5381">
        <v>33.63999</v>
      </c>
      <c r="E5381" t="str">
        <f t="shared" si="84"/>
        <v>0.293750000000003</v>
      </c>
      <c r="J5381" s="4">
        <v>0.293750000000003</v>
      </c>
      <c r="K5381" s="4"/>
      <c r="L5381" s="2"/>
      <c r="M5381" s="4">
        <v>0.692070000000001</v>
      </c>
    </row>
    <row r="5382" ht="14.25" spans="2:13">
      <c r="B5382" s="3">
        <v>33.94006</v>
      </c>
      <c r="C5382" s="3"/>
      <c r="D5382">
        <v>33.63978</v>
      </c>
      <c r="E5382" t="str">
        <f t="shared" si="84"/>
        <v>0.300280000000001</v>
      </c>
      <c r="J5382" s="4">
        <v>0.300280000000001</v>
      </c>
      <c r="K5382" s="4"/>
      <c r="L5382" s="2"/>
      <c r="M5382" s="4">
        <v>0.691980000000001</v>
      </c>
    </row>
    <row r="5383" ht="14.25" spans="2:13">
      <c r="B5383" s="3">
        <v>33.94003</v>
      </c>
      <c r="C5383" s="3"/>
      <c r="D5383">
        <v>33.63739</v>
      </c>
      <c r="E5383" t="str">
        <f t="shared" si="84"/>
        <v>0.302639999999997</v>
      </c>
      <c r="J5383" s="4">
        <v>0.302639999999997</v>
      </c>
      <c r="K5383" s="4"/>
      <c r="L5383" s="2"/>
      <c r="M5383" s="4">
        <v>0.691940000000002</v>
      </c>
    </row>
    <row r="5384" ht="14.25" spans="2:13">
      <c r="B5384" s="3">
        <v>33.93459</v>
      </c>
      <c r="C5384" s="3"/>
      <c r="D5384">
        <v>33.63329</v>
      </c>
      <c r="E5384" t="str">
        <f t="shared" si="84"/>
        <v>0.301299999999998</v>
      </c>
      <c r="J5384" s="4">
        <v>0.301299999999998</v>
      </c>
      <c r="K5384" s="4"/>
      <c r="L5384" s="2"/>
      <c r="M5384" s="4">
        <v>0.691859999999998</v>
      </c>
    </row>
    <row r="5385" ht="14.25" spans="2:13">
      <c r="B5385" s="3">
        <v>33.92608</v>
      </c>
      <c r="C5385" s="3"/>
      <c r="D5385">
        <v>33.6283</v>
      </c>
      <c r="E5385" t="str">
        <f t="shared" si="84"/>
        <v>0.297779999999996</v>
      </c>
      <c r="J5385" s="4">
        <v>0.297779999999996</v>
      </c>
      <c r="K5385" s="4"/>
      <c r="L5385" s="2"/>
      <c r="M5385" s="4">
        <v>0.691730000000007</v>
      </c>
    </row>
    <row r="5386" ht="14.25" spans="2:13">
      <c r="B5386" s="3">
        <v>33.91647</v>
      </c>
      <c r="C5386" s="3"/>
      <c r="D5386">
        <v>33.62322</v>
      </c>
      <c r="E5386" t="str">
        <f t="shared" si="84"/>
        <v>0.293249999999993</v>
      </c>
      <c r="J5386" s="4">
        <v>0.293249999999993</v>
      </c>
      <c r="K5386" s="4"/>
      <c r="L5386" s="2"/>
      <c r="M5386" s="4">
        <v>0.69173</v>
      </c>
    </row>
    <row r="5387" ht="14.25" spans="2:13">
      <c r="B5387" s="3">
        <v>33.9064</v>
      </c>
      <c r="C5387" s="3"/>
      <c r="D5387">
        <v>33.6188</v>
      </c>
      <c r="E5387" t="str">
        <f t="shared" si="84"/>
        <v>0.287599999999998</v>
      </c>
      <c r="J5387" s="4">
        <v>0.287599999999998</v>
      </c>
      <c r="K5387" s="4"/>
      <c r="L5387" s="2"/>
      <c r="M5387" s="4">
        <v>0.691519999999997</v>
      </c>
    </row>
    <row r="5388" ht="14.25" spans="2:13">
      <c r="B5388" s="3">
        <v>33.89626</v>
      </c>
      <c r="C5388" s="3"/>
      <c r="D5388">
        <v>33.61556</v>
      </c>
      <c r="E5388" t="str">
        <f t="shared" si="84"/>
        <v>0.280699999999996</v>
      </c>
      <c r="J5388" s="4">
        <v>0.280699999999996</v>
      </c>
      <c r="K5388" s="4"/>
      <c r="L5388" s="2"/>
      <c r="M5388" s="4">
        <v>0.691420000000001</v>
      </c>
    </row>
    <row r="5389" ht="14.25" spans="2:13">
      <c r="B5389" s="3">
        <v>33.88687</v>
      </c>
      <c r="C5389" s="3"/>
      <c r="D5389">
        <v>33.61385</v>
      </c>
      <c r="E5389" t="str">
        <f t="shared" si="84"/>
        <v>0.273020000000002</v>
      </c>
      <c r="J5389" s="4">
        <v>0.273020000000002</v>
      </c>
      <c r="K5389" s="4"/>
      <c r="L5389" s="2"/>
      <c r="M5389" s="4">
        <v>0.691319999999997</v>
      </c>
    </row>
    <row r="5390" ht="14.25" spans="2:13">
      <c r="B5390" s="3">
        <v>33.87936</v>
      </c>
      <c r="C5390" s="3"/>
      <c r="D5390">
        <v>33.61391</v>
      </c>
      <c r="E5390" t="str">
        <f t="shared" si="84"/>
        <v>0.265450000000001</v>
      </c>
      <c r="J5390" s="4">
        <v>0.265450000000001</v>
      </c>
      <c r="K5390" s="4"/>
      <c r="L5390" s="2"/>
      <c r="M5390" s="4">
        <v>0.691299999999998</v>
      </c>
    </row>
    <row r="5391" ht="14.25" spans="2:13">
      <c r="B5391" s="3">
        <v>33.87502</v>
      </c>
      <c r="C5391" s="3"/>
      <c r="D5391">
        <v>33.61578</v>
      </c>
      <c r="E5391" t="str">
        <f t="shared" si="84"/>
        <v>0.259239999999998</v>
      </c>
      <c r="J5391" s="4">
        <v>0.259239999999998</v>
      </c>
      <c r="K5391" s="4"/>
      <c r="L5391" s="2"/>
      <c r="M5391" s="4">
        <v>0.691160000000004</v>
      </c>
    </row>
    <row r="5392" ht="14.25" spans="2:13">
      <c r="B5392" s="3">
        <v>34.02236</v>
      </c>
      <c r="C5392" s="3"/>
      <c r="D5392">
        <v>33.8609</v>
      </c>
      <c r="E5392" t="str">
        <f t="shared" si="84"/>
        <v>0.161459999999998</v>
      </c>
      <c r="J5392" s="4">
        <v>0.161459999999998</v>
      </c>
      <c r="K5392" s="4"/>
      <c r="L5392" s="2"/>
      <c r="M5392" s="4">
        <v>0.691100000000006</v>
      </c>
    </row>
    <row r="5393" ht="14.25" spans="2:13">
      <c r="B5393" s="3">
        <v>34.04711</v>
      </c>
      <c r="C5393" s="3"/>
      <c r="D5393">
        <v>33.87335</v>
      </c>
      <c r="E5393" t="str">
        <f t="shared" si="84"/>
        <v>0.173760000000001</v>
      </c>
      <c r="J5393" s="4">
        <v>0.173760000000001</v>
      </c>
      <c r="K5393" s="4"/>
      <c r="L5393" s="2"/>
      <c r="M5393" s="4">
        <v>0.690919999999998</v>
      </c>
    </row>
    <row r="5394" ht="14.25" spans="2:13">
      <c r="B5394" s="3">
        <v>34.078</v>
      </c>
      <c r="C5394" s="3"/>
      <c r="D5394">
        <v>33.88645</v>
      </c>
      <c r="E5394" t="str">
        <f t="shared" si="84"/>
        <v>0.191549999999999</v>
      </c>
      <c r="J5394" s="4">
        <v>0.191549999999999</v>
      </c>
      <c r="K5394" s="4"/>
      <c r="L5394" s="2"/>
      <c r="M5394" s="4">
        <v>0.690630000000006</v>
      </c>
    </row>
    <row r="5395" ht="14.25" spans="2:13">
      <c r="B5395" s="3">
        <v>34.10916</v>
      </c>
      <c r="C5395" s="3"/>
      <c r="D5395">
        <v>33.89779</v>
      </c>
      <c r="E5395" t="str">
        <f t="shared" si="84"/>
        <v>0.211370000000002</v>
      </c>
      <c r="J5395" s="4">
        <v>0.211370000000002</v>
      </c>
      <c r="K5395" s="4"/>
      <c r="L5395" s="2"/>
      <c r="M5395" s="4">
        <v>0.69059</v>
      </c>
    </row>
    <row r="5396" ht="14.25" spans="2:13">
      <c r="B5396" s="3">
        <v>34.13418</v>
      </c>
      <c r="C5396" s="3"/>
      <c r="D5396">
        <v>33.90566</v>
      </c>
      <c r="E5396" t="str">
        <f t="shared" si="84"/>
        <v>0.228520000000003</v>
      </c>
      <c r="J5396" s="4">
        <v>0.228520000000003</v>
      </c>
      <c r="K5396" s="4"/>
      <c r="L5396" s="2"/>
      <c r="M5396" s="4">
        <v>0.690530000000003</v>
      </c>
    </row>
    <row r="5397" ht="14.25" spans="2:13">
      <c r="B5397" s="3">
        <v>34.14803</v>
      </c>
      <c r="C5397" s="3"/>
      <c r="D5397">
        <v>33.90858</v>
      </c>
      <c r="E5397" t="str">
        <f t="shared" si="84"/>
        <v>0.239449999999998</v>
      </c>
      <c r="J5397" s="4">
        <v>0.239449999999998</v>
      </c>
      <c r="K5397" s="4"/>
      <c r="L5397" s="2"/>
      <c r="M5397" s="4">
        <v>0.690460000000002</v>
      </c>
    </row>
    <row r="5398" ht="14.25" spans="2:13">
      <c r="B5398" s="3">
        <v>34.14785</v>
      </c>
      <c r="C5398" s="3"/>
      <c r="D5398">
        <v>33.90587</v>
      </c>
      <c r="E5398" t="str">
        <f t="shared" si="84"/>
        <v>0.241979999999998</v>
      </c>
      <c r="J5398" s="4">
        <v>0.241979999999998</v>
      </c>
      <c r="K5398" s="4"/>
      <c r="L5398" s="2"/>
      <c r="M5398" s="4">
        <v>0.69041</v>
      </c>
    </row>
    <row r="5399" ht="14.25" spans="2:13">
      <c r="B5399" s="3">
        <v>34.13403</v>
      </c>
      <c r="C5399" s="3"/>
      <c r="D5399">
        <v>33.89792</v>
      </c>
      <c r="E5399" t="str">
        <f t="shared" si="84"/>
        <v>0.236110000000004</v>
      </c>
      <c r="J5399" s="4">
        <v>0.236110000000004</v>
      </c>
      <c r="K5399" s="4"/>
      <c r="L5399" s="2"/>
      <c r="M5399" s="4">
        <v>0.690310000000004</v>
      </c>
    </row>
    <row r="5400" ht="14.25" spans="2:13">
      <c r="B5400" s="3">
        <v>34.11016</v>
      </c>
      <c r="C5400" s="3"/>
      <c r="D5400">
        <v>33.88625</v>
      </c>
      <c r="E5400" t="str">
        <f t="shared" si="84"/>
        <v>0.223910000000004</v>
      </c>
      <c r="J5400" s="4">
        <v>0.223910000000004</v>
      </c>
      <c r="K5400" s="4"/>
      <c r="L5400" s="2"/>
      <c r="M5400" s="4">
        <v>0.690199999999997</v>
      </c>
    </row>
    <row r="5401" ht="14.25" spans="2:13">
      <c r="B5401" s="3">
        <v>34.08212</v>
      </c>
      <c r="C5401" s="3"/>
      <c r="D5401">
        <v>33.87315</v>
      </c>
      <c r="E5401" t="str">
        <f t="shared" si="84"/>
        <v>0.208970000000001</v>
      </c>
      <c r="J5401" s="4">
        <v>0.208970000000001</v>
      </c>
      <c r="K5401" s="4"/>
      <c r="L5401" s="2"/>
      <c r="M5401" s="4">
        <v>0.69003</v>
      </c>
    </row>
    <row r="5402" ht="14.25" spans="2:13">
      <c r="B5402" s="3">
        <v>34.05474</v>
      </c>
      <c r="C5402" s="3"/>
      <c r="D5402">
        <v>33.86079</v>
      </c>
      <c r="E5402" t="str">
        <f t="shared" si="84"/>
        <v>0.193950000000001</v>
      </c>
      <c r="J5402" s="4">
        <v>0.193950000000001</v>
      </c>
      <c r="K5402" s="4"/>
      <c r="L5402" s="2"/>
      <c r="M5402" s="4">
        <v>0.690020000000004</v>
      </c>
    </row>
    <row r="5403" ht="14.25" spans="2:13">
      <c r="B5403" s="3">
        <v>34.03027</v>
      </c>
      <c r="C5403" s="3"/>
      <c r="D5403">
        <v>33.85064</v>
      </c>
      <c r="E5403" t="str">
        <f t="shared" si="84"/>
        <v>0.179630000000003</v>
      </c>
      <c r="J5403" s="4">
        <v>0.179630000000003</v>
      </c>
      <c r="K5403" s="4"/>
      <c r="L5403" s="2"/>
      <c r="M5403" s="4">
        <v>0.68994</v>
      </c>
    </row>
    <row r="5404" ht="14.25" spans="2:13">
      <c r="B5404" s="3">
        <v>34.01061</v>
      </c>
      <c r="C5404" s="3"/>
      <c r="D5404">
        <v>33.84393</v>
      </c>
      <c r="E5404" t="str">
        <f t="shared" si="84"/>
        <v>0.166679999999999</v>
      </c>
      <c r="J5404" s="4">
        <v>0.166679999999999</v>
      </c>
      <c r="K5404" s="4"/>
      <c r="L5404" s="2"/>
      <c r="M5404" s="4">
        <v>0.689439999999998</v>
      </c>
    </row>
    <row r="5405" ht="14.25" spans="2:13">
      <c r="B5405" s="3">
        <v>33.99948</v>
      </c>
      <c r="C5405" s="3"/>
      <c r="D5405">
        <v>33.8416</v>
      </c>
      <c r="E5405" t="str">
        <f t="shared" si="84"/>
        <v>0.157879999999999</v>
      </c>
      <c r="J5405" s="4">
        <v>0.157879999999999</v>
      </c>
      <c r="K5405" s="4"/>
      <c r="L5405" s="2"/>
      <c r="M5405" s="4">
        <v>0.689430000000002</v>
      </c>
    </row>
    <row r="5406" ht="14.25" spans="2:13">
      <c r="B5406" s="3">
        <v>33.99825</v>
      </c>
      <c r="C5406" s="3"/>
      <c r="D5406">
        <v>33.84392</v>
      </c>
      <c r="E5406" t="str">
        <f t="shared" si="84"/>
        <v>0.154330000000002</v>
      </c>
      <c r="J5406" s="4">
        <v>0.154330000000002</v>
      </c>
      <c r="K5406" s="4"/>
      <c r="L5406" s="2"/>
      <c r="M5406" s="4">
        <v>0.68938</v>
      </c>
    </row>
    <row r="5407" ht="14.25" spans="2:13">
      <c r="B5407" s="3">
        <v>34.00604</v>
      </c>
      <c r="C5407" s="3"/>
      <c r="D5407">
        <v>33.85054</v>
      </c>
      <c r="E5407" t="str">
        <f t="shared" si="84"/>
        <v>0.155499999999996</v>
      </c>
      <c r="J5407" s="4">
        <v>0.155499999999996</v>
      </c>
      <c r="K5407" s="4"/>
      <c r="L5407" s="2"/>
      <c r="M5407" s="4">
        <v>0.68918</v>
      </c>
    </row>
    <row r="5408" ht="14.25" spans="2:13">
      <c r="B5408" s="3">
        <v>34.80596</v>
      </c>
      <c r="C5408" s="3"/>
      <c r="D5408">
        <v>34.02958</v>
      </c>
      <c r="E5408" t="str">
        <f t="shared" si="84"/>
        <v>0.776379999999996</v>
      </c>
      <c r="J5408" s="4">
        <v>0.776379999999996</v>
      </c>
      <c r="K5408" s="4"/>
      <c r="L5408" s="2"/>
      <c r="M5408" s="4">
        <v>0.689030000000002</v>
      </c>
    </row>
    <row r="5409" ht="14.25" spans="2:13">
      <c r="B5409" s="3">
        <v>34.52691</v>
      </c>
      <c r="C5409" s="3"/>
      <c r="D5409">
        <v>35.05854</v>
      </c>
      <c r="E5409" t="str">
        <f t="shared" si="84"/>
        <v>-0.53163</v>
      </c>
      <c r="J5409" s="4">
        <v>-0.53163</v>
      </c>
      <c r="K5409" s="4"/>
      <c r="L5409" s="2"/>
      <c r="M5409" s="4">
        <v>0.688789999999997</v>
      </c>
    </row>
    <row r="5410" ht="14.25" spans="2:13">
      <c r="B5410" s="3">
        <v>34.01327</v>
      </c>
      <c r="C5410" s="3"/>
      <c r="D5410">
        <v>33.8166</v>
      </c>
      <c r="E5410" t="str">
        <f t="shared" si="84"/>
        <v>0.196669999999997</v>
      </c>
      <c r="J5410" s="4">
        <v>0.196669999999997</v>
      </c>
      <c r="K5410" s="4"/>
      <c r="L5410" s="2"/>
      <c r="M5410" s="4">
        <v>0.688569999999999</v>
      </c>
    </row>
    <row r="5411" ht="14.25" spans="2:13">
      <c r="B5411" s="3">
        <v>35.99395</v>
      </c>
      <c r="C5411" s="3"/>
      <c r="D5411">
        <v>35.89965</v>
      </c>
      <c r="E5411" t="str">
        <f t="shared" si="84"/>
        <v>0.0942999999999969</v>
      </c>
      <c r="J5411" s="4">
        <v>0.0942999999999969</v>
      </c>
      <c r="K5411" s="4"/>
      <c r="L5411" s="2"/>
      <c r="M5411" s="4">
        <v>0.688519999999997</v>
      </c>
    </row>
    <row r="5412" ht="14.25" spans="2:13">
      <c r="B5412" s="3">
        <v>34.3197</v>
      </c>
      <c r="C5412" s="3"/>
      <c r="D5412">
        <v>34.32581</v>
      </c>
      <c r="E5412" t="str">
        <f t="shared" si="84"/>
        <v>-0.00610999999999962</v>
      </c>
      <c r="J5412" s="4">
        <v>-0.00610999999999962</v>
      </c>
      <c r="K5412" s="4"/>
      <c r="L5412" s="2"/>
      <c r="M5412" s="4">
        <v>0.68824</v>
      </c>
    </row>
    <row r="5413" ht="14.25" spans="2:13">
      <c r="B5413" s="3">
        <v>36.15591</v>
      </c>
      <c r="C5413" s="3"/>
      <c r="D5413">
        <v>37.08012</v>
      </c>
      <c r="E5413" t="str">
        <f t="shared" si="84"/>
        <v>-0.924210000000002</v>
      </c>
      <c r="J5413" s="4">
        <v>-0.924210000000002</v>
      </c>
      <c r="K5413" s="4"/>
      <c r="L5413" s="2"/>
      <c r="M5413" s="4">
        <v>0.688220000000001</v>
      </c>
    </row>
    <row r="5414" ht="14.25" spans="2:13">
      <c r="B5414" s="3">
        <v>34.38891</v>
      </c>
      <c r="C5414" s="3"/>
      <c r="D5414">
        <v>33.59077</v>
      </c>
      <c r="E5414" t="str">
        <f t="shared" si="84"/>
        <v>0.798140000000004</v>
      </c>
      <c r="J5414" s="4">
        <v>0.798140000000004</v>
      </c>
      <c r="K5414" s="4"/>
      <c r="L5414" s="2"/>
      <c r="M5414" s="4">
        <v>0.688189999999999</v>
      </c>
    </row>
    <row r="5415" ht="14.25" spans="2:13">
      <c r="B5415" s="3">
        <v>33.69085</v>
      </c>
      <c r="C5415" s="3"/>
      <c r="D5415">
        <v>33.46669</v>
      </c>
      <c r="E5415" t="str">
        <f t="shared" si="84"/>
        <v>0.224159999999998</v>
      </c>
      <c r="J5415" s="4">
        <v>0.224159999999998</v>
      </c>
      <c r="K5415" s="4"/>
      <c r="L5415" s="2"/>
      <c r="M5415" s="4">
        <v>0.687839999999994</v>
      </c>
    </row>
    <row r="5416" ht="14.25" spans="2:13">
      <c r="B5416" s="3">
        <v>33.75146</v>
      </c>
      <c r="C5416" s="3"/>
      <c r="D5416">
        <v>33.47624</v>
      </c>
      <c r="E5416" t="str">
        <f t="shared" si="84"/>
        <v>0.275220000000004</v>
      </c>
      <c r="J5416" s="4">
        <v>0.275220000000004</v>
      </c>
      <c r="K5416" s="4"/>
      <c r="L5416" s="2"/>
      <c r="M5416" s="4">
        <v>0.687670000000004</v>
      </c>
    </row>
    <row r="5417" ht="14.25" spans="2:13">
      <c r="B5417" s="3">
        <v>34.3153</v>
      </c>
      <c r="C5417" s="3"/>
      <c r="D5417">
        <v>33.85529</v>
      </c>
      <c r="E5417" t="str">
        <f t="shared" si="84"/>
        <v>0.460010000000004</v>
      </c>
      <c r="J5417" s="4">
        <v>0.460010000000004</v>
      </c>
      <c r="K5417" s="4"/>
      <c r="L5417" s="2"/>
      <c r="M5417" s="4">
        <v>0.687670000000004</v>
      </c>
    </row>
    <row r="5418" ht="14.25" spans="2:13">
      <c r="B5418" s="3">
        <v>33.89172</v>
      </c>
      <c r="C5418" s="3"/>
      <c r="D5418">
        <v>33.54854</v>
      </c>
      <c r="E5418" t="str">
        <f t="shared" si="84"/>
        <v>0.343179999999997</v>
      </c>
      <c r="J5418" s="4">
        <v>0.343179999999997</v>
      </c>
      <c r="K5418" s="4"/>
      <c r="L5418" s="2"/>
      <c r="M5418" s="4">
        <v>0.687519999999999</v>
      </c>
    </row>
    <row r="5419" ht="14.25" spans="2:13">
      <c r="B5419" s="3">
        <v>34.63973</v>
      </c>
      <c r="C5419" s="3"/>
      <c r="D5419">
        <v>34.20346</v>
      </c>
      <c r="E5419" t="str">
        <f t="shared" si="84"/>
        <v>0.43627</v>
      </c>
      <c r="J5419" s="4">
        <v>0.43627</v>
      </c>
      <c r="K5419" s="4"/>
      <c r="L5419" s="2"/>
      <c r="M5419" s="4">
        <v>0.687480000000001</v>
      </c>
    </row>
    <row r="5420" ht="14.25" spans="2:13">
      <c r="B5420" s="3">
        <v>34.36373</v>
      </c>
      <c r="C5420" s="3"/>
      <c r="D5420">
        <v>33.71073</v>
      </c>
      <c r="E5420" t="str">
        <f t="shared" si="84"/>
        <v>0.652999999999999</v>
      </c>
      <c r="J5420" s="4">
        <v>0.652999999999999</v>
      </c>
      <c r="K5420" s="4"/>
      <c r="L5420" s="2"/>
      <c r="M5420" s="4">
        <v>0.687400000000004</v>
      </c>
    </row>
    <row r="5421" ht="14.25" spans="2:13">
      <c r="B5421" s="3">
        <v>33.86443</v>
      </c>
      <c r="C5421" s="3"/>
      <c r="D5421">
        <v>33.56025</v>
      </c>
      <c r="E5421" t="str">
        <f t="shared" si="84"/>
        <v>0.304179999999995</v>
      </c>
      <c r="J5421" s="4">
        <v>0.304179999999995</v>
      </c>
      <c r="K5421" s="4"/>
      <c r="L5421" s="2"/>
      <c r="M5421" s="4">
        <v>0.687249999999999</v>
      </c>
    </row>
    <row r="5422" ht="14.25" spans="2:13">
      <c r="B5422" s="3">
        <v>34.25536</v>
      </c>
      <c r="C5422" s="3"/>
      <c r="D5422">
        <v>33.81037</v>
      </c>
      <c r="E5422" t="str">
        <f t="shared" si="84"/>
        <v>0.444990000000004</v>
      </c>
      <c r="J5422" s="4">
        <v>0.444990000000004</v>
      </c>
      <c r="K5422" s="4"/>
      <c r="L5422" s="2"/>
      <c r="M5422" s="4">
        <v>0.687090000000005</v>
      </c>
    </row>
    <row r="5423" ht="14.25" spans="2:13">
      <c r="B5423" s="3">
        <v>34.12896</v>
      </c>
      <c r="C5423" s="3"/>
      <c r="D5423">
        <v>33.77087</v>
      </c>
      <c r="E5423" t="str">
        <f t="shared" si="84"/>
        <v>0.358089999999997</v>
      </c>
      <c r="J5423" s="4">
        <v>0.358089999999997</v>
      </c>
      <c r="K5423" s="4"/>
      <c r="L5423" s="2"/>
      <c r="M5423" s="4">
        <v>0.687039999999996</v>
      </c>
    </row>
    <row r="5424" ht="14.25" spans="2:13">
      <c r="B5424" s="3">
        <v>34.07409</v>
      </c>
      <c r="C5424" s="3"/>
      <c r="D5424">
        <v>33.60318</v>
      </c>
      <c r="E5424" t="str">
        <f t="shared" si="84"/>
        <v>0.470909999999996</v>
      </c>
      <c r="J5424" s="4">
        <v>0.470909999999996</v>
      </c>
      <c r="K5424" s="4"/>
      <c r="L5424" s="2"/>
      <c r="M5424" s="4">
        <v>0.686969999999995</v>
      </c>
    </row>
    <row r="5425" ht="14.25" spans="2:13">
      <c r="B5425" s="3">
        <v>34.56548</v>
      </c>
      <c r="C5425" s="3"/>
      <c r="D5425">
        <v>34.18759</v>
      </c>
      <c r="E5425" t="str">
        <f t="shared" si="84"/>
        <v>0.377890000000001</v>
      </c>
      <c r="J5425" s="4">
        <v>0.377890000000001</v>
      </c>
      <c r="K5425" s="4"/>
      <c r="L5425" s="2"/>
      <c r="M5425" s="4">
        <v>0.686890000000005</v>
      </c>
    </row>
    <row r="5426" ht="14.25" spans="2:13">
      <c r="B5426" s="3">
        <v>34.25302</v>
      </c>
      <c r="C5426" s="3"/>
      <c r="D5426">
        <v>33.82737</v>
      </c>
      <c r="E5426" t="str">
        <f t="shared" si="84"/>
        <v>0.425649999999997</v>
      </c>
      <c r="J5426" s="4">
        <v>0.425649999999997</v>
      </c>
      <c r="K5426" s="4"/>
      <c r="L5426" s="2"/>
      <c r="M5426" s="4">
        <v>0.686860000000003</v>
      </c>
    </row>
    <row r="5427" ht="14.25" spans="2:13">
      <c r="B5427" s="3">
        <v>33.86419</v>
      </c>
      <c r="C5427" s="3"/>
      <c r="D5427">
        <v>33.54832</v>
      </c>
      <c r="E5427" t="str">
        <f t="shared" si="84"/>
        <v>0.315870000000004</v>
      </c>
      <c r="J5427" s="4">
        <v>0.315870000000004</v>
      </c>
      <c r="K5427" s="4"/>
      <c r="L5427" s="2"/>
      <c r="M5427" s="4">
        <v>0.686530000000005</v>
      </c>
    </row>
    <row r="5428" ht="14.25" spans="2:13">
      <c r="B5428" s="3">
        <v>34.02154</v>
      </c>
      <c r="C5428" s="3"/>
      <c r="D5428">
        <v>33.59568</v>
      </c>
      <c r="E5428" t="str">
        <f t="shared" si="84"/>
        <v>0.42586</v>
      </c>
      <c r="J5428" s="4">
        <v>0.42586</v>
      </c>
      <c r="K5428" s="4"/>
      <c r="L5428" s="2"/>
      <c r="M5428" s="4">
        <v>0.686279999999996</v>
      </c>
    </row>
    <row r="5429" ht="14.25" spans="2:13">
      <c r="B5429" s="3">
        <v>34.00112</v>
      </c>
      <c r="C5429" s="3"/>
      <c r="D5429">
        <v>33.70024</v>
      </c>
      <c r="E5429" t="str">
        <f t="shared" si="84"/>
        <v>0.300879999999999</v>
      </c>
      <c r="J5429" s="4">
        <v>0.300879999999999</v>
      </c>
      <c r="K5429" s="4"/>
      <c r="L5429" s="2"/>
      <c r="M5429" s="4">
        <v>0.686030000000002</v>
      </c>
    </row>
    <row r="5430" ht="14.25" spans="2:13">
      <c r="B5430" s="3">
        <v>34.02279</v>
      </c>
      <c r="C5430" s="3"/>
      <c r="D5430">
        <v>33.57204</v>
      </c>
      <c r="E5430" t="str">
        <f t="shared" si="84"/>
        <v>0.450749999999999</v>
      </c>
      <c r="J5430" s="4">
        <v>0.450749999999999</v>
      </c>
      <c r="K5430" s="4"/>
      <c r="L5430" s="2"/>
      <c r="M5430" s="4">
        <v>0.685580000000002</v>
      </c>
    </row>
    <row r="5431" ht="14.25" spans="2:13">
      <c r="B5431" s="3">
        <v>34.458</v>
      </c>
      <c r="C5431" s="3"/>
      <c r="D5431">
        <v>33.98811</v>
      </c>
      <c r="E5431" t="str">
        <f t="shared" si="84"/>
        <v>0.469889999999999</v>
      </c>
      <c r="J5431" s="4">
        <v>0.469889999999999</v>
      </c>
      <c r="K5431" s="4"/>
      <c r="L5431" s="2"/>
      <c r="M5431" s="4">
        <v>0.685450000000003</v>
      </c>
    </row>
    <row r="5432" ht="14.25" spans="2:13">
      <c r="B5432" s="3">
        <v>34.49417</v>
      </c>
      <c r="C5432" s="3"/>
      <c r="D5432">
        <v>35.02466</v>
      </c>
      <c r="E5432" t="str">
        <f t="shared" si="84"/>
        <v>-0.53049</v>
      </c>
      <c r="J5432" s="4">
        <v>-0.53049</v>
      </c>
      <c r="K5432" s="4"/>
      <c r="L5432" s="2"/>
      <c r="M5432" s="4">
        <v>0.685369999999999</v>
      </c>
    </row>
    <row r="5433" ht="14.25" spans="2:13">
      <c r="B5433" s="3">
        <v>34.54244</v>
      </c>
      <c r="C5433" s="3"/>
      <c r="D5433">
        <v>35.23129</v>
      </c>
      <c r="E5433" t="str">
        <f t="shared" si="84"/>
        <v>-0.688850000000002</v>
      </c>
      <c r="J5433" s="4">
        <v>-0.688850000000002</v>
      </c>
      <c r="K5433" s="4"/>
      <c r="L5433" s="2"/>
      <c r="M5433" s="4">
        <v>0.685339999999997</v>
      </c>
    </row>
    <row r="5434" ht="14.25" spans="2:13">
      <c r="B5434" s="3">
        <v>35.06616</v>
      </c>
      <c r="C5434" s="3"/>
      <c r="D5434">
        <v>36.05383</v>
      </c>
      <c r="E5434" t="str">
        <f t="shared" si="84"/>
        <v>-0.987669999999994</v>
      </c>
      <c r="J5434" s="4">
        <v>-0.987669999999994</v>
      </c>
      <c r="K5434" s="4"/>
      <c r="L5434" s="2"/>
      <c r="M5434" s="4">
        <v>0.684910000000002</v>
      </c>
    </row>
    <row r="5435" ht="14.25" spans="2:13">
      <c r="B5435" s="3">
        <v>38.64565</v>
      </c>
      <c r="C5435" s="3"/>
      <c r="D5435">
        <v>38.38308</v>
      </c>
      <c r="E5435" t="str">
        <f t="shared" si="84"/>
        <v>0.262570000000004</v>
      </c>
      <c r="J5435" s="4">
        <v>0.262570000000004</v>
      </c>
      <c r="K5435" s="4"/>
      <c r="L5435" s="2"/>
      <c r="M5435" s="4">
        <v>0.684839999999994</v>
      </c>
    </row>
    <row r="5436" ht="14.25" spans="2:13">
      <c r="B5436" s="3">
        <v>42.33813</v>
      </c>
      <c r="C5436" s="3"/>
      <c r="D5436">
        <v>40.61861</v>
      </c>
      <c r="E5436" t="str">
        <f t="shared" si="84"/>
        <v>1.71952</v>
      </c>
      <c r="J5436" s="4">
        <v>1.71952</v>
      </c>
      <c r="K5436" s="4"/>
      <c r="L5436" s="2"/>
      <c r="M5436" s="4">
        <v>0.68479</v>
      </c>
    </row>
    <row r="5437" ht="14.25" spans="2:13">
      <c r="B5437" s="3">
        <v>44.66308</v>
      </c>
      <c r="C5437" s="3"/>
      <c r="D5437">
        <v>41.81431</v>
      </c>
      <c r="E5437" t="str">
        <f t="shared" si="84"/>
        <v>2.84877</v>
      </c>
      <c r="J5437" s="4">
        <v>2.84877</v>
      </c>
      <c r="K5437" s="4"/>
      <c r="L5437" s="2"/>
      <c r="M5437" s="4">
        <v>0.684699999999999</v>
      </c>
    </row>
    <row r="5438" ht="14.25" spans="2:13">
      <c r="B5438" s="3">
        <v>44.5913</v>
      </c>
      <c r="C5438" s="3"/>
      <c r="D5438">
        <v>41.2191</v>
      </c>
      <c r="E5438" t="str">
        <f t="shared" si="84"/>
        <v>3.3722</v>
      </c>
      <c r="J5438" s="4">
        <v>3.3722</v>
      </c>
      <c r="K5438" s="4"/>
      <c r="L5438" s="2"/>
      <c r="M5438" s="4">
        <v>0.684670000000004</v>
      </c>
    </row>
    <row r="5439" ht="14.25" spans="2:13">
      <c r="B5439" s="3">
        <v>35.95037</v>
      </c>
      <c r="C5439" s="3"/>
      <c r="D5439">
        <v>37.58136</v>
      </c>
      <c r="E5439" t="str">
        <f t="shared" si="84"/>
        <v>-1.63099</v>
      </c>
      <c r="J5439" s="4">
        <v>-1.63099</v>
      </c>
      <c r="K5439" s="4"/>
      <c r="L5439" s="2"/>
      <c r="M5439" s="4">
        <v>0.684570000000001</v>
      </c>
    </row>
    <row r="5440" ht="14.25" spans="2:13">
      <c r="B5440" s="3">
        <v>36.48855</v>
      </c>
      <c r="C5440" s="3"/>
      <c r="D5440">
        <v>36.54692</v>
      </c>
      <c r="E5440" t="str">
        <f t="shared" si="84"/>
        <v>-0.0583700000000036</v>
      </c>
      <c r="J5440" s="4">
        <v>-0.0583700000000036</v>
      </c>
      <c r="K5440" s="4"/>
      <c r="L5440" s="2"/>
      <c r="M5440" s="4">
        <v>0.684489999999997</v>
      </c>
    </row>
    <row r="5441" ht="14.25" spans="2:13">
      <c r="B5441" s="3">
        <v>34.62597</v>
      </c>
      <c r="C5441" s="3"/>
      <c r="D5441">
        <v>35.84585</v>
      </c>
      <c r="E5441" t="str">
        <f t="shared" si="84"/>
        <v>-1.21988</v>
      </c>
      <c r="J5441" s="4">
        <v>-1.21988</v>
      </c>
      <c r="K5441" s="4"/>
      <c r="L5441" s="2"/>
      <c r="M5441" s="4">
        <v>0.684289999999997</v>
      </c>
    </row>
    <row r="5442" ht="14.25" spans="2:13">
      <c r="B5442" s="3">
        <v>34.46234</v>
      </c>
      <c r="C5442" s="3"/>
      <c r="D5442">
        <v>35.6707</v>
      </c>
      <c r="E5442" t="str">
        <f t="shared" ref="E5442:E5505" si="85">IMSUB(B5442,D5442)</f>
        <v>-1.20836</v>
      </c>
      <c r="J5442" s="4">
        <v>-1.20836</v>
      </c>
      <c r="K5442" s="4"/>
      <c r="L5442" s="2"/>
      <c r="M5442" s="4">
        <v>0.684269999999998</v>
      </c>
    </row>
    <row r="5443" ht="14.25" spans="2:13">
      <c r="B5443" s="3">
        <v>34.57174</v>
      </c>
      <c r="C5443" s="3"/>
      <c r="D5443">
        <v>35.6288</v>
      </c>
      <c r="E5443" t="str">
        <f t="shared" si="85"/>
        <v>-1.05706</v>
      </c>
      <c r="J5443" s="4">
        <v>-1.05706</v>
      </c>
      <c r="K5443" s="4"/>
      <c r="L5443" s="2"/>
      <c r="M5443" s="4">
        <v>0.684139999999999</v>
      </c>
    </row>
    <row r="5444" ht="14.25" spans="2:13">
      <c r="B5444" s="3">
        <v>35.03536</v>
      </c>
      <c r="C5444" s="3"/>
      <c r="D5444">
        <v>35.53735</v>
      </c>
      <c r="E5444" t="str">
        <f t="shared" si="85"/>
        <v>-0.501990000000006</v>
      </c>
      <c r="J5444" s="4">
        <v>-0.501990000000006</v>
      </c>
      <c r="K5444" s="4"/>
      <c r="L5444" s="2"/>
      <c r="M5444" s="4">
        <v>0.684130000000003</v>
      </c>
    </row>
    <row r="5445" ht="14.25" spans="2:13">
      <c r="B5445" s="3">
        <v>35.03539</v>
      </c>
      <c r="C5445" s="3"/>
      <c r="D5445">
        <v>35.30815</v>
      </c>
      <c r="E5445" t="str">
        <f t="shared" si="85"/>
        <v>-0.272759999999998</v>
      </c>
      <c r="J5445" s="4">
        <v>-0.272759999999998</v>
      </c>
      <c r="K5445" s="4"/>
      <c r="L5445" s="2"/>
      <c r="M5445" s="4">
        <v>0.684099999999994</v>
      </c>
    </row>
    <row r="5446" ht="14.25" spans="2:13">
      <c r="B5446" s="3">
        <v>36.38857</v>
      </c>
      <c r="C5446" s="3"/>
      <c r="D5446">
        <v>37.47137</v>
      </c>
      <c r="E5446" t="str">
        <f t="shared" si="85"/>
        <v>-1.0828</v>
      </c>
      <c r="J5446" s="4">
        <v>-1.0828</v>
      </c>
      <c r="K5446" s="4"/>
      <c r="L5446" s="2"/>
      <c r="M5446" s="4">
        <v>0.683989999999994</v>
      </c>
    </row>
    <row r="5447" ht="14.25" spans="2:13">
      <c r="B5447" s="3">
        <v>36.42709</v>
      </c>
      <c r="C5447" s="3"/>
      <c r="D5447">
        <v>37.75822</v>
      </c>
      <c r="E5447" t="str">
        <f t="shared" si="85"/>
        <v>-1.33113</v>
      </c>
      <c r="J5447" s="4">
        <v>-1.33113</v>
      </c>
      <c r="K5447" s="4"/>
      <c r="L5447" s="2"/>
      <c r="M5447" s="4">
        <v>0.683970000000002</v>
      </c>
    </row>
    <row r="5448" ht="14.25" spans="2:13">
      <c r="B5448" s="3">
        <v>40.73086</v>
      </c>
      <c r="C5448" s="3"/>
      <c r="D5448">
        <v>39.25259</v>
      </c>
      <c r="E5448" t="str">
        <f t="shared" si="85"/>
        <v>1.47827</v>
      </c>
      <c r="J5448" s="4">
        <v>1.47827</v>
      </c>
      <c r="K5448" s="4"/>
      <c r="L5448" s="2"/>
      <c r="M5448" s="4">
        <v>0.68394</v>
      </c>
    </row>
    <row r="5449" ht="14.25" spans="2:13">
      <c r="B5449" s="3">
        <v>41.34515</v>
      </c>
      <c r="C5449" s="3"/>
      <c r="D5449">
        <v>40.35379</v>
      </c>
      <c r="E5449" t="str">
        <f t="shared" si="85"/>
        <v>0.99136</v>
      </c>
      <c r="J5449" s="4">
        <v>0.99136</v>
      </c>
      <c r="K5449" s="4"/>
      <c r="L5449" s="2"/>
      <c r="M5449" s="4">
        <v>0.683540000000001</v>
      </c>
    </row>
    <row r="5450" ht="14.25" spans="2:13">
      <c r="B5450" s="3">
        <v>41.54098</v>
      </c>
      <c r="C5450" s="3"/>
      <c r="D5450">
        <v>40.78767</v>
      </c>
      <c r="E5450" t="str">
        <f t="shared" si="85"/>
        <v>0.753309999999999</v>
      </c>
      <c r="J5450" s="4">
        <v>0.753309999999999</v>
      </c>
      <c r="K5450" s="4"/>
      <c r="L5450" s="2"/>
      <c r="M5450" s="4">
        <v>0.683330000000005</v>
      </c>
    </row>
    <row r="5451" ht="14.25" spans="2:13">
      <c r="B5451" s="3">
        <v>41.24328</v>
      </c>
      <c r="C5451" s="3"/>
      <c r="D5451">
        <v>40.40987</v>
      </c>
      <c r="E5451" t="str">
        <f t="shared" si="85"/>
        <v>0.833410000000001</v>
      </c>
      <c r="J5451" s="4">
        <v>0.833410000000001</v>
      </c>
      <c r="K5451" s="4"/>
      <c r="L5451" s="2"/>
      <c r="M5451" s="4">
        <v>0.683280000000003</v>
      </c>
    </row>
    <row r="5452" ht="14.25" spans="2:13">
      <c r="B5452" s="3">
        <v>36.77148</v>
      </c>
      <c r="C5452" s="3"/>
      <c r="D5452">
        <v>39.02694</v>
      </c>
      <c r="E5452" t="str">
        <f t="shared" si="85"/>
        <v>-2.25546000000001</v>
      </c>
      <c r="J5452" s="4">
        <v>-2.25546000000001</v>
      </c>
      <c r="K5452" s="4"/>
      <c r="L5452" s="2"/>
      <c r="M5452" s="4">
        <v>0.68318</v>
      </c>
    </row>
    <row r="5453" ht="14.25" spans="2:13">
      <c r="B5453" s="3">
        <v>34.41284</v>
      </c>
      <c r="C5453" s="3"/>
      <c r="D5453">
        <v>38.09845</v>
      </c>
      <c r="E5453" t="str">
        <f t="shared" si="85"/>
        <v>-3.68561</v>
      </c>
      <c r="J5453" s="4">
        <v>-3.68561</v>
      </c>
      <c r="K5453" s="4"/>
      <c r="L5453" s="2"/>
      <c r="M5453" s="4">
        <v>0.68309</v>
      </c>
    </row>
    <row r="5454" ht="14.25" spans="2:13">
      <c r="B5454" s="3">
        <v>40.27468</v>
      </c>
      <c r="C5454" s="3"/>
      <c r="D5454">
        <v>39.18783</v>
      </c>
      <c r="E5454" t="str">
        <f t="shared" si="85"/>
        <v>1.08685</v>
      </c>
      <c r="J5454" s="4">
        <v>1.08685</v>
      </c>
      <c r="K5454" s="4"/>
      <c r="L5454" s="2"/>
      <c r="M5454" s="4">
        <v>0.682939999999995</v>
      </c>
    </row>
    <row r="5455" ht="14.25" spans="2:13">
      <c r="B5455" s="3">
        <v>38.81582</v>
      </c>
      <c r="C5455" s="3"/>
      <c r="D5455">
        <v>39.63296</v>
      </c>
      <c r="E5455" t="str">
        <f t="shared" si="85"/>
        <v>-0.817139999999995</v>
      </c>
      <c r="J5455" s="4">
        <v>-0.817139999999995</v>
      </c>
      <c r="K5455" s="4"/>
      <c r="L5455" s="2"/>
      <c r="M5455" s="4">
        <v>0.682659999999998</v>
      </c>
    </row>
    <row r="5456" ht="14.25" spans="2:13">
      <c r="B5456" s="3">
        <v>40.77685</v>
      </c>
      <c r="C5456" s="3"/>
      <c r="D5456">
        <v>40.08999</v>
      </c>
      <c r="E5456" t="str">
        <f t="shared" si="85"/>
        <v>0.686860000000003</v>
      </c>
      <c r="J5456" s="4">
        <v>0.686860000000003</v>
      </c>
      <c r="K5456" s="4"/>
      <c r="L5456" s="2"/>
      <c r="M5456" s="4">
        <v>0.682479999999998</v>
      </c>
    </row>
    <row r="5457" ht="14.25" spans="2:13">
      <c r="B5457" s="3">
        <v>41.00564</v>
      </c>
      <c r="C5457" s="3"/>
      <c r="D5457">
        <v>40.25596</v>
      </c>
      <c r="E5457" t="str">
        <f t="shared" si="85"/>
        <v>0.749679999999998</v>
      </c>
      <c r="J5457" s="4">
        <v>0.749679999999998</v>
      </c>
      <c r="K5457" s="4"/>
      <c r="L5457" s="2"/>
      <c r="M5457" s="4">
        <v>0.682259999999999</v>
      </c>
    </row>
    <row r="5458" ht="14.25" spans="2:13">
      <c r="B5458" s="3">
        <v>41.01693</v>
      </c>
      <c r="C5458" s="3"/>
      <c r="D5458">
        <v>39.97804</v>
      </c>
      <c r="E5458" t="str">
        <f t="shared" si="85"/>
        <v>1.03889</v>
      </c>
      <c r="J5458" s="4">
        <v>1.03889</v>
      </c>
      <c r="K5458" s="4"/>
      <c r="L5458" s="2"/>
      <c r="M5458" s="4">
        <v>0.682189999999999</v>
      </c>
    </row>
    <row r="5459" ht="14.25" spans="2:13">
      <c r="B5459" s="3">
        <v>40.61132</v>
      </c>
      <c r="C5459" s="3"/>
      <c r="D5459">
        <v>39.08381</v>
      </c>
      <c r="E5459" t="str">
        <f t="shared" si="85"/>
        <v>1.52751</v>
      </c>
      <c r="J5459" s="4">
        <v>1.52751</v>
      </c>
      <c r="K5459" s="4"/>
      <c r="L5459" s="2"/>
      <c r="M5459" s="4">
        <v>0.682140000000004</v>
      </c>
    </row>
    <row r="5460" ht="14.25" spans="2:13">
      <c r="B5460" s="3">
        <v>35.05874</v>
      </c>
      <c r="C5460" s="3"/>
      <c r="D5460">
        <v>34.49083</v>
      </c>
      <c r="E5460" t="str">
        <f t="shared" si="85"/>
        <v>0.567909999999998</v>
      </c>
      <c r="J5460" s="4">
        <v>0.567909999999998</v>
      </c>
      <c r="K5460" s="4"/>
      <c r="L5460" s="2"/>
      <c r="M5460" s="4">
        <v>0.68188</v>
      </c>
    </row>
    <row r="5461" ht="14.25" spans="2:13">
      <c r="B5461" s="3">
        <v>35.29708</v>
      </c>
      <c r="C5461" s="3"/>
      <c r="D5461">
        <v>34.67668</v>
      </c>
      <c r="E5461" t="str">
        <f t="shared" si="85"/>
        <v>0.620400000000004</v>
      </c>
      <c r="J5461" s="4">
        <v>0.620400000000004</v>
      </c>
      <c r="K5461" s="4"/>
      <c r="L5461" s="2"/>
      <c r="M5461" s="4">
        <v>0.68186</v>
      </c>
    </row>
    <row r="5462" ht="14.25" spans="2:13">
      <c r="B5462" s="3">
        <v>35.56841</v>
      </c>
      <c r="C5462" s="3"/>
      <c r="D5462">
        <v>35.03349</v>
      </c>
      <c r="E5462" t="str">
        <f t="shared" si="85"/>
        <v>0.53492</v>
      </c>
      <c r="J5462" s="4">
        <v>0.53492</v>
      </c>
      <c r="K5462" s="4"/>
      <c r="L5462" s="2"/>
      <c r="M5462" s="4">
        <v>0.681739999999998</v>
      </c>
    </row>
    <row r="5463" ht="14.25" spans="2:13">
      <c r="B5463" s="3">
        <v>35.90957</v>
      </c>
      <c r="C5463" s="3"/>
      <c r="D5463">
        <v>35.59772</v>
      </c>
      <c r="E5463" t="str">
        <f t="shared" si="85"/>
        <v>0.31185</v>
      </c>
      <c r="J5463" s="4">
        <v>0.31185</v>
      </c>
      <c r="K5463" s="4"/>
      <c r="L5463" s="2"/>
      <c r="M5463" s="4">
        <v>0.681719999999999</v>
      </c>
    </row>
    <row r="5464" ht="14.25" spans="2:13">
      <c r="B5464" s="3">
        <v>36.35745</v>
      </c>
      <c r="C5464" s="3"/>
      <c r="D5464">
        <v>36.14181</v>
      </c>
      <c r="E5464" t="str">
        <f t="shared" si="85"/>
        <v>0.21564</v>
      </c>
      <c r="J5464" s="4">
        <v>0.21564</v>
      </c>
      <c r="K5464" s="4"/>
      <c r="L5464" s="2"/>
      <c r="M5464" s="4">
        <v>0.681630000000006</v>
      </c>
    </row>
    <row r="5465" ht="14.25" spans="2:13">
      <c r="B5465" s="3">
        <v>36.63168</v>
      </c>
      <c r="C5465" s="3"/>
      <c r="D5465">
        <v>36.41875</v>
      </c>
      <c r="E5465" t="str">
        <f t="shared" si="85"/>
        <v>0.21293</v>
      </c>
      <c r="J5465" s="4">
        <v>0.21293</v>
      </c>
      <c r="K5465" s="4"/>
      <c r="L5465" s="2"/>
      <c r="M5465" s="4">
        <v>0.681539999999998</v>
      </c>
    </row>
    <row r="5466" ht="14.25" spans="2:13">
      <c r="B5466" s="3">
        <v>36.46353</v>
      </c>
      <c r="C5466" s="3"/>
      <c r="D5466">
        <v>36.27138</v>
      </c>
      <c r="E5466" t="str">
        <f t="shared" si="85"/>
        <v>0.192149999999998</v>
      </c>
      <c r="J5466" s="4">
        <v>0.192149999999998</v>
      </c>
      <c r="K5466" s="4"/>
      <c r="L5466" s="2"/>
      <c r="M5466" s="4">
        <v>0.681519999999999</v>
      </c>
    </row>
    <row r="5467" ht="14.25" spans="2:13">
      <c r="B5467" s="3">
        <v>35.68856</v>
      </c>
      <c r="C5467" s="3"/>
      <c r="D5467">
        <v>35.68306</v>
      </c>
      <c r="E5467" t="str">
        <f t="shared" si="85"/>
        <v>0.00550000000000495</v>
      </c>
      <c r="J5467" s="4">
        <v>0.00550000000000495</v>
      </c>
      <c r="K5467" s="4"/>
      <c r="L5467" s="2"/>
      <c r="M5467" s="4">
        <v>0.681269999999998</v>
      </c>
    </row>
    <row r="5468" ht="14.25" spans="2:13">
      <c r="B5468" s="3">
        <v>34.27505</v>
      </c>
      <c r="C5468" s="3"/>
      <c r="D5468">
        <v>35.11331</v>
      </c>
      <c r="E5468" t="str">
        <f t="shared" si="85"/>
        <v>-0.838259999999998</v>
      </c>
      <c r="J5468" s="4">
        <v>-0.838259999999998</v>
      </c>
      <c r="K5468" s="4"/>
      <c r="L5468" s="2"/>
      <c r="M5468" s="4">
        <v>0.681200000000004</v>
      </c>
    </row>
    <row r="5469" ht="14.25" spans="2:13">
      <c r="B5469" s="3">
        <v>34.08273</v>
      </c>
      <c r="C5469" s="3"/>
      <c r="D5469">
        <v>34.80169</v>
      </c>
      <c r="E5469" t="str">
        <f t="shared" si="85"/>
        <v>-0.718960000000003</v>
      </c>
      <c r="J5469" s="4">
        <v>-0.718960000000003</v>
      </c>
      <c r="K5469" s="4"/>
      <c r="L5469" s="2"/>
      <c r="M5469" s="4">
        <v>0.680960000000006</v>
      </c>
    </row>
    <row r="5470" ht="14.25" spans="2:13">
      <c r="B5470" s="3">
        <v>34.05581</v>
      </c>
      <c r="C5470" s="3"/>
      <c r="D5470">
        <v>34.65361</v>
      </c>
      <c r="E5470" t="str">
        <f t="shared" si="85"/>
        <v>-0.597799999999999</v>
      </c>
      <c r="J5470" s="4">
        <v>-0.597799999999999</v>
      </c>
      <c r="K5470" s="4"/>
      <c r="L5470" s="2"/>
      <c r="M5470" s="4">
        <v>0.68085</v>
      </c>
    </row>
    <row r="5471" ht="14.25" spans="2:13">
      <c r="B5471" s="3">
        <v>34.07635</v>
      </c>
      <c r="C5471" s="3"/>
      <c r="D5471">
        <v>34.58143</v>
      </c>
      <c r="E5471" t="str">
        <f t="shared" si="85"/>
        <v>-0.50508</v>
      </c>
      <c r="J5471" s="4">
        <v>-0.50508</v>
      </c>
      <c r="K5471" s="4"/>
      <c r="L5471" s="2"/>
      <c r="M5471" s="4">
        <v>0.680839999999996</v>
      </c>
    </row>
    <row r="5472" ht="14.25" spans="2:13">
      <c r="B5472" s="3">
        <v>34.11093</v>
      </c>
      <c r="C5472" s="3"/>
      <c r="D5472">
        <v>34.53102</v>
      </c>
      <c r="E5472" t="str">
        <f t="shared" si="85"/>
        <v>-0.420089999999995</v>
      </c>
      <c r="J5472" s="4">
        <v>-0.420089999999995</v>
      </c>
      <c r="K5472" s="4"/>
      <c r="L5472" s="2"/>
      <c r="M5472" s="4">
        <v>0.680580000000006</v>
      </c>
    </row>
    <row r="5473" ht="14.25" spans="2:13">
      <c r="B5473" s="3">
        <v>34.19705</v>
      </c>
      <c r="C5473" s="3"/>
      <c r="D5473">
        <v>34.48522</v>
      </c>
      <c r="E5473" t="str">
        <f t="shared" si="85"/>
        <v>-0.288170000000001</v>
      </c>
      <c r="J5473" s="4">
        <v>-0.288170000000001</v>
      </c>
      <c r="K5473" s="4"/>
      <c r="L5473" s="2"/>
      <c r="M5473" s="4">
        <v>0.680569999999996</v>
      </c>
    </row>
    <row r="5474" ht="14.25" spans="2:13">
      <c r="B5474" s="3">
        <v>33.44579</v>
      </c>
      <c r="C5474" s="3"/>
      <c r="D5474">
        <v>34.08726</v>
      </c>
      <c r="E5474" t="str">
        <f t="shared" si="85"/>
        <v>-0.641469999999998</v>
      </c>
      <c r="J5474" s="4">
        <v>-0.641469999999998</v>
      </c>
      <c r="K5474" s="4"/>
      <c r="L5474" s="2"/>
      <c r="M5474" s="4">
        <v>0.680520000000001</v>
      </c>
    </row>
    <row r="5475" ht="14.25" spans="2:13">
      <c r="B5475" s="3">
        <v>35.67346</v>
      </c>
      <c r="C5475" s="3"/>
      <c r="D5475">
        <v>35.85869</v>
      </c>
      <c r="E5475" t="str">
        <f t="shared" si="85"/>
        <v>-0.185230000000004</v>
      </c>
      <c r="J5475" s="4">
        <v>-0.185230000000004</v>
      </c>
      <c r="K5475" s="4"/>
      <c r="L5475" s="2"/>
      <c r="M5475" s="4">
        <v>0.680159999999994</v>
      </c>
    </row>
    <row r="5476" ht="14.25" spans="2:13">
      <c r="B5476" s="3">
        <v>40.50103</v>
      </c>
      <c r="C5476" s="3"/>
      <c r="D5476">
        <v>38.75722</v>
      </c>
      <c r="E5476" t="str">
        <f t="shared" si="85"/>
        <v>1.74381</v>
      </c>
      <c r="J5476" s="4">
        <v>1.74381</v>
      </c>
      <c r="K5476" s="4"/>
      <c r="L5476" s="2"/>
      <c r="M5476" s="4">
        <v>0.68009</v>
      </c>
    </row>
    <row r="5477" ht="14.25" spans="2:13">
      <c r="B5477" s="3">
        <v>44.22903</v>
      </c>
      <c r="C5477" s="3"/>
      <c r="D5477">
        <v>40.76968</v>
      </c>
      <c r="E5477" t="str">
        <f t="shared" si="85"/>
        <v>3.45935</v>
      </c>
      <c r="J5477" s="4">
        <v>3.45935</v>
      </c>
      <c r="K5477" s="4"/>
      <c r="L5477" s="2"/>
      <c r="M5477" s="4">
        <v>0.679729999999999</v>
      </c>
    </row>
    <row r="5478" ht="14.25" spans="2:13">
      <c r="B5478" s="3">
        <v>45.45434</v>
      </c>
      <c r="C5478" s="3"/>
      <c r="D5478">
        <v>40.24244</v>
      </c>
      <c r="E5478" t="str">
        <f t="shared" si="85"/>
        <v>5.2119</v>
      </c>
      <c r="J5478" s="4">
        <v>5.2119</v>
      </c>
      <c r="K5478" s="4"/>
      <c r="L5478" s="2"/>
      <c r="M5478" s="4">
        <v>0.67944</v>
      </c>
    </row>
    <row r="5479" ht="14.25" spans="2:13">
      <c r="B5479" s="3">
        <v>35.0357</v>
      </c>
      <c r="C5479" s="3"/>
      <c r="D5479">
        <v>36.64272</v>
      </c>
      <c r="E5479" t="str">
        <f t="shared" si="85"/>
        <v>-1.60702</v>
      </c>
      <c r="J5479" s="4">
        <v>-1.60702</v>
      </c>
      <c r="K5479" s="4"/>
      <c r="L5479" s="2"/>
      <c r="M5479" s="4">
        <v>0.679229999999997</v>
      </c>
    </row>
    <row r="5480" ht="14.25" spans="2:13">
      <c r="B5480" s="3">
        <v>38.24221</v>
      </c>
      <c r="C5480" s="3"/>
      <c r="D5480">
        <v>37.74314</v>
      </c>
      <c r="E5480" t="str">
        <f t="shared" si="85"/>
        <v>0.499070000000003</v>
      </c>
      <c r="J5480" s="4">
        <v>0.499070000000003</v>
      </c>
      <c r="K5480" s="4"/>
      <c r="L5480" s="2"/>
      <c r="M5480" s="4">
        <v>0.679199999999994</v>
      </c>
    </row>
    <row r="5481" ht="14.25" spans="2:13">
      <c r="B5481" s="3">
        <v>37.49725</v>
      </c>
      <c r="C5481" s="3"/>
      <c r="D5481">
        <v>35.96115</v>
      </c>
      <c r="E5481" t="str">
        <f t="shared" si="85"/>
        <v>1.5361</v>
      </c>
      <c r="J5481" s="4">
        <v>1.5361</v>
      </c>
      <c r="K5481" s="4"/>
      <c r="L5481" s="2"/>
      <c r="M5481" s="4">
        <v>0.679040000000001</v>
      </c>
    </row>
    <row r="5482" ht="14.25" spans="2:13">
      <c r="B5482" s="3">
        <v>34.79986</v>
      </c>
      <c r="C5482" s="3"/>
      <c r="D5482">
        <v>34.23237</v>
      </c>
      <c r="E5482" t="str">
        <f t="shared" si="85"/>
        <v>0.567489999999999</v>
      </c>
      <c r="J5482" s="4">
        <v>0.567489999999999</v>
      </c>
      <c r="K5482" s="4"/>
      <c r="L5482" s="2"/>
      <c r="M5482" s="4">
        <v>0.678960000000004</v>
      </c>
    </row>
    <row r="5483" ht="14.25" spans="2:13">
      <c r="B5483" s="3">
        <v>34.68768</v>
      </c>
      <c r="C5483" s="3"/>
      <c r="D5483">
        <v>33.749</v>
      </c>
      <c r="E5483" t="str">
        <f t="shared" si="85"/>
        <v>0.938679999999998</v>
      </c>
      <c r="J5483" s="4">
        <v>0.938679999999998</v>
      </c>
      <c r="K5483" s="4"/>
      <c r="L5483" s="2"/>
      <c r="M5483" s="4">
        <v>0.678809999999999</v>
      </c>
    </row>
    <row r="5484" ht="14.25" spans="2:13">
      <c r="B5484" s="3">
        <v>34.61837</v>
      </c>
      <c r="C5484" s="3"/>
      <c r="D5484">
        <v>33.53707</v>
      </c>
      <c r="E5484" t="str">
        <f t="shared" si="85"/>
        <v>1.0813</v>
      </c>
      <c r="J5484" s="4">
        <v>1.0813</v>
      </c>
      <c r="K5484" s="4"/>
      <c r="L5484" s="2"/>
      <c r="M5484" s="4">
        <v>0.67877</v>
      </c>
    </row>
    <row r="5485" ht="14.25" spans="2:13">
      <c r="B5485" s="3">
        <v>34.44335</v>
      </c>
      <c r="C5485" s="3"/>
      <c r="D5485">
        <v>33.45475</v>
      </c>
      <c r="E5485" t="str">
        <f t="shared" si="85"/>
        <v>0.988600000000005</v>
      </c>
      <c r="J5485" s="4">
        <v>0.988600000000005</v>
      </c>
      <c r="K5485" s="4"/>
      <c r="L5485" s="2"/>
      <c r="M5485" s="4">
        <v>0.678690000000003</v>
      </c>
    </row>
    <row r="5486" ht="14.25" spans="2:13">
      <c r="B5486" s="3">
        <v>34.17419</v>
      </c>
      <c r="C5486" s="3"/>
      <c r="D5486">
        <v>33.49475</v>
      </c>
      <c r="E5486" t="str">
        <f t="shared" si="85"/>
        <v>0.67944</v>
      </c>
      <c r="J5486" s="4">
        <v>0.67944</v>
      </c>
      <c r="K5486" s="4"/>
      <c r="L5486" s="2"/>
      <c r="M5486" s="4">
        <v>0.678559999999997</v>
      </c>
    </row>
    <row r="5487" ht="14.25" spans="2:13">
      <c r="B5487" s="3">
        <v>33.77313</v>
      </c>
      <c r="C5487" s="3"/>
      <c r="D5487">
        <v>33.64209</v>
      </c>
      <c r="E5487" t="str">
        <f t="shared" si="85"/>
        <v>0.131039999999999</v>
      </c>
      <c r="J5487" s="4">
        <v>0.131039999999999</v>
      </c>
      <c r="K5487" s="4"/>
      <c r="L5487" s="2"/>
      <c r="M5487" s="4">
        <v>0.678550000000001</v>
      </c>
    </row>
    <row r="5488" ht="14.25" spans="2:13">
      <c r="B5488" s="3">
        <v>34.72769</v>
      </c>
      <c r="C5488" s="3"/>
      <c r="D5488">
        <v>34.45621</v>
      </c>
      <c r="E5488" t="str">
        <f t="shared" si="85"/>
        <v>0.271480000000004</v>
      </c>
      <c r="J5488" s="4">
        <v>0.271480000000004</v>
      </c>
      <c r="K5488" s="4"/>
      <c r="L5488" s="2"/>
      <c r="M5488" s="4">
        <v>0.678420000000003</v>
      </c>
    </row>
    <row r="5489" ht="14.25" spans="2:13">
      <c r="B5489" s="3">
        <v>34.96606</v>
      </c>
      <c r="C5489" s="3"/>
      <c r="D5489">
        <v>34.97805</v>
      </c>
      <c r="E5489" t="str">
        <f t="shared" si="85"/>
        <v>-0.0119900000000044</v>
      </c>
      <c r="J5489" s="4">
        <v>-0.0119900000000044</v>
      </c>
      <c r="K5489" s="4"/>
      <c r="L5489" s="2"/>
      <c r="M5489" s="4">
        <v>0.677910000000004</v>
      </c>
    </row>
    <row r="5490" ht="14.25" spans="2:13">
      <c r="B5490" s="3">
        <v>35.32821</v>
      </c>
      <c r="C5490" s="3"/>
      <c r="D5490">
        <v>35.59111</v>
      </c>
      <c r="E5490" t="str">
        <f t="shared" si="85"/>
        <v>-0.262900000000002</v>
      </c>
      <c r="J5490" s="4">
        <v>-0.262900000000002</v>
      </c>
      <c r="K5490" s="4"/>
      <c r="L5490" s="2"/>
      <c r="M5490" s="4">
        <v>0.677729999999997</v>
      </c>
    </row>
    <row r="5491" ht="14.25" spans="2:13">
      <c r="B5491" s="3">
        <v>35.56069</v>
      </c>
      <c r="C5491" s="3"/>
      <c r="D5491">
        <v>35.97072</v>
      </c>
      <c r="E5491" t="str">
        <f t="shared" si="85"/>
        <v>-0.410029999999999</v>
      </c>
      <c r="J5491" s="4">
        <v>-0.410029999999999</v>
      </c>
      <c r="K5491" s="4"/>
      <c r="L5491" s="2"/>
      <c r="M5491" s="4">
        <v>0.677299999999995</v>
      </c>
    </row>
    <row r="5492" ht="14.25" spans="2:13">
      <c r="B5492" s="3">
        <v>35.50317</v>
      </c>
      <c r="C5492" s="3"/>
      <c r="D5492">
        <v>35.89012</v>
      </c>
      <c r="E5492" t="str">
        <f t="shared" si="85"/>
        <v>-0.386950000000006</v>
      </c>
      <c r="J5492" s="4">
        <v>-0.386950000000006</v>
      </c>
      <c r="K5492" s="4"/>
      <c r="L5492" s="2"/>
      <c r="M5492" s="4">
        <v>0.677199999999999</v>
      </c>
    </row>
    <row r="5493" ht="14.25" spans="2:13">
      <c r="B5493" s="3">
        <v>34.90878</v>
      </c>
      <c r="C5493" s="3"/>
      <c r="D5493">
        <v>35.35495</v>
      </c>
      <c r="E5493" t="str">
        <f t="shared" si="85"/>
        <v>-0.446170000000002</v>
      </c>
      <c r="J5493" s="4">
        <v>-0.446170000000002</v>
      </c>
      <c r="K5493" s="4"/>
      <c r="L5493" s="2"/>
      <c r="M5493" s="4">
        <v>0.677019999999999</v>
      </c>
    </row>
    <row r="5494" ht="14.25" spans="2:13">
      <c r="B5494" s="3">
        <v>34.83071</v>
      </c>
      <c r="C5494" s="3"/>
      <c r="D5494">
        <v>35.02314</v>
      </c>
      <c r="E5494" t="str">
        <f t="shared" si="85"/>
        <v>-0.192429999999995</v>
      </c>
      <c r="J5494" s="4">
        <v>-0.192429999999995</v>
      </c>
      <c r="K5494" s="4"/>
      <c r="L5494" s="2"/>
      <c r="M5494" s="4">
        <v>0.676520000000004</v>
      </c>
    </row>
    <row r="5495" ht="14.25" spans="2:13">
      <c r="B5495" s="3">
        <v>34.56924</v>
      </c>
      <c r="C5495" s="3"/>
      <c r="D5495">
        <v>34.59839</v>
      </c>
      <c r="E5495" t="str">
        <f t="shared" si="85"/>
        <v>-0.0291500000000013</v>
      </c>
      <c r="J5495" s="4">
        <v>-0.0291500000000013</v>
      </c>
      <c r="K5495" s="4"/>
      <c r="L5495" s="2"/>
      <c r="M5495" s="4">
        <v>0.676450000000003</v>
      </c>
    </row>
    <row r="5496" ht="14.25" spans="2:13">
      <c r="B5496" s="3">
        <v>34.38336</v>
      </c>
      <c r="C5496" s="3"/>
      <c r="D5496">
        <v>34.1891</v>
      </c>
      <c r="E5496" t="str">
        <f t="shared" si="85"/>
        <v>0.19426</v>
      </c>
      <c r="J5496" s="4">
        <v>0.19426</v>
      </c>
      <c r="K5496" s="4"/>
      <c r="L5496" s="2"/>
      <c r="M5496" s="4">
        <v>0.676260000000006</v>
      </c>
    </row>
    <row r="5497" ht="14.25" spans="2:13">
      <c r="B5497" s="3">
        <v>34.49633</v>
      </c>
      <c r="C5497" s="3"/>
      <c r="D5497">
        <v>33.95458</v>
      </c>
      <c r="E5497" t="str">
        <f t="shared" si="85"/>
        <v>0.54175</v>
      </c>
      <c r="J5497" s="4">
        <v>0.54175</v>
      </c>
      <c r="K5497" s="4"/>
      <c r="L5497" s="2"/>
      <c r="M5497" s="4">
        <v>0.676190000000005</v>
      </c>
    </row>
    <row r="5498" ht="14.25" spans="2:13">
      <c r="B5498" s="3">
        <v>34.5993</v>
      </c>
      <c r="C5498" s="3"/>
      <c r="D5498">
        <v>33.84793</v>
      </c>
      <c r="E5498" t="str">
        <f t="shared" si="85"/>
        <v>0.751370000000001</v>
      </c>
      <c r="J5498" s="4">
        <v>0.751370000000001</v>
      </c>
      <c r="K5498" s="4"/>
      <c r="L5498" s="2"/>
      <c r="M5498" s="4">
        <v>0.676020000000001</v>
      </c>
    </row>
    <row r="5499" ht="14.25" spans="2:13">
      <c r="B5499" s="3">
        <v>34.10406</v>
      </c>
      <c r="C5499" s="3"/>
      <c r="D5499">
        <v>33.75081</v>
      </c>
      <c r="E5499" t="str">
        <f t="shared" si="85"/>
        <v>0.353249999999996</v>
      </c>
      <c r="J5499" s="4">
        <v>0.353249999999996</v>
      </c>
      <c r="K5499" s="4"/>
      <c r="L5499" s="2"/>
      <c r="M5499" s="4">
        <v>0.675800000000002</v>
      </c>
    </row>
    <row r="5500" ht="14.25" spans="2:13">
      <c r="B5500" s="3">
        <v>34.39648</v>
      </c>
      <c r="C5500" s="3"/>
      <c r="D5500">
        <v>33.88661</v>
      </c>
      <c r="E5500" t="str">
        <f t="shared" si="85"/>
        <v>0.509869999999999</v>
      </c>
      <c r="J5500" s="4">
        <v>0.509869999999999</v>
      </c>
      <c r="K5500" s="4"/>
      <c r="L5500" s="2"/>
      <c r="M5500" s="4">
        <v>0.675660000000001</v>
      </c>
    </row>
    <row r="5501" ht="14.25" spans="2:13">
      <c r="B5501" s="3">
        <v>34.67706</v>
      </c>
      <c r="C5501" s="3"/>
      <c r="D5501">
        <v>34.13835</v>
      </c>
      <c r="E5501" t="str">
        <f t="shared" si="85"/>
        <v>0.538709999999995</v>
      </c>
      <c r="J5501" s="4">
        <v>0.538709999999995</v>
      </c>
      <c r="K5501" s="4"/>
      <c r="L5501" s="2"/>
      <c r="M5501" s="4">
        <v>0.675420000000003</v>
      </c>
    </row>
    <row r="5502" ht="14.25" spans="2:13">
      <c r="B5502" s="3">
        <v>33.94738</v>
      </c>
      <c r="C5502" s="3"/>
      <c r="D5502">
        <v>33.8825</v>
      </c>
      <c r="E5502" t="str">
        <f t="shared" si="85"/>
        <v>0.0648800000000023</v>
      </c>
      <c r="J5502" s="4">
        <v>0.0648800000000023</v>
      </c>
      <c r="K5502" s="4"/>
      <c r="L5502" s="2"/>
      <c r="M5502" s="4">
        <v>0.675410000000007</v>
      </c>
    </row>
    <row r="5503" ht="14.25" spans="2:13">
      <c r="B5503" s="3">
        <v>34.10443</v>
      </c>
      <c r="C5503" s="3"/>
      <c r="D5503">
        <v>34.34793</v>
      </c>
      <c r="E5503" t="str">
        <f t="shared" si="85"/>
        <v>-0.243499999999997</v>
      </c>
      <c r="J5503" s="4">
        <v>-0.243499999999997</v>
      </c>
      <c r="K5503" s="4"/>
      <c r="L5503" s="2"/>
      <c r="M5503" s="4">
        <v>0.674720000000001</v>
      </c>
    </row>
    <row r="5504" ht="14.25" spans="2:13">
      <c r="B5504" s="3">
        <v>34.39333</v>
      </c>
      <c r="C5504" s="3"/>
      <c r="D5504">
        <v>34.93865</v>
      </c>
      <c r="E5504" t="str">
        <f t="shared" si="85"/>
        <v>-0.545320000000004</v>
      </c>
      <c r="J5504" s="4">
        <v>-0.545320000000004</v>
      </c>
      <c r="K5504" s="4"/>
      <c r="L5504" s="2"/>
      <c r="M5504" s="4">
        <v>0.674689999999998</v>
      </c>
    </row>
    <row r="5505" ht="14.25" spans="2:13">
      <c r="B5505" s="3">
        <v>34.6228</v>
      </c>
      <c r="C5505" s="3"/>
      <c r="D5505">
        <v>35.31384</v>
      </c>
      <c r="E5505" t="str">
        <f t="shared" si="85"/>
        <v>-0.691040000000001</v>
      </c>
      <c r="J5505" s="4">
        <v>-0.691040000000001</v>
      </c>
      <c r="K5505" s="4"/>
      <c r="L5505" s="2"/>
      <c r="M5505" s="4">
        <v>0.674569999999996</v>
      </c>
    </row>
    <row r="5506" ht="14.25" spans="2:13">
      <c r="B5506" s="3">
        <v>34.65173</v>
      </c>
      <c r="C5506" s="3"/>
      <c r="D5506">
        <v>35.25157</v>
      </c>
      <c r="E5506" t="str">
        <f t="shared" ref="E5506:E5569" si="86">IMSUB(B5506,D5506)</f>
        <v>-0.59984</v>
      </c>
      <c r="J5506" s="4">
        <v>-0.59984</v>
      </c>
      <c r="K5506" s="4"/>
      <c r="L5506" s="2"/>
      <c r="M5506" s="4">
        <v>0.67454</v>
      </c>
    </row>
    <row r="5507" ht="14.25" spans="2:13">
      <c r="B5507" s="3">
        <v>34.277</v>
      </c>
      <c r="C5507" s="3"/>
      <c r="D5507">
        <v>34.83267</v>
      </c>
      <c r="E5507" t="str">
        <f t="shared" si="86"/>
        <v>-0.555669999999999</v>
      </c>
      <c r="J5507" s="4">
        <v>-0.555669999999999</v>
      </c>
      <c r="K5507" s="4"/>
      <c r="L5507" s="2"/>
      <c r="M5507" s="4">
        <v>0.674399999999999</v>
      </c>
    </row>
    <row r="5508" ht="14.25" spans="2:13">
      <c r="B5508" s="3">
        <v>34.42852</v>
      </c>
      <c r="C5508" s="3"/>
      <c r="D5508">
        <v>34.63961</v>
      </c>
      <c r="E5508" t="str">
        <f t="shared" si="86"/>
        <v>-0.211089999999999</v>
      </c>
      <c r="J5508" s="4">
        <v>-0.211089999999999</v>
      </c>
      <c r="K5508" s="4"/>
      <c r="L5508" s="2"/>
      <c r="M5508" s="4">
        <v>0.674329999999998</v>
      </c>
    </row>
    <row r="5509" ht="14.25" spans="2:13">
      <c r="B5509" s="3">
        <v>34.4046</v>
      </c>
      <c r="C5509" s="3"/>
      <c r="D5509">
        <v>34.27716</v>
      </c>
      <c r="E5509" t="str">
        <f t="shared" si="86"/>
        <v>0.12744</v>
      </c>
      <c r="J5509" s="4">
        <v>0.12744</v>
      </c>
      <c r="K5509" s="4"/>
      <c r="L5509" s="2"/>
      <c r="M5509" s="4">
        <v>0.674280000000003</v>
      </c>
    </row>
    <row r="5510" ht="14.25" spans="2:13">
      <c r="B5510" s="3">
        <v>34.32711</v>
      </c>
      <c r="C5510" s="3"/>
      <c r="D5510">
        <v>33.91305</v>
      </c>
      <c r="E5510" t="str">
        <f t="shared" si="86"/>
        <v>0.414059999999999</v>
      </c>
      <c r="J5510" s="4">
        <v>0.414059999999999</v>
      </c>
      <c r="K5510" s="4"/>
      <c r="L5510" s="2"/>
      <c r="M5510" s="4">
        <v>0.674230000000001</v>
      </c>
    </row>
    <row r="5511" ht="14.25" spans="2:13">
      <c r="B5511" s="3">
        <v>34.27819</v>
      </c>
      <c r="C5511" s="3"/>
      <c r="D5511">
        <v>33.68773</v>
      </c>
      <c r="E5511" t="str">
        <f t="shared" si="86"/>
        <v>0.59046</v>
      </c>
      <c r="J5511" s="4">
        <v>0.59046</v>
      </c>
      <c r="K5511" s="4"/>
      <c r="L5511" s="2"/>
      <c r="M5511" s="4">
        <v>0.674229999999994</v>
      </c>
    </row>
    <row r="5512" ht="14.25" spans="2:13">
      <c r="B5512" s="3">
        <v>34.2218</v>
      </c>
      <c r="C5512" s="3"/>
      <c r="D5512">
        <v>33.55634</v>
      </c>
      <c r="E5512" t="str">
        <f t="shared" si="86"/>
        <v>0.665460000000003</v>
      </c>
      <c r="J5512" s="4">
        <v>0.665460000000003</v>
      </c>
      <c r="K5512" s="4"/>
      <c r="L5512" s="2"/>
      <c r="M5512" s="4">
        <v>0.674160000000001</v>
      </c>
    </row>
    <row r="5513" ht="14.25" spans="2:13">
      <c r="B5513" s="3">
        <v>34.0917</v>
      </c>
      <c r="C5513" s="3"/>
      <c r="D5513">
        <v>33.49797</v>
      </c>
      <c r="E5513" t="str">
        <f t="shared" si="86"/>
        <v>0.593730000000001</v>
      </c>
      <c r="J5513" s="4">
        <v>0.593730000000001</v>
      </c>
      <c r="K5513" s="4"/>
      <c r="L5513" s="2"/>
      <c r="M5513" s="4">
        <v>0.673810000000003</v>
      </c>
    </row>
    <row r="5514" ht="14.25" spans="2:13">
      <c r="B5514" s="3">
        <v>33.99145</v>
      </c>
      <c r="C5514" s="3"/>
      <c r="D5514">
        <v>33.51437</v>
      </c>
      <c r="E5514" t="str">
        <f t="shared" si="86"/>
        <v>0.477080000000001</v>
      </c>
      <c r="J5514" s="4">
        <v>0.477080000000001</v>
      </c>
      <c r="K5514" s="4"/>
      <c r="L5514" s="2"/>
      <c r="M5514" s="4">
        <v>0.67371</v>
      </c>
    </row>
    <row r="5515" ht="14.25" spans="2:13">
      <c r="B5515" s="3">
        <v>33.94131</v>
      </c>
      <c r="C5515" s="3"/>
      <c r="D5515">
        <v>33.62447</v>
      </c>
      <c r="E5515" t="str">
        <f t="shared" si="86"/>
        <v>0.316839999999999</v>
      </c>
      <c r="J5515" s="4">
        <v>0.316839999999999</v>
      </c>
      <c r="K5515" s="4"/>
      <c r="L5515" s="2"/>
      <c r="M5515" s="4">
        <v>0.673490000000001</v>
      </c>
    </row>
    <row r="5516" ht="14.25" spans="2:13">
      <c r="B5516" s="3">
        <v>33.48455</v>
      </c>
      <c r="C5516" s="3"/>
      <c r="D5516">
        <v>34.21061</v>
      </c>
      <c r="E5516" t="str">
        <f t="shared" si="86"/>
        <v>-0.726060000000004</v>
      </c>
      <c r="J5516" s="4">
        <v>-0.726060000000004</v>
      </c>
      <c r="K5516" s="4"/>
      <c r="L5516" s="2"/>
      <c r="M5516" s="4">
        <v>0.67342</v>
      </c>
    </row>
    <row r="5517" ht="14.25" spans="2:13">
      <c r="B5517" s="3">
        <v>35.69369</v>
      </c>
      <c r="C5517" s="3"/>
      <c r="D5517">
        <v>36.00989</v>
      </c>
      <c r="E5517" t="str">
        <f t="shared" si="86"/>
        <v>-0.316200000000002</v>
      </c>
      <c r="J5517" s="4">
        <v>-0.316200000000002</v>
      </c>
      <c r="K5517" s="4"/>
      <c r="L5517" s="2"/>
      <c r="M5517" s="4">
        <v>0.673119999999997</v>
      </c>
    </row>
    <row r="5518" ht="14.25" spans="2:13">
      <c r="B5518" s="3">
        <v>40.475</v>
      </c>
      <c r="C5518" s="3"/>
      <c r="D5518">
        <v>38.95902</v>
      </c>
      <c r="E5518" t="str">
        <f t="shared" si="86"/>
        <v>1.51598</v>
      </c>
      <c r="J5518" s="4">
        <v>1.51598</v>
      </c>
      <c r="K5518" s="4"/>
      <c r="L5518" s="2"/>
      <c r="M5518" s="4">
        <v>0.673030000000004</v>
      </c>
    </row>
    <row r="5519" ht="14.25" spans="2:13">
      <c r="B5519" s="3">
        <v>44.19808</v>
      </c>
      <c r="C5519" s="3"/>
      <c r="D5519">
        <v>41.26736</v>
      </c>
      <c r="E5519" t="str">
        <f t="shared" si="86"/>
        <v>2.93072</v>
      </c>
      <c r="J5519" s="4">
        <v>2.93072</v>
      </c>
      <c r="K5519" s="4"/>
      <c r="L5519" s="2"/>
      <c r="M5519" s="4">
        <v>0.67286</v>
      </c>
    </row>
    <row r="5520" ht="14.25" spans="2:13">
      <c r="B5520" s="3">
        <v>45.90222</v>
      </c>
      <c r="C5520" s="3"/>
      <c r="D5520">
        <v>42.18219</v>
      </c>
      <c r="E5520" t="str">
        <f t="shared" si="86"/>
        <v>3.72003</v>
      </c>
      <c r="J5520" s="4">
        <v>3.72003</v>
      </c>
      <c r="K5520" s="4"/>
      <c r="L5520" s="2"/>
      <c r="M5520" s="4">
        <v>0.672850000000004</v>
      </c>
    </row>
    <row r="5521" ht="14.25" spans="2:13">
      <c r="B5521" s="3">
        <v>45.20883</v>
      </c>
      <c r="C5521" s="3"/>
      <c r="D5521">
        <v>41.47621</v>
      </c>
      <c r="E5521" t="str">
        <f t="shared" si="86"/>
        <v>3.73262</v>
      </c>
      <c r="J5521" s="4">
        <v>3.73262</v>
      </c>
      <c r="K5521" s="4"/>
      <c r="L5521" s="2"/>
      <c r="M5521" s="4">
        <v>0.672820000000002</v>
      </c>
    </row>
    <row r="5522" ht="14.25" spans="2:13">
      <c r="B5522" s="3">
        <v>42.28661</v>
      </c>
      <c r="C5522" s="3"/>
      <c r="D5522">
        <v>39.36212</v>
      </c>
      <c r="E5522" t="str">
        <f t="shared" si="86"/>
        <v>2.92449000000001</v>
      </c>
      <c r="J5522" s="4">
        <v>2.92449000000001</v>
      </c>
      <c r="K5522" s="4"/>
      <c r="L5522" s="2"/>
      <c r="M5522" s="4">
        <v>0.67259</v>
      </c>
    </row>
    <row r="5523" ht="14.25" spans="2:13">
      <c r="B5523" s="3">
        <v>37.89486</v>
      </c>
      <c r="C5523" s="3"/>
      <c r="D5523">
        <v>36.4937</v>
      </c>
      <c r="E5523" t="str">
        <f t="shared" si="86"/>
        <v>1.40116</v>
      </c>
      <c r="J5523" s="4">
        <v>1.40116</v>
      </c>
      <c r="K5523" s="4"/>
      <c r="L5523" s="2"/>
      <c r="M5523" s="4">
        <v>0.672430000000006</v>
      </c>
    </row>
    <row r="5524" ht="14.25" spans="2:13">
      <c r="B5524" s="3">
        <v>35.10644</v>
      </c>
      <c r="C5524" s="3"/>
      <c r="D5524">
        <v>34.52216</v>
      </c>
      <c r="E5524" t="str">
        <f t="shared" si="86"/>
        <v>0.58428</v>
      </c>
      <c r="J5524" s="4">
        <v>0.58428</v>
      </c>
      <c r="K5524" s="4"/>
      <c r="L5524" s="2"/>
      <c r="M5524" s="4">
        <v>0.672229999999999</v>
      </c>
    </row>
    <row r="5525" ht="14.25" spans="2:13">
      <c r="B5525" s="3">
        <v>34.95904</v>
      </c>
      <c r="C5525" s="3"/>
      <c r="D5525">
        <v>33.95535</v>
      </c>
      <c r="E5525" t="str">
        <f t="shared" si="86"/>
        <v>1.00369</v>
      </c>
      <c r="J5525" s="4">
        <v>1.00369</v>
      </c>
      <c r="K5525" s="4"/>
      <c r="L5525" s="2"/>
      <c r="M5525" s="4">
        <v>0.67192</v>
      </c>
    </row>
    <row r="5526" ht="14.25" spans="2:13">
      <c r="B5526" s="3">
        <v>34.8728</v>
      </c>
      <c r="C5526" s="3"/>
      <c r="D5526">
        <v>33.71169</v>
      </c>
      <c r="E5526" t="str">
        <f t="shared" si="86"/>
        <v>1.16111</v>
      </c>
      <c r="J5526" s="4">
        <v>1.16111</v>
      </c>
      <c r="K5526" s="4"/>
      <c r="L5526" s="2"/>
      <c r="M5526" s="4">
        <v>0.671889999999998</v>
      </c>
    </row>
    <row r="5527" ht="14.25" spans="2:13">
      <c r="B5527" s="3">
        <v>34.6275</v>
      </c>
      <c r="C5527" s="3"/>
      <c r="D5527">
        <v>33.58171</v>
      </c>
      <c r="E5527" t="str">
        <f t="shared" si="86"/>
        <v>1.04579</v>
      </c>
      <c r="J5527" s="4">
        <v>1.04579</v>
      </c>
      <c r="K5527" s="4"/>
      <c r="L5527" s="2"/>
      <c r="M5527" s="4">
        <v>0.67163</v>
      </c>
    </row>
    <row r="5528" ht="14.25" spans="2:13">
      <c r="B5528" s="3">
        <v>34.26861</v>
      </c>
      <c r="C5528" s="3"/>
      <c r="D5528">
        <v>33.60381</v>
      </c>
      <c r="E5528" t="str">
        <f t="shared" si="86"/>
        <v>0.6648</v>
      </c>
      <c r="J5528" s="4">
        <v>0.6648</v>
      </c>
      <c r="K5528" s="4"/>
      <c r="L5528" s="2"/>
      <c r="M5528" s="4">
        <v>0.67136</v>
      </c>
    </row>
    <row r="5529" ht="14.25" spans="2:13">
      <c r="B5529" s="3">
        <v>33.8178</v>
      </c>
      <c r="C5529" s="3"/>
      <c r="D5529">
        <v>33.75391</v>
      </c>
      <c r="E5529" t="str">
        <f t="shared" si="86"/>
        <v>0.0638900000000007</v>
      </c>
      <c r="J5529" s="4">
        <v>0.0638900000000007</v>
      </c>
      <c r="K5529" s="4"/>
      <c r="L5529" s="2"/>
      <c r="M5529" s="4">
        <v>0.6708</v>
      </c>
    </row>
    <row r="5530" ht="14.25" spans="2:13">
      <c r="B5530" s="3">
        <v>34.58709</v>
      </c>
      <c r="C5530" s="3"/>
      <c r="D5530">
        <v>34.5134</v>
      </c>
      <c r="E5530" t="str">
        <f t="shared" si="86"/>
        <v>0.0736900000000063</v>
      </c>
      <c r="J5530" s="4">
        <v>0.0736900000000063</v>
      </c>
      <c r="K5530" s="4"/>
      <c r="L5530" s="2"/>
      <c r="M5530" s="4">
        <v>0.670720000000003</v>
      </c>
    </row>
    <row r="5531" ht="14.25" spans="2:13">
      <c r="B5531" s="3">
        <v>34.7994</v>
      </c>
      <c r="C5531" s="3"/>
      <c r="D5531">
        <v>35.09656</v>
      </c>
      <c r="E5531" t="str">
        <f t="shared" si="86"/>
        <v>-0.297159999999998</v>
      </c>
      <c r="J5531" s="4">
        <v>-0.297159999999998</v>
      </c>
      <c r="K5531" s="4"/>
      <c r="L5531" s="2"/>
      <c r="M5531" s="4">
        <v>0.670580000000001</v>
      </c>
    </row>
    <row r="5532" ht="14.25" spans="2:13">
      <c r="B5532" s="3">
        <v>35.15981</v>
      </c>
      <c r="C5532" s="3"/>
      <c r="D5532">
        <v>35.7754</v>
      </c>
      <c r="E5532" t="str">
        <f t="shared" si="86"/>
        <v>-0.615589999999997</v>
      </c>
      <c r="J5532" s="4">
        <v>-0.615589999999997</v>
      </c>
      <c r="K5532" s="4"/>
      <c r="L5532" s="2"/>
      <c r="M5532" s="4">
        <v>0.67051</v>
      </c>
    </row>
    <row r="5533" ht="14.25" spans="2:13">
      <c r="B5533" s="3">
        <v>35.29733</v>
      </c>
      <c r="C5533" s="3"/>
      <c r="D5533">
        <v>36.30234</v>
      </c>
      <c r="E5533" t="str">
        <f t="shared" si="86"/>
        <v>-1.00501</v>
      </c>
      <c r="J5533" s="4">
        <v>-1.00501</v>
      </c>
      <c r="K5533" s="4"/>
      <c r="L5533" s="2"/>
      <c r="M5533" s="4">
        <v>0.670209999999997</v>
      </c>
    </row>
    <row r="5534" ht="14.25" spans="2:13">
      <c r="B5534" s="3">
        <v>35.44113</v>
      </c>
      <c r="C5534" s="3"/>
      <c r="D5534">
        <v>36.49047</v>
      </c>
      <c r="E5534" t="str">
        <f t="shared" si="86"/>
        <v>-1.04934</v>
      </c>
      <c r="J5534" s="4">
        <v>-1.04934</v>
      </c>
      <c r="K5534" s="4"/>
      <c r="L5534" s="2"/>
      <c r="M5534" s="4">
        <v>0.669910000000002</v>
      </c>
    </row>
    <row r="5535" ht="14.25" spans="2:13">
      <c r="B5535" s="3">
        <v>35.47109</v>
      </c>
      <c r="C5535" s="3"/>
      <c r="D5535">
        <v>36.28246</v>
      </c>
      <c r="E5535" t="str">
        <f t="shared" si="86"/>
        <v>-0.811370000000004</v>
      </c>
      <c r="J5535" s="4">
        <v>-0.811370000000004</v>
      </c>
      <c r="K5535" s="4"/>
      <c r="L5535" s="2"/>
      <c r="M5535" s="4">
        <v>0.669800000000002</v>
      </c>
    </row>
    <row r="5536" ht="14.25" spans="2:13">
      <c r="B5536" s="3">
        <v>35.34701</v>
      </c>
      <c r="C5536" s="3"/>
      <c r="D5536">
        <v>35.78494</v>
      </c>
      <c r="E5536" t="str">
        <f t="shared" si="86"/>
        <v>-0.437930000000001</v>
      </c>
      <c r="J5536" s="4">
        <v>-0.437930000000001</v>
      </c>
      <c r="K5536" s="4"/>
      <c r="L5536" s="2"/>
      <c r="M5536" s="4">
        <v>0.66948</v>
      </c>
    </row>
    <row r="5537" ht="14.25" spans="2:13">
      <c r="B5537" s="3">
        <v>35.16128</v>
      </c>
      <c r="C5537" s="3"/>
      <c r="D5537">
        <v>35.16738</v>
      </c>
      <c r="E5537" t="str">
        <f t="shared" si="86"/>
        <v>-0.00610000000000355</v>
      </c>
      <c r="J5537" s="4">
        <v>-0.00610000000000355</v>
      </c>
      <c r="K5537" s="4"/>
      <c r="L5537" s="2"/>
      <c r="M5537" s="4">
        <v>0.669400000000003</v>
      </c>
    </row>
    <row r="5538" ht="14.25" spans="2:13">
      <c r="B5538" s="3">
        <v>35.06652</v>
      </c>
      <c r="C5538" s="3"/>
      <c r="D5538">
        <v>34.63375</v>
      </c>
      <c r="E5538" t="str">
        <f t="shared" si="86"/>
        <v>0.432769999999998</v>
      </c>
      <c r="J5538" s="4">
        <v>0.432769999999998</v>
      </c>
      <c r="K5538" s="4"/>
      <c r="L5538" s="2"/>
      <c r="M5538" s="4">
        <v>0.66919</v>
      </c>
    </row>
    <row r="5539" ht="14.25" spans="2:13">
      <c r="B5539" s="3">
        <v>34.95715</v>
      </c>
      <c r="C5539" s="3"/>
      <c r="D5539">
        <v>34.29049</v>
      </c>
      <c r="E5539" t="str">
        <f t="shared" si="86"/>
        <v>0.66666</v>
      </c>
      <c r="J5539" s="4">
        <v>0.66666</v>
      </c>
      <c r="K5539" s="4"/>
      <c r="L5539" s="2"/>
      <c r="M5539" s="4">
        <v>0.668990000000001</v>
      </c>
    </row>
    <row r="5540" ht="14.25" spans="2:13">
      <c r="B5540" s="3">
        <v>34.62646</v>
      </c>
      <c r="C5540" s="3"/>
      <c r="D5540">
        <v>34.02875</v>
      </c>
      <c r="E5540" t="str">
        <f t="shared" si="86"/>
        <v>0.597709999999999</v>
      </c>
      <c r="J5540" s="4">
        <v>0.597709999999999</v>
      </c>
      <c r="K5540" s="4"/>
      <c r="L5540" s="2"/>
      <c r="M5540" s="4">
        <v>0.668939999999999</v>
      </c>
    </row>
    <row r="5541" ht="14.25" spans="2:13">
      <c r="B5541" s="3">
        <v>34.07333</v>
      </c>
      <c r="C5541" s="3"/>
      <c r="D5541">
        <v>33.829</v>
      </c>
      <c r="E5541" t="str">
        <f t="shared" si="86"/>
        <v>0.244329999999998</v>
      </c>
      <c r="J5541" s="4">
        <v>0.244329999999998</v>
      </c>
      <c r="K5541" s="4"/>
      <c r="L5541" s="2"/>
      <c r="M5541" s="4">
        <v>0.668709999999997</v>
      </c>
    </row>
    <row r="5542" ht="14.25" spans="2:13">
      <c r="B5542" s="3">
        <v>34.31091</v>
      </c>
      <c r="C5542" s="3"/>
      <c r="D5542">
        <v>33.92238</v>
      </c>
      <c r="E5542" t="str">
        <f t="shared" si="86"/>
        <v>0.388530000000003</v>
      </c>
      <c r="J5542" s="4">
        <v>0.388530000000003</v>
      </c>
      <c r="K5542" s="4"/>
      <c r="L5542" s="2"/>
      <c r="M5542" s="4">
        <v>0.66863</v>
      </c>
    </row>
    <row r="5543" ht="14.25" spans="2:13">
      <c r="B5543" s="3">
        <v>34.48095</v>
      </c>
      <c r="C5543" s="3"/>
      <c r="D5543">
        <v>34.15598</v>
      </c>
      <c r="E5543" t="str">
        <f t="shared" si="86"/>
        <v>0.32497</v>
      </c>
      <c r="J5543" s="4">
        <v>0.32497</v>
      </c>
      <c r="K5543" s="4"/>
      <c r="L5543" s="2"/>
      <c r="M5543" s="4">
        <v>0.668550000000003</v>
      </c>
    </row>
    <row r="5544" ht="14.25" spans="2:13">
      <c r="B5544" s="3">
        <v>34.21041</v>
      </c>
      <c r="C5544" s="3"/>
      <c r="D5544">
        <v>34.14812</v>
      </c>
      <c r="E5544" t="str">
        <f t="shared" si="86"/>
        <v>0.0622900000000044</v>
      </c>
      <c r="J5544" s="4">
        <v>0.0622900000000044</v>
      </c>
      <c r="K5544" s="4"/>
      <c r="L5544" s="2"/>
      <c r="M5544" s="4">
        <v>0.668460000000003</v>
      </c>
    </row>
    <row r="5545" ht="14.25" spans="2:13">
      <c r="B5545" s="3">
        <v>34.3634</v>
      </c>
      <c r="C5545" s="3"/>
      <c r="D5545">
        <v>34.626</v>
      </c>
      <c r="E5545" t="str">
        <f t="shared" si="86"/>
        <v>-0.262599999999999</v>
      </c>
      <c r="J5545" s="4">
        <v>-0.262599999999999</v>
      </c>
      <c r="K5545" s="4"/>
      <c r="L5545" s="2"/>
      <c r="M5545" s="4">
        <v>0.668230000000001</v>
      </c>
    </row>
    <row r="5546" ht="14.25" spans="2:13">
      <c r="B5546" s="3">
        <v>34.62563</v>
      </c>
      <c r="C5546" s="3"/>
      <c r="D5546">
        <v>35.24825</v>
      </c>
      <c r="E5546" t="str">
        <f t="shared" si="86"/>
        <v>-0.622619999999998</v>
      </c>
      <c r="J5546" s="4">
        <v>-0.622619999999998</v>
      </c>
      <c r="K5546" s="4"/>
      <c r="L5546" s="2"/>
      <c r="M5546" s="4">
        <v>0.668219999999998</v>
      </c>
    </row>
    <row r="5547" ht="14.25" spans="2:13">
      <c r="B5547" s="3">
        <v>34.85156</v>
      </c>
      <c r="C5547" s="3"/>
      <c r="D5547">
        <v>35.77496</v>
      </c>
      <c r="E5547" t="str">
        <f t="shared" si="86"/>
        <v>-0.923400000000001</v>
      </c>
      <c r="J5547" s="4">
        <v>-0.923400000000001</v>
      </c>
      <c r="K5547" s="4"/>
      <c r="L5547" s="2"/>
      <c r="M5547" s="4">
        <v>0.668150000000004</v>
      </c>
    </row>
    <row r="5548" ht="14.25" spans="2:13">
      <c r="B5548" s="3">
        <v>34.95794</v>
      </c>
      <c r="C5548" s="3"/>
      <c r="D5548">
        <v>35.97461</v>
      </c>
      <c r="E5548" t="str">
        <f t="shared" si="86"/>
        <v>-1.01667</v>
      </c>
      <c r="J5548" s="4">
        <v>-1.01667</v>
      </c>
      <c r="K5548" s="4"/>
      <c r="L5548" s="2"/>
      <c r="M5548" s="4">
        <v>0.668149999999997</v>
      </c>
    </row>
    <row r="5549" ht="14.25" spans="2:13">
      <c r="B5549" s="3">
        <v>34.91696</v>
      </c>
      <c r="C5549" s="3"/>
      <c r="D5549">
        <v>35.81266</v>
      </c>
      <c r="E5549" t="str">
        <f t="shared" si="86"/>
        <v>-0.895699999999998</v>
      </c>
      <c r="J5549" s="4">
        <v>-0.895699999999998</v>
      </c>
      <c r="K5549" s="4"/>
      <c r="L5549" s="2"/>
      <c r="M5549" s="4">
        <v>0.668109999999999</v>
      </c>
    </row>
    <row r="5550" ht="14.25" spans="2:13">
      <c r="B5550" s="3">
        <v>34.73242</v>
      </c>
      <c r="C5550" s="3"/>
      <c r="D5550">
        <v>35.3403</v>
      </c>
      <c r="E5550" t="str">
        <f t="shared" si="86"/>
        <v>-0.607880000000002</v>
      </c>
      <c r="J5550" s="4">
        <v>-0.607880000000002</v>
      </c>
      <c r="K5550" s="4"/>
      <c r="L5550" s="2"/>
      <c r="M5550" s="4">
        <v>0.668050000000001</v>
      </c>
    </row>
    <row r="5551" ht="14.25" spans="2:13">
      <c r="B5551" s="3">
        <v>34.5136</v>
      </c>
      <c r="C5551" s="3"/>
      <c r="D5551">
        <v>34.7146</v>
      </c>
      <c r="E5551" t="str">
        <f t="shared" si="86"/>
        <v>-0.201000000000001</v>
      </c>
      <c r="J5551" s="4">
        <v>-0.201000000000001</v>
      </c>
      <c r="K5551" s="4"/>
      <c r="L5551" s="2"/>
      <c r="M5551" s="4">
        <v>0.667960000000001</v>
      </c>
    </row>
    <row r="5552" ht="14.25" spans="2:13">
      <c r="B5552" s="3">
        <v>34.33636</v>
      </c>
      <c r="C5552" s="3"/>
      <c r="D5552">
        <v>34.2151</v>
      </c>
      <c r="E5552" t="str">
        <f t="shared" si="86"/>
        <v>0.121259999999999</v>
      </c>
      <c r="J5552" s="4">
        <v>0.121259999999999</v>
      </c>
      <c r="K5552" s="4"/>
      <c r="L5552" s="2"/>
      <c r="M5552" s="4">
        <v>0.667870000000001</v>
      </c>
    </row>
    <row r="5553" ht="14.25" spans="2:13">
      <c r="B5553" s="3">
        <v>34.28503</v>
      </c>
      <c r="C5553" s="3"/>
      <c r="D5553">
        <v>33.92489</v>
      </c>
      <c r="E5553" t="str">
        <f t="shared" si="86"/>
        <v>0.360140000000001</v>
      </c>
      <c r="J5553" s="4">
        <v>0.360140000000001</v>
      </c>
      <c r="K5553" s="4"/>
      <c r="L5553" s="2"/>
      <c r="M5553" s="4">
        <v>0.667739999999995</v>
      </c>
    </row>
    <row r="5554" ht="14.25" spans="2:13">
      <c r="B5554" s="3">
        <v>34.25753</v>
      </c>
      <c r="C5554" s="3"/>
      <c r="D5554">
        <v>33.76959</v>
      </c>
      <c r="E5554" t="str">
        <f t="shared" si="86"/>
        <v>0.487940000000002</v>
      </c>
      <c r="J5554" s="4">
        <v>0.487940000000002</v>
      </c>
      <c r="K5554" s="4"/>
      <c r="L5554" s="2"/>
      <c r="M5554" s="4">
        <v>0.667290000000001</v>
      </c>
    </row>
    <row r="5555" ht="14.25" spans="2:13">
      <c r="B5555" s="3">
        <v>34.21792</v>
      </c>
      <c r="C5555" s="3"/>
      <c r="D5555">
        <v>33.72623</v>
      </c>
      <c r="E5555" t="str">
        <f t="shared" si="86"/>
        <v>0.491689999999998</v>
      </c>
      <c r="J5555" s="4">
        <v>0.491689999999998</v>
      </c>
      <c r="K5555" s="4"/>
      <c r="L5555" s="2"/>
      <c r="M5555" s="4">
        <v>0.667200000000001</v>
      </c>
    </row>
    <row r="5556" ht="14.25" spans="2:13">
      <c r="B5556" s="3">
        <v>34.19909</v>
      </c>
      <c r="C5556" s="3"/>
      <c r="D5556">
        <v>33.77185</v>
      </c>
      <c r="E5556" t="str">
        <f t="shared" si="86"/>
        <v>0.427239999999998</v>
      </c>
      <c r="J5556" s="4">
        <v>0.427239999999998</v>
      </c>
      <c r="K5556" s="4"/>
      <c r="L5556" s="2"/>
      <c r="M5556" s="4">
        <v>0.66704</v>
      </c>
    </row>
    <row r="5557" ht="14.25" spans="2:13">
      <c r="B5557" s="3">
        <v>34.18939</v>
      </c>
      <c r="C5557" s="3"/>
      <c r="D5557">
        <v>33.89722</v>
      </c>
      <c r="E5557" t="str">
        <f t="shared" si="86"/>
        <v>0.292170000000006</v>
      </c>
      <c r="J5557" s="4">
        <v>0.292170000000006</v>
      </c>
      <c r="K5557" s="4"/>
      <c r="L5557" s="2"/>
      <c r="M5557" s="4">
        <v>0.666829999999997</v>
      </c>
    </row>
    <row r="5558" ht="14.25" spans="2:13">
      <c r="B5558" s="3">
        <v>33.20654</v>
      </c>
      <c r="C5558" s="3"/>
      <c r="D5558">
        <v>33.29732</v>
      </c>
      <c r="E5558" t="str">
        <f t="shared" si="86"/>
        <v>-0.0907800000000023</v>
      </c>
      <c r="J5558" s="4">
        <v>-0.0907800000000023</v>
      </c>
      <c r="K5558" s="4"/>
      <c r="L5558" s="2"/>
      <c r="M5558" s="4">
        <v>0.666679999999999</v>
      </c>
    </row>
    <row r="5559" ht="14.25" spans="2:13">
      <c r="B5559" s="3">
        <v>33.00042</v>
      </c>
      <c r="C5559" s="3"/>
      <c r="D5559">
        <v>33.3783</v>
      </c>
      <c r="E5559" t="str">
        <f t="shared" si="86"/>
        <v>-0.377880000000005</v>
      </c>
      <c r="J5559" s="4">
        <v>-0.377880000000005</v>
      </c>
      <c r="K5559" s="4"/>
      <c r="L5559" s="2"/>
      <c r="M5559" s="4">
        <v>0.66666</v>
      </c>
    </row>
    <row r="5560" ht="14.25" spans="2:13">
      <c r="B5560" s="3">
        <v>33.29833</v>
      </c>
      <c r="C5560" s="3"/>
      <c r="D5560">
        <v>33.54617</v>
      </c>
      <c r="E5560" t="str">
        <f t="shared" si="86"/>
        <v>-0.247839999999997</v>
      </c>
      <c r="J5560" s="4">
        <v>-0.247839999999997</v>
      </c>
      <c r="K5560" s="4"/>
      <c r="L5560" s="2"/>
      <c r="M5560" s="4">
        <v>0.666440000000001</v>
      </c>
    </row>
    <row r="5561" ht="14.25" spans="2:13">
      <c r="B5561" s="3">
        <v>33.91329</v>
      </c>
      <c r="C5561" s="3"/>
      <c r="D5561">
        <v>33.76297</v>
      </c>
      <c r="E5561" t="str">
        <f t="shared" si="86"/>
        <v>0.150320000000001</v>
      </c>
      <c r="J5561" s="4">
        <v>0.150320000000001</v>
      </c>
      <c r="K5561" s="4"/>
      <c r="L5561" s="2"/>
      <c r="M5561" s="4">
        <v>0.666060000000002</v>
      </c>
    </row>
    <row r="5562" ht="14.25" spans="2:13">
      <c r="B5562" s="3">
        <v>34.49493</v>
      </c>
      <c r="C5562" s="3"/>
      <c r="D5562">
        <v>33.94494</v>
      </c>
      <c r="E5562" t="str">
        <f t="shared" si="86"/>
        <v>0.549989999999994</v>
      </c>
      <c r="J5562" s="4">
        <v>0.549989999999994</v>
      </c>
      <c r="K5562" s="4"/>
      <c r="L5562" s="2"/>
      <c r="M5562" s="4">
        <v>0.665990000000001</v>
      </c>
    </row>
    <row r="5563" ht="14.25" spans="2:13">
      <c r="B5563" s="3">
        <v>34.84481</v>
      </c>
      <c r="C5563" s="3"/>
      <c r="D5563">
        <v>34.00336</v>
      </c>
      <c r="E5563" t="str">
        <f t="shared" si="86"/>
        <v>0.841450000000002</v>
      </c>
      <c r="J5563" s="4">
        <v>0.841450000000002</v>
      </c>
      <c r="K5563" s="4"/>
      <c r="L5563" s="2"/>
      <c r="M5563" s="4">
        <v>0.66583</v>
      </c>
    </row>
    <row r="5564" ht="14.25" spans="2:13">
      <c r="B5564" s="3">
        <v>34.9519</v>
      </c>
      <c r="C5564" s="3"/>
      <c r="D5564">
        <v>33.98312</v>
      </c>
      <c r="E5564" t="str">
        <f t="shared" si="86"/>
        <v>0.968780000000002</v>
      </c>
      <c r="J5564" s="4">
        <v>0.968780000000002</v>
      </c>
      <c r="K5564" s="4"/>
      <c r="L5564" s="2"/>
      <c r="M5564" s="4">
        <v>0.665460000000003</v>
      </c>
    </row>
    <row r="5565" ht="14.25" spans="2:13">
      <c r="B5565" s="3">
        <v>34.76693</v>
      </c>
      <c r="C5565" s="3"/>
      <c r="D5565">
        <v>33.90655</v>
      </c>
      <c r="E5565" t="str">
        <f t="shared" si="86"/>
        <v>0.860379999999999</v>
      </c>
      <c r="J5565" s="4">
        <v>0.860379999999999</v>
      </c>
      <c r="K5565" s="4"/>
      <c r="L5565" s="2"/>
      <c r="M5565" s="4">
        <v>0.66545</v>
      </c>
    </row>
    <row r="5566" ht="14.25" spans="2:13">
      <c r="B5566" s="3">
        <v>34.48547</v>
      </c>
      <c r="C5566" s="3"/>
      <c r="D5566">
        <v>33.74942</v>
      </c>
      <c r="E5566" t="str">
        <f t="shared" si="86"/>
        <v>0.736049999999999</v>
      </c>
      <c r="J5566" s="4">
        <v>0.736049999999999</v>
      </c>
      <c r="K5566" s="4"/>
      <c r="L5566" s="2"/>
      <c r="M5566" s="4">
        <v>0.665379999999999</v>
      </c>
    </row>
    <row r="5567" ht="14.25" spans="2:13">
      <c r="B5567" s="3">
        <v>34.39147</v>
      </c>
      <c r="C5567" s="3"/>
      <c r="D5567">
        <v>33.56926</v>
      </c>
      <c r="E5567" t="str">
        <f t="shared" si="86"/>
        <v>0.822209999999998</v>
      </c>
      <c r="J5567" s="4">
        <v>0.822209999999998</v>
      </c>
      <c r="K5567" s="4"/>
      <c r="L5567" s="2"/>
      <c r="M5567" s="4">
        <v>0.665300000000002</v>
      </c>
    </row>
    <row r="5568" ht="14.25" spans="2:13">
      <c r="B5568" s="3">
        <v>34.31265</v>
      </c>
      <c r="C5568" s="3"/>
      <c r="D5568">
        <v>33.38239</v>
      </c>
      <c r="E5568" t="str">
        <f t="shared" si="86"/>
        <v>0.930259999999997</v>
      </c>
      <c r="J5568" s="4">
        <v>0.930259999999997</v>
      </c>
      <c r="K5568" s="4"/>
      <c r="L5568" s="2"/>
      <c r="M5568" s="4">
        <v>0.665199999999999</v>
      </c>
    </row>
    <row r="5569" ht="14.25" spans="2:13">
      <c r="B5569" s="3">
        <v>34.23123</v>
      </c>
      <c r="C5569" s="3"/>
      <c r="D5569">
        <v>33.29211</v>
      </c>
      <c r="E5569" t="str">
        <f t="shared" si="86"/>
        <v>0.939119999999996</v>
      </c>
      <c r="J5569" s="4">
        <v>0.939119999999996</v>
      </c>
      <c r="K5569" s="4"/>
      <c r="L5569" s="2"/>
      <c r="M5569" s="4">
        <v>0.664920000000002</v>
      </c>
    </row>
    <row r="5570" ht="14.25" spans="2:13">
      <c r="B5570" s="3">
        <v>34.0151</v>
      </c>
      <c r="C5570" s="3"/>
      <c r="D5570">
        <v>33.25911</v>
      </c>
      <c r="E5570" t="str">
        <f t="shared" ref="E5570:E5633" si="87">IMSUB(B5570,D5570)</f>
        <v>0.755989999999997</v>
      </c>
      <c r="J5570" s="4">
        <v>0.755989999999997</v>
      </c>
      <c r="K5570" s="4"/>
      <c r="L5570" s="2"/>
      <c r="M5570" s="4">
        <v>0.6648</v>
      </c>
    </row>
    <row r="5571" ht="14.25" spans="2:13">
      <c r="B5571" s="3">
        <v>33.63839</v>
      </c>
      <c r="C5571" s="3"/>
      <c r="D5571">
        <v>33.2599</v>
      </c>
      <c r="E5571" t="str">
        <f t="shared" si="87"/>
        <v>0.378489999999999</v>
      </c>
      <c r="J5571" s="4">
        <v>0.378489999999999</v>
      </c>
      <c r="K5571" s="4"/>
      <c r="L5571" s="2"/>
      <c r="M5571" s="4">
        <v>0.664670000000001</v>
      </c>
    </row>
    <row r="5572" ht="14.25" spans="2:13">
      <c r="B5572" s="3">
        <v>33.8438</v>
      </c>
      <c r="C5572" s="3"/>
      <c r="D5572">
        <v>33.36299</v>
      </c>
      <c r="E5572" t="str">
        <f t="shared" si="87"/>
        <v>0.480809999999998</v>
      </c>
      <c r="J5572" s="4">
        <v>0.480809999999998</v>
      </c>
      <c r="K5572" s="4"/>
      <c r="L5572" s="2"/>
      <c r="M5572" s="4">
        <v>0.664660000000005</v>
      </c>
    </row>
    <row r="5573" ht="14.25" spans="2:13">
      <c r="B5573" s="3">
        <v>33.87103</v>
      </c>
      <c r="C5573" s="3"/>
      <c r="D5573">
        <v>33.41553</v>
      </c>
      <c r="E5573" t="str">
        <f t="shared" si="87"/>
        <v>0.455500000000001</v>
      </c>
      <c r="J5573" s="4">
        <v>0.455500000000001</v>
      </c>
      <c r="K5573" s="4"/>
      <c r="L5573" s="2"/>
      <c r="M5573" s="4">
        <v>0.66413</v>
      </c>
    </row>
    <row r="5574" ht="14.25" spans="2:13">
      <c r="B5574" s="3">
        <v>33.96258</v>
      </c>
      <c r="C5574" s="3"/>
      <c r="D5574">
        <v>33.49383</v>
      </c>
      <c r="E5574" t="str">
        <f t="shared" si="87"/>
        <v>0.46875</v>
      </c>
      <c r="J5574" s="4">
        <v>0.46875</v>
      </c>
      <c r="K5574" s="4"/>
      <c r="L5574" s="2"/>
      <c r="M5574" s="4">
        <v>0.664090000000002</v>
      </c>
    </row>
    <row r="5575" ht="14.25" spans="2:13">
      <c r="B5575" s="3">
        <v>34.01336</v>
      </c>
      <c r="C5575" s="3"/>
      <c r="D5575">
        <v>33.5771</v>
      </c>
      <c r="E5575" t="str">
        <f t="shared" si="87"/>
        <v>0.436259999999997</v>
      </c>
      <c r="J5575" s="4">
        <v>0.436259999999997</v>
      </c>
      <c r="K5575" s="4"/>
      <c r="L5575" s="2"/>
      <c r="M5575" s="4">
        <v>0.663739999999997</v>
      </c>
    </row>
    <row r="5576" ht="14.25" spans="2:13">
      <c r="B5576" s="3">
        <v>34.03933</v>
      </c>
      <c r="C5576" s="3"/>
      <c r="D5576">
        <v>33.6393</v>
      </c>
      <c r="E5576" t="str">
        <f t="shared" si="87"/>
        <v>0.400030000000001</v>
      </c>
      <c r="J5576" s="4">
        <v>0.400030000000001</v>
      </c>
      <c r="K5576" s="4"/>
      <c r="L5576" s="2"/>
      <c r="M5576" s="4">
        <v>0.66348</v>
      </c>
    </row>
    <row r="5577" ht="14.25" spans="2:13">
      <c r="B5577" s="3">
        <v>34.11196</v>
      </c>
      <c r="C5577" s="3"/>
      <c r="D5577">
        <v>33.66022</v>
      </c>
      <c r="E5577" t="str">
        <f t="shared" si="87"/>
        <v>0.451740000000001</v>
      </c>
      <c r="J5577" s="4">
        <v>0.451740000000001</v>
      </c>
      <c r="K5577" s="4"/>
      <c r="L5577" s="2"/>
      <c r="M5577" s="4">
        <v>0.663429999999998</v>
      </c>
    </row>
    <row r="5578" ht="14.25" spans="2:13">
      <c r="B5578" s="3">
        <v>34.22393</v>
      </c>
      <c r="C5578" s="3"/>
      <c r="D5578">
        <v>33.66068</v>
      </c>
      <c r="E5578" t="str">
        <f t="shared" si="87"/>
        <v>0.563250000000004</v>
      </c>
      <c r="J5578" s="4">
        <v>0.563250000000004</v>
      </c>
      <c r="K5578" s="4"/>
      <c r="L5578" s="2"/>
      <c r="M5578" s="4">
        <v>0.663350000000001</v>
      </c>
    </row>
    <row r="5579" ht="14.25" spans="2:13">
      <c r="B5579" s="3">
        <v>34.30337</v>
      </c>
      <c r="C5579" s="3"/>
      <c r="D5579">
        <v>33.66364</v>
      </c>
      <c r="E5579" t="str">
        <f t="shared" si="87"/>
        <v>0.63973</v>
      </c>
      <c r="J5579" s="4">
        <v>0.63973</v>
      </c>
      <c r="K5579" s="4"/>
      <c r="L5579" s="2"/>
      <c r="M5579" s="4">
        <v>0.663150000000002</v>
      </c>
    </row>
    <row r="5580" ht="14.25" spans="2:13">
      <c r="B5580" s="3">
        <v>34.29427</v>
      </c>
      <c r="C5580" s="3"/>
      <c r="D5580">
        <v>33.6097</v>
      </c>
      <c r="E5580" t="str">
        <f t="shared" si="87"/>
        <v>0.684570000000001</v>
      </c>
      <c r="J5580" s="4">
        <v>0.684570000000001</v>
      </c>
      <c r="K5580" s="4"/>
      <c r="L5580" s="2"/>
      <c r="M5580" s="4">
        <v>0.663130000000002</v>
      </c>
    </row>
    <row r="5581" ht="14.25" spans="2:13">
      <c r="B5581" s="3">
        <v>34.22866</v>
      </c>
      <c r="C5581" s="3"/>
      <c r="D5581">
        <v>33.54692</v>
      </c>
      <c r="E5581" t="str">
        <f t="shared" si="87"/>
        <v>0.681739999999998</v>
      </c>
      <c r="J5581" s="4">
        <v>0.681739999999998</v>
      </c>
      <c r="K5581" s="4"/>
      <c r="L5581" s="2"/>
      <c r="M5581" s="4">
        <v>0.663080000000001</v>
      </c>
    </row>
    <row r="5582" ht="14.25" spans="2:13">
      <c r="B5582" s="3">
        <v>34.13497</v>
      </c>
      <c r="C5582" s="3"/>
      <c r="D5582">
        <v>33.47233</v>
      </c>
      <c r="E5582" t="str">
        <f t="shared" si="87"/>
        <v>0.662640000000003</v>
      </c>
      <c r="J5582" s="4">
        <v>0.662640000000003</v>
      </c>
      <c r="K5582" s="4"/>
      <c r="L5582" s="2"/>
      <c r="M5582" s="4">
        <v>0.663020000000003</v>
      </c>
    </row>
    <row r="5583" ht="14.25" spans="2:13">
      <c r="B5583" s="3">
        <v>34.00195</v>
      </c>
      <c r="C5583" s="3"/>
      <c r="D5583">
        <v>33.41437</v>
      </c>
      <c r="E5583" t="str">
        <f t="shared" si="87"/>
        <v>0.587580000000003</v>
      </c>
      <c r="J5583" s="4">
        <v>0.587580000000003</v>
      </c>
      <c r="K5583" s="4"/>
      <c r="L5583" s="2"/>
      <c r="M5583" s="4">
        <v>0.66283</v>
      </c>
    </row>
    <row r="5584" ht="14.25" spans="2:13">
      <c r="B5584" s="3">
        <v>33.91891</v>
      </c>
      <c r="C5584" s="3"/>
      <c r="D5584">
        <v>33.3559</v>
      </c>
      <c r="E5584" t="str">
        <f t="shared" si="87"/>
        <v>0.563009999999998</v>
      </c>
      <c r="J5584" s="4">
        <v>0.563009999999998</v>
      </c>
      <c r="K5584" s="4"/>
      <c r="L5584" s="2"/>
      <c r="M5584" s="4">
        <v>0.662670000000006</v>
      </c>
    </row>
    <row r="5585" ht="14.25" spans="2:13">
      <c r="B5585" s="3">
        <v>33.87234</v>
      </c>
      <c r="C5585" s="3"/>
      <c r="D5585">
        <v>33.34442</v>
      </c>
      <c r="E5585" t="str">
        <f t="shared" si="87"/>
        <v>0.527920000000002</v>
      </c>
      <c r="J5585" s="4">
        <v>0.527920000000002</v>
      </c>
      <c r="K5585" s="4"/>
      <c r="L5585" s="2"/>
      <c r="M5585" s="4">
        <v>0.662640000000003</v>
      </c>
    </row>
    <row r="5586" ht="14.25" spans="2:13">
      <c r="B5586" s="3">
        <v>33.77953</v>
      </c>
      <c r="C5586" s="3"/>
      <c r="D5586">
        <v>33.39464</v>
      </c>
      <c r="E5586" t="str">
        <f t="shared" si="87"/>
        <v>0.384889999999999</v>
      </c>
      <c r="J5586" s="4">
        <v>0.384889999999999</v>
      </c>
      <c r="K5586" s="4"/>
      <c r="L5586" s="2"/>
      <c r="M5586" s="4">
        <v>0.662430000000001</v>
      </c>
    </row>
    <row r="5587" ht="14.25" spans="2:13">
      <c r="B5587" s="3">
        <v>33.88293</v>
      </c>
      <c r="C5587" s="3"/>
      <c r="D5587">
        <v>33.46125</v>
      </c>
      <c r="E5587" t="str">
        <f t="shared" si="87"/>
        <v>0.421680000000002</v>
      </c>
      <c r="J5587" s="4">
        <v>0.421680000000002</v>
      </c>
      <c r="K5587" s="4"/>
      <c r="L5587" s="2"/>
      <c r="M5587" s="4">
        <v>0.662419999999997</v>
      </c>
    </row>
    <row r="5588" ht="14.25" spans="2:13">
      <c r="B5588" s="3">
        <v>34.00778</v>
      </c>
      <c r="C5588" s="3"/>
      <c r="D5588">
        <v>33.54565</v>
      </c>
      <c r="E5588" t="str">
        <f t="shared" si="87"/>
        <v>0.462129999999995</v>
      </c>
      <c r="J5588" s="4">
        <v>0.462129999999995</v>
      </c>
      <c r="K5588" s="4"/>
      <c r="L5588" s="2"/>
      <c r="M5588" s="4">
        <v>0.662390000000002</v>
      </c>
    </row>
    <row r="5589" ht="14.25" spans="2:13">
      <c r="B5589" s="3">
        <v>34.06759</v>
      </c>
      <c r="C5589" s="3"/>
      <c r="D5589">
        <v>33.63646</v>
      </c>
      <c r="E5589" t="str">
        <f t="shared" si="87"/>
        <v>0.431130000000003</v>
      </c>
      <c r="J5589" s="4">
        <v>0.431130000000003</v>
      </c>
      <c r="K5589" s="4"/>
      <c r="L5589" s="2"/>
      <c r="M5589" s="4">
        <v>0.662219999999998</v>
      </c>
    </row>
    <row r="5590" ht="14.25" spans="2:13">
      <c r="B5590" s="3">
        <v>34.05709</v>
      </c>
      <c r="C5590" s="3"/>
      <c r="D5590">
        <v>33.70485</v>
      </c>
      <c r="E5590" t="str">
        <f t="shared" si="87"/>
        <v>0.352240000000002</v>
      </c>
      <c r="J5590" s="4">
        <v>0.352240000000002</v>
      </c>
      <c r="K5590" s="4"/>
      <c r="L5590" s="2"/>
      <c r="M5590" s="4">
        <v>0.662079999999996</v>
      </c>
    </row>
    <row r="5591" ht="14.25" spans="2:13">
      <c r="B5591" s="3">
        <v>34.09805</v>
      </c>
      <c r="C5591" s="3"/>
      <c r="D5591">
        <v>33.73867</v>
      </c>
      <c r="E5591" t="str">
        <f t="shared" si="87"/>
        <v>0.359380000000002</v>
      </c>
      <c r="J5591" s="4">
        <v>0.359380000000002</v>
      </c>
      <c r="K5591" s="4"/>
      <c r="L5591" s="2"/>
      <c r="M5591" s="4">
        <v>0.661960000000001</v>
      </c>
    </row>
    <row r="5592" ht="14.25" spans="2:13">
      <c r="B5592" s="3">
        <v>34.22561</v>
      </c>
      <c r="C5592" s="3"/>
      <c r="D5592">
        <v>33.71767</v>
      </c>
      <c r="E5592" t="str">
        <f t="shared" si="87"/>
        <v>0.507940000000005</v>
      </c>
      <c r="J5592" s="4">
        <v>0.507940000000005</v>
      </c>
      <c r="K5592" s="4"/>
      <c r="L5592" s="2"/>
      <c r="M5592" s="4">
        <v>0.661880000000004</v>
      </c>
    </row>
    <row r="5593" ht="14.25" spans="2:13">
      <c r="B5593" s="3">
        <v>34.22491</v>
      </c>
      <c r="C5593" s="3"/>
      <c r="D5593">
        <v>33.69357</v>
      </c>
      <c r="E5593" t="str">
        <f t="shared" si="87"/>
        <v>0.53134</v>
      </c>
      <c r="J5593" s="4">
        <v>0.53134</v>
      </c>
      <c r="K5593" s="4"/>
      <c r="L5593" s="2"/>
      <c r="M5593" s="4">
        <v>0.661359999999995</v>
      </c>
    </row>
    <row r="5594" ht="14.25" spans="2:13">
      <c r="B5594" s="3">
        <v>34.15804</v>
      </c>
      <c r="C5594" s="3"/>
      <c r="D5594">
        <v>33.63428</v>
      </c>
      <c r="E5594" t="str">
        <f t="shared" si="87"/>
        <v>0.523760000000003</v>
      </c>
      <c r="J5594" s="4">
        <v>0.523760000000003</v>
      </c>
      <c r="K5594" s="4"/>
      <c r="L5594" s="2"/>
      <c r="M5594" s="4">
        <v>0.661270000000002</v>
      </c>
    </row>
    <row r="5595" ht="14.25" spans="2:13">
      <c r="B5595" s="3">
        <v>34.13665</v>
      </c>
      <c r="C5595" s="3"/>
      <c r="D5595">
        <v>33.55816</v>
      </c>
      <c r="E5595" t="str">
        <f t="shared" si="87"/>
        <v>0.578490000000002</v>
      </c>
      <c r="J5595" s="4">
        <v>0.578490000000002</v>
      </c>
      <c r="K5595" s="4"/>
      <c r="L5595" s="2"/>
      <c r="M5595" s="4">
        <v>0.66122</v>
      </c>
    </row>
    <row r="5596" ht="14.25" spans="2:13">
      <c r="B5596" s="3">
        <v>34.07925</v>
      </c>
      <c r="C5596" s="3"/>
      <c r="D5596">
        <v>33.47991</v>
      </c>
      <c r="E5596" t="str">
        <f t="shared" si="87"/>
        <v>0.599340000000005</v>
      </c>
      <c r="J5596" s="4">
        <v>0.599340000000005</v>
      </c>
      <c r="K5596" s="4"/>
      <c r="L5596" s="2"/>
      <c r="M5596" s="4">
        <v>0.660889999999995</v>
      </c>
    </row>
    <row r="5597" ht="14.25" spans="2:13">
      <c r="B5597" s="3">
        <v>33.91805</v>
      </c>
      <c r="C5597" s="3"/>
      <c r="D5597">
        <v>33.40379</v>
      </c>
      <c r="E5597" t="str">
        <f t="shared" si="87"/>
        <v>0.51426</v>
      </c>
      <c r="J5597" s="4">
        <v>0.51426</v>
      </c>
      <c r="K5597" s="4"/>
      <c r="L5597" s="2"/>
      <c r="M5597" s="4">
        <v>0.65981</v>
      </c>
    </row>
    <row r="5598" ht="14.25" spans="2:13">
      <c r="B5598" s="3">
        <v>33.78405</v>
      </c>
      <c r="C5598" s="3"/>
      <c r="D5598">
        <v>33.36614</v>
      </c>
      <c r="E5598" t="str">
        <f t="shared" si="87"/>
        <v>0.417909999999999</v>
      </c>
      <c r="J5598" s="4">
        <v>0.417909999999999</v>
      </c>
      <c r="K5598" s="4"/>
      <c r="L5598" s="2"/>
      <c r="M5598" s="4">
        <v>0.659749999999995</v>
      </c>
    </row>
    <row r="5599" ht="14.25" spans="2:13">
      <c r="B5599" s="3">
        <v>33.80404</v>
      </c>
      <c r="C5599" s="3"/>
      <c r="D5599">
        <v>33.36125</v>
      </c>
      <c r="E5599" t="str">
        <f t="shared" si="87"/>
        <v>0.442790000000002</v>
      </c>
      <c r="J5599" s="4">
        <v>0.442790000000002</v>
      </c>
      <c r="K5599" s="4"/>
      <c r="L5599" s="2"/>
      <c r="M5599" s="4">
        <v>0.659389999999995</v>
      </c>
    </row>
    <row r="5600" ht="14.25" spans="2:13">
      <c r="B5600" s="3">
        <v>33.23184</v>
      </c>
      <c r="C5600" s="3"/>
      <c r="D5600">
        <v>33.35372</v>
      </c>
      <c r="E5600" t="str">
        <f t="shared" si="87"/>
        <v>-0.121880000000004</v>
      </c>
      <c r="J5600" s="4">
        <v>-0.121880000000004</v>
      </c>
      <c r="K5600" s="4"/>
      <c r="L5600" s="2"/>
      <c r="M5600" s="4">
        <v>0.658550000000005</v>
      </c>
    </row>
    <row r="5601" ht="14.25" spans="2:13">
      <c r="B5601" s="3">
        <v>33.01083</v>
      </c>
      <c r="C5601" s="3"/>
      <c r="D5601">
        <v>33.42981</v>
      </c>
      <c r="E5601" t="str">
        <f t="shared" si="87"/>
        <v>-0.418980000000005</v>
      </c>
      <c r="J5601" s="4">
        <v>-0.418980000000005</v>
      </c>
      <c r="K5601" s="4"/>
      <c r="L5601" s="2"/>
      <c r="M5601" s="4">
        <v>0.658480000000004</v>
      </c>
    </row>
    <row r="5602" ht="14.25" spans="2:13">
      <c r="B5602" s="3">
        <v>33.26858</v>
      </c>
      <c r="C5602" s="3"/>
      <c r="D5602">
        <v>33.57342</v>
      </c>
      <c r="E5602" t="str">
        <f t="shared" si="87"/>
        <v>-0.304839999999999</v>
      </c>
      <c r="J5602" s="4">
        <v>-0.304839999999999</v>
      </c>
      <c r="K5602" s="4"/>
      <c r="L5602" s="2"/>
      <c r="M5602" s="4">
        <v>0.658430000000003</v>
      </c>
    </row>
    <row r="5603" ht="14.25" spans="2:13">
      <c r="B5603" s="3">
        <v>33.86514</v>
      </c>
      <c r="C5603" s="3"/>
      <c r="D5603">
        <v>33.76129</v>
      </c>
      <c r="E5603" t="str">
        <f t="shared" si="87"/>
        <v>0.103849999999994</v>
      </c>
      <c r="J5603" s="4">
        <v>0.103849999999994</v>
      </c>
      <c r="K5603" s="4"/>
      <c r="L5603" s="2"/>
      <c r="M5603" s="4">
        <v>0.65831</v>
      </c>
    </row>
    <row r="5604" ht="14.25" spans="2:13">
      <c r="B5604" s="3">
        <v>34.5292</v>
      </c>
      <c r="C5604" s="3"/>
      <c r="D5604">
        <v>33.97768</v>
      </c>
      <c r="E5604" t="str">
        <f t="shared" si="87"/>
        <v>0.551520000000004</v>
      </c>
      <c r="J5604" s="4">
        <v>0.551520000000004</v>
      </c>
      <c r="K5604" s="4"/>
      <c r="L5604" s="2"/>
      <c r="M5604" s="4">
        <v>0.658230000000003</v>
      </c>
    </row>
    <row r="5605" ht="14.25" spans="2:13">
      <c r="B5605" s="3">
        <v>34.99557</v>
      </c>
      <c r="C5605" s="3"/>
      <c r="D5605">
        <v>34.10653</v>
      </c>
      <c r="E5605" t="str">
        <f t="shared" si="87"/>
        <v>0.889040000000001</v>
      </c>
      <c r="J5605" s="4">
        <v>0.889040000000001</v>
      </c>
      <c r="K5605" s="4"/>
      <c r="L5605" s="2"/>
      <c r="M5605" s="4">
        <v>0.658210000000004</v>
      </c>
    </row>
    <row r="5606" ht="14.25" spans="2:13">
      <c r="B5606" s="3">
        <v>35.11352</v>
      </c>
      <c r="C5606" s="3"/>
      <c r="D5606">
        <v>34.11836</v>
      </c>
      <c r="E5606" t="str">
        <f t="shared" si="87"/>
        <v>0.995159999999998</v>
      </c>
      <c r="J5606" s="4">
        <v>0.995159999999998</v>
      </c>
      <c r="K5606" s="4"/>
      <c r="L5606" s="2"/>
      <c r="M5606" s="4">
        <v>0.658060000000006</v>
      </c>
    </row>
    <row r="5607" ht="14.25" spans="2:13">
      <c r="B5607" s="3">
        <v>34.91891</v>
      </c>
      <c r="C5607" s="3"/>
      <c r="D5607">
        <v>34.0181</v>
      </c>
      <c r="E5607" t="str">
        <f t="shared" si="87"/>
        <v>0.90081</v>
      </c>
      <c r="J5607" s="4">
        <v>0.90081</v>
      </c>
      <c r="K5607" s="4"/>
      <c r="L5607" s="2"/>
      <c r="M5607" s="4">
        <v>0.65804</v>
      </c>
    </row>
    <row r="5608" ht="14.25" spans="2:13">
      <c r="B5608" s="3">
        <v>34.61343</v>
      </c>
      <c r="C5608" s="3"/>
      <c r="D5608">
        <v>33.79202</v>
      </c>
      <c r="E5608" t="str">
        <f t="shared" si="87"/>
        <v>0.82141</v>
      </c>
      <c r="J5608" s="4">
        <v>0.82141</v>
      </c>
      <c r="K5608" s="4"/>
      <c r="L5608" s="2"/>
      <c r="M5608" s="4">
        <v>0.65802</v>
      </c>
    </row>
    <row r="5609" ht="14.25" spans="2:13">
      <c r="B5609" s="3">
        <v>34.45138</v>
      </c>
      <c r="C5609" s="3"/>
      <c r="D5609">
        <v>33.57255</v>
      </c>
      <c r="E5609" t="str">
        <f t="shared" si="87"/>
        <v>0.878830000000001</v>
      </c>
      <c r="J5609" s="4">
        <v>0.878830000000001</v>
      </c>
      <c r="K5609" s="4"/>
      <c r="L5609" s="2"/>
      <c r="M5609" s="4">
        <v>0.657859999999999</v>
      </c>
    </row>
    <row r="5610" ht="14.25" spans="2:13">
      <c r="B5610" s="3">
        <v>34.36288</v>
      </c>
      <c r="C5610" s="3"/>
      <c r="D5610">
        <v>33.41483</v>
      </c>
      <c r="E5610" t="str">
        <f t="shared" si="87"/>
        <v>0.948049999999995</v>
      </c>
      <c r="J5610" s="4">
        <v>0.948049999999995</v>
      </c>
      <c r="K5610" s="4"/>
      <c r="L5610" s="2"/>
      <c r="M5610" s="4">
        <v>0.657670000000003</v>
      </c>
    </row>
    <row r="5611" ht="14.25" spans="2:13">
      <c r="B5611" s="3">
        <v>34.27725</v>
      </c>
      <c r="C5611" s="3"/>
      <c r="D5611">
        <v>33.3412</v>
      </c>
      <c r="E5611" t="str">
        <f t="shared" si="87"/>
        <v>0.936050000000002</v>
      </c>
      <c r="J5611" s="4">
        <v>0.936050000000002</v>
      </c>
      <c r="K5611" s="4"/>
      <c r="L5611" s="2"/>
      <c r="M5611" s="4">
        <v>0.657609999999998</v>
      </c>
    </row>
    <row r="5612" ht="14.25" spans="2:13">
      <c r="B5612" s="3">
        <v>34.04815</v>
      </c>
      <c r="C5612" s="3"/>
      <c r="D5612">
        <v>33.30368</v>
      </c>
      <c r="E5612" t="str">
        <f t="shared" si="87"/>
        <v>0.74447</v>
      </c>
      <c r="J5612" s="4">
        <v>0.74447</v>
      </c>
      <c r="K5612" s="4"/>
      <c r="L5612" s="2"/>
      <c r="M5612" s="4">
        <v>0.657339999999998</v>
      </c>
    </row>
    <row r="5613" ht="14.25" spans="2:13">
      <c r="B5613" s="3">
        <v>33.65978</v>
      </c>
      <c r="C5613" s="3"/>
      <c r="D5613">
        <v>33.313</v>
      </c>
      <c r="E5613" t="str">
        <f t="shared" si="87"/>
        <v>0.346779999999995</v>
      </c>
      <c r="J5613" s="4">
        <v>0.346779999999995</v>
      </c>
      <c r="K5613" s="4"/>
      <c r="L5613" s="2"/>
      <c r="M5613" s="4">
        <v>0.657299999999999</v>
      </c>
    </row>
    <row r="5614" ht="14.25" spans="2:13">
      <c r="B5614" s="3">
        <v>34.13262</v>
      </c>
      <c r="C5614" s="3"/>
      <c r="D5614">
        <v>33.51618</v>
      </c>
      <c r="E5614" t="str">
        <f t="shared" si="87"/>
        <v>0.616440000000004</v>
      </c>
      <c r="J5614" s="4">
        <v>0.616440000000004</v>
      </c>
      <c r="K5614" s="4"/>
      <c r="L5614" s="2"/>
      <c r="M5614" s="4">
        <v>0.657200000000003</v>
      </c>
    </row>
    <row r="5615" ht="14.25" spans="2:13">
      <c r="B5615" s="3">
        <v>34.13598</v>
      </c>
      <c r="C5615" s="3"/>
      <c r="D5615">
        <v>33.5666</v>
      </c>
      <c r="E5615" t="str">
        <f t="shared" si="87"/>
        <v>0.569380000000002</v>
      </c>
      <c r="J5615" s="4">
        <v>0.569380000000002</v>
      </c>
      <c r="K5615" s="4"/>
      <c r="L5615" s="2"/>
      <c r="M5615" s="4">
        <v>0.656620000000004</v>
      </c>
    </row>
    <row r="5616" ht="14.25" spans="2:13">
      <c r="B5616" s="3">
        <v>34.17166</v>
      </c>
      <c r="C5616" s="3"/>
      <c r="D5616">
        <v>33.60104</v>
      </c>
      <c r="E5616" t="str">
        <f t="shared" si="87"/>
        <v>0.570620000000005</v>
      </c>
      <c r="J5616" s="4">
        <v>0.570620000000005</v>
      </c>
      <c r="K5616" s="4"/>
      <c r="L5616" s="2"/>
      <c r="M5616" s="4">
        <v>0.656590000000001</v>
      </c>
    </row>
    <row r="5617" ht="14.25" spans="2:13">
      <c r="B5617" s="3">
        <v>34.23657</v>
      </c>
      <c r="C5617" s="3"/>
      <c r="D5617">
        <v>33.65105</v>
      </c>
      <c r="E5617" t="str">
        <f t="shared" si="87"/>
        <v>0.585520000000002</v>
      </c>
      <c r="J5617" s="4">
        <v>0.585520000000002</v>
      </c>
      <c r="K5617" s="4"/>
      <c r="L5617" s="2"/>
      <c r="M5617" s="4">
        <v>0.656459999999996</v>
      </c>
    </row>
    <row r="5618" ht="14.25" spans="2:13">
      <c r="B5618" s="3">
        <v>34.27209</v>
      </c>
      <c r="C5618" s="3"/>
      <c r="D5618">
        <v>33.70214</v>
      </c>
      <c r="E5618" t="str">
        <f t="shared" si="87"/>
        <v>0.569949999999999</v>
      </c>
      <c r="J5618" s="4">
        <v>0.569949999999999</v>
      </c>
      <c r="K5618" s="4"/>
      <c r="L5618" s="2"/>
      <c r="M5618" s="4">
        <v>0.656359999999999</v>
      </c>
    </row>
    <row r="5619" ht="14.25" spans="2:13">
      <c r="B5619" s="3">
        <v>34.3132</v>
      </c>
      <c r="C5619" s="3"/>
      <c r="D5619">
        <v>33.73327</v>
      </c>
      <c r="E5619" t="str">
        <f t="shared" si="87"/>
        <v>0.579930000000004</v>
      </c>
      <c r="J5619" s="4">
        <v>0.579930000000004</v>
      </c>
      <c r="K5619" s="4"/>
      <c r="L5619" s="2"/>
      <c r="M5619" s="4">
        <v>0.656169999999996</v>
      </c>
    </row>
    <row r="5620" ht="14.25" spans="2:13">
      <c r="B5620" s="3">
        <v>34.30648</v>
      </c>
      <c r="C5620" s="3"/>
      <c r="D5620">
        <v>33.73722</v>
      </c>
      <c r="E5620" t="str">
        <f t="shared" si="87"/>
        <v>0.56926</v>
      </c>
      <c r="J5620" s="4">
        <v>0.56926</v>
      </c>
      <c r="K5620" s="4"/>
      <c r="L5620" s="2"/>
      <c r="M5620" s="4">
        <v>0.655970000000003</v>
      </c>
    </row>
    <row r="5621" ht="14.25" spans="2:13">
      <c r="B5621" s="3">
        <v>34.28686</v>
      </c>
      <c r="C5621" s="3"/>
      <c r="D5621">
        <v>33.72156</v>
      </c>
      <c r="E5621" t="str">
        <f t="shared" si="87"/>
        <v>0.565300000000001</v>
      </c>
      <c r="J5621" s="4">
        <v>0.565300000000001</v>
      </c>
      <c r="K5621" s="4"/>
      <c r="L5621" s="2"/>
      <c r="M5621" s="4">
        <v>0.655920000000002</v>
      </c>
    </row>
    <row r="5622" ht="14.25" spans="2:13">
      <c r="B5622" s="3">
        <v>34.24273</v>
      </c>
      <c r="C5622" s="3"/>
      <c r="D5622">
        <v>33.6636</v>
      </c>
      <c r="E5622" t="str">
        <f t="shared" si="87"/>
        <v>0.579129999999999</v>
      </c>
      <c r="J5622" s="4">
        <v>0.579129999999999</v>
      </c>
      <c r="K5622" s="4"/>
      <c r="L5622" s="2"/>
      <c r="M5622" s="4">
        <v>0.655760000000001</v>
      </c>
    </row>
    <row r="5623" ht="14.25" spans="2:13">
      <c r="B5623" s="3">
        <v>34.21374</v>
      </c>
      <c r="C5623" s="3"/>
      <c r="D5623">
        <v>33.58747</v>
      </c>
      <c r="E5623" t="str">
        <f t="shared" si="87"/>
        <v>0.626269999999998</v>
      </c>
      <c r="J5623" s="4">
        <v>0.626269999999998</v>
      </c>
      <c r="K5623" s="4"/>
      <c r="L5623" s="2"/>
      <c r="M5623" s="4">
        <v>0.65549</v>
      </c>
    </row>
    <row r="5624" ht="14.25" spans="2:13">
      <c r="B5624" s="3">
        <v>34.18163</v>
      </c>
      <c r="C5624" s="3"/>
      <c r="D5624">
        <v>33.53723</v>
      </c>
      <c r="E5624" t="str">
        <f t="shared" si="87"/>
        <v>0.644399999999997</v>
      </c>
      <c r="J5624" s="4">
        <v>0.644399999999997</v>
      </c>
      <c r="K5624" s="4"/>
      <c r="L5624" s="2"/>
      <c r="M5624" s="4">
        <v>0.655430000000003</v>
      </c>
    </row>
    <row r="5625" ht="14.25" spans="2:13">
      <c r="B5625" s="3">
        <v>34.17068</v>
      </c>
      <c r="C5625" s="3"/>
      <c r="D5625">
        <v>33.50979</v>
      </c>
      <c r="E5625" t="str">
        <f t="shared" si="87"/>
        <v>0.660889999999995</v>
      </c>
      <c r="J5625" s="4">
        <v>0.660889999999995</v>
      </c>
      <c r="K5625" s="4"/>
      <c r="L5625" s="2"/>
      <c r="M5625" s="4">
        <v>0.65531</v>
      </c>
    </row>
    <row r="5626" ht="14.25" spans="2:13">
      <c r="B5626" s="3">
        <v>34.16393</v>
      </c>
      <c r="C5626" s="3"/>
      <c r="D5626">
        <v>33.48921</v>
      </c>
      <c r="E5626" t="str">
        <f t="shared" si="87"/>
        <v>0.674720000000001</v>
      </c>
      <c r="J5626" s="4">
        <v>0.674720000000001</v>
      </c>
      <c r="K5626" s="4"/>
      <c r="L5626" s="2"/>
      <c r="M5626" s="4">
        <v>0.655290000000001</v>
      </c>
    </row>
    <row r="5627" ht="14.25" spans="2:13">
      <c r="B5627" s="3">
        <v>34.13806</v>
      </c>
      <c r="C5627" s="3"/>
      <c r="D5627">
        <v>33.49217</v>
      </c>
      <c r="E5627" t="str">
        <f t="shared" si="87"/>
        <v>0.645890000000001</v>
      </c>
      <c r="J5627" s="4">
        <v>0.645890000000001</v>
      </c>
      <c r="K5627" s="4"/>
      <c r="L5627" s="2"/>
      <c r="M5627" s="4">
        <v>0.655270000000002</v>
      </c>
    </row>
    <row r="5628" ht="14.25" spans="2:13">
      <c r="B5628" s="3">
        <v>33.742</v>
      </c>
      <c r="C5628" s="3"/>
      <c r="D5628">
        <v>33.40408</v>
      </c>
      <c r="E5628" t="str">
        <f t="shared" si="87"/>
        <v>0.337919999999997</v>
      </c>
      <c r="J5628" s="4">
        <v>0.337919999999997</v>
      </c>
      <c r="K5628" s="4"/>
      <c r="L5628" s="2"/>
      <c r="M5628" s="4">
        <v>0.655239999999999</v>
      </c>
    </row>
    <row r="5629" ht="14.25" spans="2:13">
      <c r="B5629" s="3">
        <v>33.74664</v>
      </c>
      <c r="C5629" s="3"/>
      <c r="D5629">
        <v>33.48433</v>
      </c>
      <c r="E5629" t="str">
        <f t="shared" si="87"/>
        <v>0.262309999999999</v>
      </c>
      <c r="J5629" s="4">
        <v>0.262309999999999</v>
      </c>
      <c r="K5629" s="4"/>
      <c r="L5629" s="2"/>
      <c r="M5629" s="4">
        <v>0.655149999999999</v>
      </c>
    </row>
    <row r="5630" ht="14.25" spans="2:13">
      <c r="B5630" s="3">
        <v>33.78494</v>
      </c>
      <c r="C5630" s="3"/>
      <c r="D5630">
        <v>33.5736</v>
      </c>
      <c r="E5630" t="str">
        <f t="shared" si="87"/>
        <v>0.21134</v>
      </c>
      <c r="J5630" s="4">
        <v>0.21134</v>
      </c>
      <c r="K5630" s="4"/>
      <c r="L5630" s="2"/>
      <c r="M5630" s="4">
        <v>0.65513</v>
      </c>
    </row>
    <row r="5631" ht="14.25" spans="2:13">
      <c r="B5631" s="3">
        <v>33.82723</v>
      </c>
      <c r="C5631" s="3"/>
      <c r="D5631">
        <v>33.65174</v>
      </c>
      <c r="E5631" t="str">
        <f t="shared" si="87"/>
        <v>0.175490000000003</v>
      </c>
      <c r="J5631" s="4">
        <v>0.175490000000003</v>
      </c>
      <c r="K5631" s="4"/>
      <c r="L5631" s="2"/>
      <c r="M5631" s="4">
        <v>0.65504</v>
      </c>
    </row>
    <row r="5632" ht="14.25" spans="2:13">
      <c r="B5632" s="3">
        <v>33.93997</v>
      </c>
      <c r="C5632" s="3"/>
      <c r="D5632">
        <v>33.70068</v>
      </c>
      <c r="E5632" t="str">
        <f t="shared" si="87"/>
        <v>0.239290000000004</v>
      </c>
      <c r="J5632" s="4">
        <v>0.239290000000004</v>
      </c>
      <c r="K5632" s="4"/>
      <c r="L5632" s="2"/>
      <c r="M5632" s="4">
        <v>0.654820000000001</v>
      </c>
    </row>
    <row r="5633" ht="14.25" spans="2:13">
      <c r="B5633" s="3">
        <v>34.10021</v>
      </c>
      <c r="C5633" s="3"/>
      <c r="D5633">
        <v>33.72227</v>
      </c>
      <c r="E5633" t="str">
        <f t="shared" si="87"/>
        <v>0.377939999999995</v>
      </c>
      <c r="J5633" s="4">
        <v>0.377939999999995</v>
      </c>
      <c r="K5633" s="4"/>
      <c r="L5633" s="2"/>
      <c r="M5633" s="4">
        <v>0.654810000000005</v>
      </c>
    </row>
    <row r="5634" ht="14.25" spans="2:13">
      <c r="B5634" s="3">
        <v>34.16622</v>
      </c>
      <c r="C5634" s="3"/>
      <c r="D5634">
        <v>33.70267</v>
      </c>
      <c r="E5634" t="str">
        <f t="shared" ref="E5634:E5697" si="88">IMSUB(B5634,D5634)</f>
        <v>0.463550000000005</v>
      </c>
      <c r="J5634" s="4">
        <v>0.463550000000005</v>
      </c>
      <c r="K5634" s="4"/>
      <c r="L5634" s="2"/>
      <c r="M5634" s="4">
        <v>0.654649999999997</v>
      </c>
    </row>
    <row r="5635" ht="14.25" spans="2:13">
      <c r="B5635" s="3">
        <v>34.20187</v>
      </c>
      <c r="C5635" s="3"/>
      <c r="D5635">
        <v>33.65984</v>
      </c>
      <c r="E5635" t="str">
        <f t="shared" si="88"/>
        <v>0.542029999999997</v>
      </c>
      <c r="J5635" s="4">
        <v>0.542029999999997</v>
      </c>
      <c r="K5635" s="4"/>
      <c r="L5635" s="2"/>
      <c r="M5635" s="4">
        <v>0.65455</v>
      </c>
    </row>
    <row r="5636" ht="14.25" spans="2:13">
      <c r="B5636" s="3">
        <v>34.26394</v>
      </c>
      <c r="C5636" s="3"/>
      <c r="D5636">
        <v>33.5962</v>
      </c>
      <c r="E5636" t="str">
        <f t="shared" si="88"/>
        <v>0.667739999999995</v>
      </c>
      <c r="J5636" s="4">
        <v>0.667739999999995</v>
      </c>
      <c r="K5636" s="4"/>
      <c r="L5636" s="2"/>
      <c r="M5636" s="4">
        <v>0.65455</v>
      </c>
    </row>
    <row r="5637" ht="14.25" spans="2:13">
      <c r="B5637" s="3">
        <v>34.21597</v>
      </c>
      <c r="C5637" s="3"/>
      <c r="D5637">
        <v>33.51433</v>
      </c>
      <c r="E5637" t="str">
        <f t="shared" si="88"/>
        <v>0.701639999999998</v>
      </c>
      <c r="J5637" s="4">
        <v>0.701639999999998</v>
      </c>
      <c r="K5637" s="4"/>
      <c r="L5637" s="2"/>
      <c r="M5637" s="4">
        <v>0.65448</v>
      </c>
    </row>
    <row r="5638" ht="14.25" spans="2:13">
      <c r="B5638" s="3">
        <v>34.11733</v>
      </c>
      <c r="C5638" s="3"/>
      <c r="D5638">
        <v>33.44661</v>
      </c>
      <c r="E5638" t="str">
        <f t="shared" si="88"/>
        <v>0.670720000000003</v>
      </c>
      <c r="J5638" s="4">
        <v>0.670720000000003</v>
      </c>
      <c r="K5638" s="4"/>
      <c r="L5638" s="2"/>
      <c r="M5638" s="4">
        <v>0.654319999999998</v>
      </c>
    </row>
    <row r="5639" ht="14.25" spans="2:13">
      <c r="B5639" s="3">
        <v>33.92947</v>
      </c>
      <c r="C5639" s="3"/>
      <c r="D5639">
        <v>33.39422</v>
      </c>
      <c r="E5639" t="str">
        <f t="shared" si="88"/>
        <v>0.535250000000005</v>
      </c>
      <c r="J5639" s="4">
        <v>0.535250000000005</v>
      </c>
      <c r="K5639" s="4"/>
      <c r="L5639" s="2"/>
      <c r="M5639" s="4">
        <v>0.65428</v>
      </c>
    </row>
    <row r="5640" ht="14.25" spans="2:13">
      <c r="B5640" s="3">
        <v>33.81228</v>
      </c>
      <c r="C5640" s="3"/>
      <c r="D5640">
        <v>33.35654</v>
      </c>
      <c r="E5640" t="str">
        <f t="shared" si="88"/>
        <v>0.455739999999999</v>
      </c>
      <c r="J5640" s="4">
        <v>0.455739999999999</v>
      </c>
      <c r="K5640" s="4"/>
      <c r="L5640" s="2"/>
      <c r="M5640" s="4">
        <v>0.654119999999999</v>
      </c>
    </row>
    <row r="5641" ht="14.25" spans="2:13">
      <c r="B5641" s="3">
        <v>33.75707</v>
      </c>
      <c r="C5641" s="3"/>
      <c r="D5641">
        <v>33.35667</v>
      </c>
      <c r="E5641" t="str">
        <f t="shared" si="88"/>
        <v>0.400399999999998</v>
      </c>
      <c r="J5641" s="4">
        <v>0.400399999999998</v>
      </c>
      <c r="K5641" s="4"/>
      <c r="L5641" s="2"/>
      <c r="M5641" s="4">
        <v>0.654049999999998</v>
      </c>
    </row>
    <row r="5642" ht="14.25" spans="2:13">
      <c r="B5642" s="3">
        <v>34.40243</v>
      </c>
      <c r="C5642" s="3"/>
      <c r="D5642">
        <v>34.12009</v>
      </c>
      <c r="E5642" t="str">
        <f t="shared" si="88"/>
        <v>0.282340000000005</v>
      </c>
      <c r="J5642" s="4">
        <v>0.282340000000005</v>
      </c>
      <c r="K5642" s="4"/>
      <c r="L5642" s="2"/>
      <c r="M5642" s="4">
        <v>0.65399</v>
      </c>
    </row>
    <row r="5643" ht="14.25" spans="2:13">
      <c r="B5643" s="3">
        <v>34.54107</v>
      </c>
      <c r="C5643" s="3"/>
      <c r="D5643">
        <v>34.15175</v>
      </c>
      <c r="E5643" t="str">
        <f t="shared" si="88"/>
        <v>0.389319999999998</v>
      </c>
      <c r="J5643" s="4">
        <v>0.389319999999998</v>
      </c>
      <c r="K5643" s="4"/>
      <c r="L5643" s="2"/>
      <c r="M5643" s="4">
        <v>0.653800000000004</v>
      </c>
    </row>
    <row r="5644" ht="14.25" spans="2:13">
      <c r="B5644" s="3">
        <v>34.70959</v>
      </c>
      <c r="C5644" s="3"/>
      <c r="D5644">
        <v>34.26396</v>
      </c>
      <c r="E5644" t="str">
        <f t="shared" si="88"/>
        <v>0.445630000000001</v>
      </c>
      <c r="J5644" s="4">
        <v>0.445630000000001</v>
      </c>
      <c r="K5644" s="4"/>
      <c r="L5644" s="2"/>
      <c r="M5644" s="4">
        <v>0.653759999999998</v>
      </c>
    </row>
    <row r="5645" ht="14.25" spans="2:13">
      <c r="B5645" s="3">
        <v>34.91238</v>
      </c>
      <c r="C5645" s="3"/>
      <c r="D5645">
        <v>34.45527</v>
      </c>
      <c r="E5645" t="str">
        <f t="shared" si="88"/>
        <v>0.45711</v>
      </c>
      <c r="J5645" s="4">
        <v>0.45711</v>
      </c>
      <c r="K5645" s="4"/>
      <c r="L5645" s="2"/>
      <c r="M5645" s="4">
        <v>0.653500000000001</v>
      </c>
    </row>
    <row r="5646" ht="14.25" spans="2:13">
      <c r="B5646" s="3">
        <v>35.12441</v>
      </c>
      <c r="C5646" s="3"/>
      <c r="D5646">
        <v>34.69294</v>
      </c>
      <c r="E5646" t="str">
        <f t="shared" si="88"/>
        <v>0.431469999999997</v>
      </c>
      <c r="J5646" s="4">
        <v>0.431469999999997</v>
      </c>
      <c r="K5646" s="4"/>
      <c r="L5646" s="2"/>
      <c r="M5646" s="4">
        <v>0.653489999999998</v>
      </c>
    </row>
    <row r="5647" ht="14.25" spans="2:13">
      <c r="B5647" s="3">
        <v>35.31533</v>
      </c>
      <c r="C5647" s="3"/>
      <c r="D5647">
        <v>34.928</v>
      </c>
      <c r="E5647" t="str">
        <f t="shared" si="88"/>
        <v>0.387330000000006</v>
      </c>
      <c r="J5647" s="4">
        <v>0.387330000000006</v>
      </c>
      <c r="K5647" s="4"/>
      <c r="L5647" s="2"/>
      <c r="M5647" s="4">
        <v>0.653260000000003</v>
      </c>
    </row>
    <row r="5648" ht="14.25" spans="2:13">
      <c r="B5648" s="3">
        <v>35.44402</v>
      </c>
      <c r="C5648" s="3"/>
      <c r="D5648">
        <v>35.11164</v>
      </c>
      <c r="E5648" t="str">
        <f t="shared" si="88"/>
        <v>0.332380000000001</v>
      </c>
      <c r="J5648" s="4">
        <v>0.332380000000001</v>
      </c>
      <c r="K5648" s="4"/>
      <c r="L5648" s="2"/>
      <c r="M5648" s="4">
        <v>0.653210000000001</v>
      </c>
    </row>
    <row r="5649" ht="14.25" spans="2:13">
      <c r="B5649" s="3">
        <v>35.46725</v>
      </c>
      <c r="C5649" s="3"/>
      <c r="D5649">
        <v>35.20517</v>
      </c>
      <c r="E5649" t="str">
        <f t="shared" si="88"/>
        <v>0.262079999999997</v>
      </c>
      <c r="J5649" s="4">
        <v>0.262079999999997</v>
      </c>
      <c r="K5649" s="4"/>
      <c r="L5649" s="2"/>
      <c r="M5649" s="4">
        <v>0.653120000000001</v>
      </c>
    </row>
    <row r="5650" ht="14.25" spans="2:13">
      <c r="B5650" s="3">
        <v>35.38033</v>
      </c>
      <c r="C5650" s="3"/>
      <c r="D5650">
        <v>35.17767</v>
      </c>
      <c r="E5650" t="str">
        <f t="shared" si="88"/>
        <v>0.202660000000002</v>
      </c>
      <c r="J5650" s="4">
        <v>0.202660000000002</v>
      </c>
      <c r="K5650" s="4"/>
      <c r="L5650" s="2"/>
      <c r="M5650" s="4">
        <v>0.652999999999999</v>
      </c>
    </row>
    <row r="5651" ht="14.25" spans="2:13">
      <c r="B5651" s="3">
        <v>35.19781</v>
      </c>
      <c r="C5651" s="3"/>
      <c r="D5651">
        <v>35.00965</v>
      </c>
      <c r="E5651" t="str">
        <f t="shared" si="88"/>
        <v>0.188159999999996</v>
      </c>
      <c r="J5651" s="4">
        <v>0.188159999999996</v>
      </c>
      <c r="K5651" s="4"/>
      <c r="L5651" s="2"/>
      <c r="M5651" s="4">
        <v>0.652949999999997</v>
      </c>
    </row>
    <row r="5652" ht="14.25" spans="2:13">
      <c r="B5652" s="3">
        <v>34.9732</v>
      </c>
      <c r="C5652" s="3"/>
      <c r="D5652">
        <v>34.78982</v>
      </c>
      <c r="E5652" t="str">
        <f t="shared" si="88"/>
        <v>0.18338</v>
      </c>
      <c r="J5652" s="4">
        <v>0.18338</v>
      </c>
      <c r="K5652" s="4"/>
      <c r="L5652" s="2"/>
      <c r="M5652" s="4">
        <v>0.652820000000006</v>
      </c>
    </row>
    <row r="5653" ht="14.25" spans="2:13">
      <c r="B5653" s="3">
        <v>34.78307</v>
      </c>
      <c r="C5653" s="3"/>
      <c r="D5653">
        <v>34.56499</v>
      </c>
      <c r="E5653" t="str">
        <f t="shared" si="88"/>
        <v>0.21808</v>
      </c>
      <c r="J5653" s="4">
        <v>0.21808</v>
      </c>
      <c r="K5653" s="4"/>
      <c r="L5653" s="2"/>
      <c r="M5653" s="4">
        <v>0.652819999999998</v>
      </c>
    </row>
    <row r="5654" ht="14.25" spans="2:13">
      <c r="B5654" s="3">
        <v>34.69177</v>
      </c>
      <c r="C5654" s="3"/>
      <c r="D5654">
        <v>34.36873</v>
      </c>
      <c r="E5654" t="str">
        <f t="shared" si="88"/>
        <v>0.323039999999999</v>
      </c>
      <c r="J5654" s="4">
        <v>0.323039999999999</v>
      </c>
      <c r="K5654" s="4"/>
      <c r="L5654" s="2"/>
      <c r="M5654" s="4">
        <v>0.652810000000002</v>
      </c>
    </row>
    <row r="5655" ht="14.25" spans="2:13">
      <c r="B5655" s="3">
        <v>34.68563</v>
      </c>
      <c r="C5655" s="3"/>
      <c r="D5655">
        <v>34.22473</v>
      </c>
      <c r="E5655" t="str">
        <f t="shared" si="88"/>
        <v>0.460900000000002</v>
      </c>
      <c r="J5655" s="4">
        <v>0.460900000000002</v>
      </c>
      <c r="K5655" s="4"/>
      <c r="L5655" s="2"/>
      <c r="M5655" s="4">
        <v>0.65278</v>
      </c>
    </row>
    <row r="5656" ht="14.25" spans="2:13">
      <c r="B5656" s="3">
        <v>34.69619</v>
      </c>
      <c r="C5656" s="3"/>
      <c r="D5656">
        <v>34.15877</v>
      </c>
      <c r="E5656" t="str">
        <f t="shared" si="88"/>
        <v>0.537420000000004</v>
      </c>
      <c r="J5656" s="4">
        <v>0.537420000000004</v>
      </c>
      <c r="K5656" s="4"/>
      <c r="L5656" s="2"/>
      <c r="M5656" s="4">
        <v>0.652720000000002</v>
      </c>
    </row>
    <row r="5657" ht="14.25" spans="2:13">
      <c r="B5657" s="3">
        <v>34.63793</v>
      </c>
      <c r="C5657" s="3"/>
      <c r="D5657">
        <v>34.16173</v>
      </c>
      <c r="E5657" t="str">
        <f t="shared" si="88"/>
        <v>0.476199999999999</v>
      </c>
      <c r="J5657" s="4">
        <v>0.476199999999999</v>
      </c>
      <c r="K5657" s="4"/>
      <c r="L5657" s="2"/>
      <c r="M5657" s="4">
        <v>0.652540000000002</v>
      </c>
    </row>
    <row r="5658" ht="14.25" spans="2:13">
      <c r="B5658" s="3">
        <v>34.48327</v>
      </c>
      <c r="C5658" s="3"/>
      <c r="D5658">
        <v>34.17757</v>
      </c>
      <c r="E5658" t="str">
        <f t="shared" si="88"/>
        <v>0.305699999999995</v>
      </c>
      <c r="J5658" s="4">
        <v>0.305699999999995</v>
      </c>
      <c r="K5658" s="4"/>
      <c r="L5658" s="2"/>
      <c r="M5658" s="4">
        <v>0.652189999999997</v>
      </c>
    </row>
    <row r="5659" ht="14.25" spans="2:13">
      <c r="B5659" s="3">
        <v>34.32928</v>
      </c>
      <c r="C5659" s="3"/>
      <c r="D5659">
        <v>34.19057</v>
      </c>
      <c r="E5659" t="str">
        <f t="shared" si="88"/>
        <v>0.138709999999996</v>
      </c>
      <c r="J5659" s="4">
        <v>0.138709999999996</v>
      </c>
      <c r="K5659" s="4"/>
      <c r="L5659" s="2"/>
      <c r="M5659" s="4">
        <v>0.65211</v>
      </c>
    </row>
    <row r="5660" ht="14.25" spans="2:13">
      <c r="B5660" s="3">
        <v>34.25555</v>
      </c>
      <c r="C5660" s="3"/>
      <c r="D5660">
        <v>34.18143</v>
      </c>
      <c r="E5660" t="str">
        <f t="shared" si="88"/>
        <v>0.0741200000000006</v>
      </c>
      <c r="J5660" s="4">
        <v>0.0741200000000006</v>
      </c>
      <c r="K5660" s="4"/>
      <c r="L5660" s="2"/>
      <c r="M5660" s="4">
        <v>0.652070000000002</v>
      </c>
    </row>
    <row r="5661" ht="14.25" spans="2:13">
      <c r="B5661" s="3">
        <v>34.29626</v>
      </c>
      <c r="C5661" s="3"/>
      <c r="D5661">
        <v>34.15086</v>
      </c>
      <c r="E5661" t="str">
        <f t="shared" si="88"/>
        <v>0.145399999999995</v>
      </c>
      <c r="J5661" s="4">
        <v>0.145399999999995</v>
      </c>
      <c r="K5661" s="4"/>
      <c r="L5661" s="2"/>
      <c r="M5661" s="4">
        <v>0.65202</v>
      </c>
    </row>
    <row r="5662" ht="14.25" spans="2:13">
      <c r="B5662" s="3">
        <v>34.45593</v>
      </c>
      <c r="C5662" s="3"/>
      <c r="D5662">
        <v>33.47258</v>
      </c>
      <c r="E5662" t="str">
        <f t="shared" si="88"/>
        <v>0.983350000000002</v>
      </c>
      <c r="J5662" s="4">
        <v>0.983350000000002</v>
      </c>
      <c r="K5662" s="4"/>
      <c r="L5662" s="2"/>
      <c r="M5662" s="4">
        <v>0.651959999999995</v>
      </c>
    </row>
    <row r="5663" ht="14.25" spans="2:13">
      <c r="B5663" s="3">
        <v>34.18444</v>
      </c>
      <c r="C5663" s="3"/>
      <c r="D5663">
        <v>34.16011</v>
      </c>
      <c r="E5663" t="str">
        <f t="shared" si="88"/>
        <v>0.0243299999999991</v>
      </c>
      <c r="J5663" s="4">
        <v>0.0243299999999991</v>
      </c>
      <c r="K5663" s="4"/>
      <c r="L5663" s="2"/>
      <c r="M5663" s="4">
        <v>0.651730000000001</v>
      </c>
    </row>
    <row r="5664" ht="14.25" spans="2:13">
      <c r="B5664" s="3">
        <v>34.20797</v>
      </c>
      <c r="C5664" s="3"/>
      <c r="D5664">
        <v>34.55471</v>
      </c>
      <c r="E5664" t="str">
        <f t="shared" si="88"/>
        <v>-0.346739999999997</v>
      </c>
      <c r="J5664" s="4">
        <v>-0.346739999999997</v>
      </c>
      <c r="K5664" s="4"/>
      <c r="L5664" s="2"/>
      <c r="M5664" s="4">
        <v>0.651629999999997</v>
      </c>
    </row>
    <row r="5665" ht="14.25" spans="2:13">
      <c r="B5665" s="3">
        <v>34.43774</v>
      </c>
      <c r="C5665" s="3"/>
      <c r="D5665">
        <v>35.18267</v>
      </c>
      <c r="E5665" t="str">
        <f t="shared" si="88"/>
        <v>-0.744930000000004</v>
      </c>
      <c r="J5665" s="4">
        <v>-0.744930000000004</v>
      </c>
      <c r="K5665" s="4"/>
      <c r="L5665" s="2"/>
      <c r="M5665" s="4">
        <v>0.651560000000003</v>
      </c>
    </row>
    <row r="5666" ht="14.25" spans="2:13">
      <c r="B5666" s="3">
        <v>34.82845</v>
      </c>
      <c r="C5666" s="3"/>
      <c r="D5666">
        <v>35.96832</v>
      </c>
      <c r="E5666" t="str">
        <f t="shared" si="88"/>
        <v>-1.13987</v>
      </c>
      <c r="J5666" s="4">
        <v>-1.13987</v>
      </c>
      <c r="K5666" s="4"/>
      <c r="L5666" s="2"/>
      <c r="M5666" s="4">
        <v>0.651480000000006</v>
      </c>
    </row>
    <row r="5667" ht="14.25" spans="2:13">
      <c r="B5667" s="3">
        <v>35.21597</v>
      </c>
      <c r="C5667" s="3"/>
      <c r="D5667">
        <v>36.74269</v>
      </c>
      <c r="E5667" t="str">
        <f t="shared" si="88"/>
        <v>-1.52672</v>
      </c>
      <c r="J5667" s="4">
        <v>-1.52672</v>
      </c>
      <c r="K5667" s="4"/>
      <c r="L5667" s="2"/>
      <c r="M5667" s="4">
        <v>0.651409999999998</v>
      </c>
    </row>
    <row r="5668" ht="14.25" spans="2:13">
      <c r="B5668" s="3">
        <v>35.53094</v>
      </c>
      <c r="C5668" s="3"/>
      <c r="D5668">
        <v>37.36733</v>
      </c>
      <c r="E5668" t="str">
        <f t="shared" si="88"/>
        <v>-1.83639</v>
      </c>
      <c r="J5668" s="4">
        <v>-1.83639</v>
      </c>
      <c r="K5668" s="4"/>
      <c r="L5668" s="2"/>
      <c r="M5668" s="4">
        <v>0.651339999999998</v>
      </c>
    </row>
    <row r="5669" ht="14.25" spans="2:13">
      <c r="B5669" s="3">
        <v>35.74346</v>
      </c>
      <c r="C5669" s="3"/>
      <c r="D5669">
        <v>37.7386</v>
      </c>
      <c r="E5669" t="str">
        <f t="shared" si="88"/>
        <v>-1.99514</v>
      </c>
      <c r="J5669" s="4">
        <v>-1.99514</v>
      </c>
      <c r="K5669" s="4"/>
      <c r="L5669" s="2"/>
      <c r="M5669" s="4">
        <v>0.651319999999998</v>
      </c>
    </row>
    <row r="5670" ht="14.25" spans="2:13">
      <c r="B5670" s="3">
        <v>35.84017</v>
      </c>
      <c r="C5670" s="3"/>
      <c r="D5670">
        <v>37.81691</v>
      </c>
      <c r="E5670" t="str">
        <f t="shared" si="88"/>
        <v>-1.97674</v>
      </c>
      <c r="J5670" s="4">
        <v>-1.97674</v>
      </c>
      <c r="K5670" s="4"/>
      <c r="L5670" s="2"/>
      <c r="M5670" s="4">
        <v>0.651209999999999</v>
      </c>
    </row>
    <row r="5671" ht="14.25" spans="2:13">
      <c r="B5671" s="3">
        <v>36.03765</v>
      </c>
      <c r="C5671" s="3"/>
      <c r="D5671">
        <v>37.34105</v>
      </c>
      <c r="E5671" t="str">
        <f t="shared" si="88"/>
        <v>-1.3034</v>
      </c>
      <c r="J5671" s="4">
        <v>-1.3034</v>
      </c>
      <c r="K5671" s="4"/>
      <c r="L5671" s="2"/>
      <c r="M5671" s="4">
        <v>0.651209999999999</v>
      </c>
    </row>
    <row r="5672" ht="14.25" spans="2:13">
      <c r="B5672" s="3">
        <v>35.23602</v>
      </c>
      <c r="C5672" s="3"/>
      <c r="D5672">
        <v>36.34692</v>
      </c>
      <c r="E5672" t="str">
        <f t="shared" si="88"/>
        <v>-1.11089999999999</v>
      </c>
      <c r="J5672" s="4">
        <v>-1.11089999999999</v>
      </c>
      <c r="K5672" s="4"/>
      <c r="L5672" s="2"/>
      <c r="M5672" s="4">
        <v>0.651209999999999</v>
      </c>
    </row>
    <row r="5673" ht="14.25" spans="2:13">
      <c r="B5673" s="3">
        <v>35.11392</v>
      </c>
      <c r="C5673" s="3"/>
      <c r="D5673">
        <v>35.68388</v>
      </c>
      <c r="E5673" t="str">
        <f t="shared" si="88"/>
        <v>-0.569960000000002</v>
      </c>
      <c r="J5673" s="4">
        <v>-0.569960000000002</v>
      </c>
      <c r="K5673" s="4"/>
      <c r="L5673" s="2"/>
      <c r="M5673" s="4">
        <v>0.651200000000003</v>
      </c>
    </row>
    <row r="5674" ht="14.25" spans="2:13">
      <c r="B5674" s="3">
        <v>35.11807</v>
      </c>
      <c r="C5674" s="3"/>
      <c r="D5674">
        <v>34.9056</v>
      </c>
      <c r="E5674" t="str">
        <f t="shared" si="88"/>
        <v>0.212470000000003</v>
      </c>
      <c r="J5674" s="4">
        <v>0.212470000000003</v>
      </c>
      <c r="K5674" s="4"/>
      <c r="L5674" s="2"/>
      <c r="M5674" s="4">
        <v>0.65108</v>
      </c>
    </row>
    <row r="5675" ht="14.25" spans="2:13">
      <c r="B5675" s="3">
        <v>35.13662</v>
      </c>
      <c r="C5675" s="3"/>
      <c r="D5675">
        <v>34.27426</v>
      </c>
      <c r="E5675" t="str">
        <f t="shared" si="88"/>
        <v>0.862360000000002</v>
      </c>
      <c r="J5675" s="4">
        <v>0.862360000000002</v>
      </c>
      <c r="K5675" s="4"/>
      <c r="L5675" s="2"/>
      <c r="M5675" s="4">
        <v>0.650909999999996</v>
      </c>
    </row>
    <row r="5676" ht="14.25" spans="2:13">
      <c r="B5676" s="3">
        <v>35.13128</v>
      </c>
      <c r="C5676" s="3"/>
      <c r="D5676">
        <v>33.83605</v>
      </c>
      <c r="E5676" t="str">
        <f t="shared" si="88"/>
        <v>1.29523</v>
      </c>
      <c r="J5676" s="4">
        <v>1.29523</v>
      </c>
      <c r="K5676" s="4"/>
      <c r="L5676" s="2"/>
      <c r="M5676" s="4">
        <v>0.650600000000004</v>
      </c>
    </row>
    <row r="5677" ht="14.25" spans="2:13">
      <c r="B5677" s="3">
        <v>35.08865</v>
      </c>
      <c r="C5677" s="3"/>
      <c r="D5677">
        <v>33.58582</v>
      </c>
      <c r="E5677" t="str">
        <f t="shared" si="88"/>
        <v>1.50283</v>
      </c>
      <c r="J5677" s="4">
        <v>1.50283</v>
      </c>
      <c r="K5677" s="4"/>
      <c r="L5677" s="2"/>
      <c r="M5677" s="4">
        <v>0.650499999999994</v>
      </c>
    </row>
    <row r="5678" ht="14.25" spans="2:13">
      <c r="B5678" s="3">
        <v>34.99706</v>
      </c>
      <c r="C5678" s="3"/>
      <c r="D5678">
        <v>33.47168</v>
      </c>
      <c r="E5678" t="str">
        <f t="shared" si="88"/>
        <v>1.52538</v>
      </c>
      <c r="J5678" s="4">
        <v>1.52538</v>
      </c>
      <c r="K5678" s="4"/>
      <c r="L5678" s="2"/>
      <c r="M5678" s="4">
        <v>0.650100000000002</v>
      </c>
    </row>
    <row r="5679" ht="14.25" spans="2:13">
      <c r="B5679" s="3">
        <v>34.87173</v>
      </c>
      <c r="C5679" s="3"/>
      <c r="D5679">
        <v>33.43386</v>
      </c>
      <c r="E5679" t="str">
        <f t="shared" si="88"/>
        <v>1.43787</v>
      </c>
      <c r="J5679" s="4">
        <v>1.43787</v>
      </c>
      <c r="K5679" s="4"/>
      <c r="L5679" s="2"/>
      <c r="M5679" s="4">
        <v>0.649990000000003</v>
      </c>
    </row>
    <row r="5680" ht="14.25" spans="2:13">
      <c r="B5680" s="3">
        <v>34.75424</v>
      </c>
      <c r="C5680" s="3"/>
      <c r="D5680">
        <v>33.43839</v>
      </c>
      <c r="E5680" t="str">
        <f t="shared" si="88"/>
        <v>1.31585</v>
      </c>
      <c r="J5680" s="4">
        <v>1.31585</v>
      </c>
      <c r="K5680" s="4"/>
      <c r="L5680" s="2"/>
      <c r="M5680" s="4">
        <v>0.649910000000006</v>
      </c>
    </row>
    <row r="5681" ht="14.25" spans="2:13">
      <c r="B5681" s="3">
        <v>34.57824</v>
      </c>
      <c r="C5681" s="3"/>
      <c r="D5681">
        <v>33.45784</v>
      </c>
      <c r="E5681" t="str">
        <f t="shared" si="88"/>
        <v>1.1204</v>
      </c>
      <c r="J5681" s="4">
        <v>1.1204</v>
      </c>
      <c r="K5681" s="4"/>
      <c r="L5681" s="2"/>
      <c r="M5681" s="4">
        <v>0.649840000000005</v>
      </c>
    </row>
    <row r="5682" ht="14.25" spans="2:13">
      <c r="B5682" s="3">
        <v>34.70001</v>
      </c>
      <c r="C5682" s="3"/>
      <c r="D5682">
        <v>33.59114</v>
      </c>
      <c r="E5682" t="str">
        <f t="shared" si="88"/>
        <v>1.10887</v>
      </c>
      <c r="J5682" s="4">
        <v>1.10887</v>
      </c>
      <c r="K5682" s="4"/>
      <c r="L5682" s="2"/>
      <c r="M5682" s="4">
        <v>0.649039999999999</v>
      </c>
    </row>
    <row r="5683" ht="14.25" spans="2:13">
      <c r="B5683" s="3">
        <v>33.81078</v>
      </c>
      <c r="C5683" s="3"/>
      <c r="D5683">
        <v>34.44749</v>
      </c>
      <c r="E5683" t="str">
        <f t="shared" si="88"/>
        <v>-0.636710000000001</v>
      </c>
      <c r="J5683" s="4">
        <v>-0.636710000000001</v>
      </c>
      <c r="K5683" s="4"/>
      <c r="L5683" s="2"/>
      <c r="M5683" s="4">
        <v>0.648889999999994</v>
      </c>
    </row>
    <row r="5684" ht="14.25" spans="2:13">
      <c r="B5684" s="3">
        <v>33.76959</v>
      </c>
      <c r="C5684" s="3"/>
      <c r="D5684">
        <v>35.17437</v>
      </c>
      <c r="E5684" t="str">
        <f t="shared" si="88"/>
        <v>-1.40478</v>
      </c>
      <c r="J5684" s="4">
        <v>-1.40478</v>
      </c>
      <c r="K5684" s="4"/>
      <c r="L5684" s="2"/>
      <c r="M5684" s="4">
        <v>0.64855</v>
      </c>
    </row>
    <row r="5685" ht="14.25" spans="2:13">
      <c r="B5685" s="3">
        <v>35.70788</v>
      </c>
      <c r="C5685" s="3"/>
      <c r="D5685">
        <v>36.84133</v>
      </c>
      <c r="E5685" t="str">
        <f t="shared" si="88"/>
        <v>-1.13345</v>
      </c>
      <c r="J5685" s="4">
        <v>-1.13345</v>
      </c>
      <c r="K5685" s="4"/>
      <c r="L5685" s="2"/>
      <c r="M5685" s="4">
        <v>0.648510000000002</v>
      </c>
    </row>
    <row r="5686" ht="14.25" spans="2:13">
      <c r="B5686" s="3">
        <v>39.00173</v>
      </c>
      <c r="C5686" s="3"/>
      <c r="D5686">
        <v>39.13754</v>
      </c>
      <c r="E5686" t="str">
        <f t="shared" si="88"/>
        <v>-0.135809999999999</v>
      </c>
      <c r="J5686" s="4">
        <v>-0.135809999999999</v>
      </c>
      <c r="K5686" s="4"/>
      <c r="L5686" s="2"/>
      <c r="M5686" s="4">
        <v>0.648450000000004</v>
      </c>
    </row>
    <row r="5687" ht="14.25" spans="2:13">
      <c r="B5687" s="3">
        <v>42.07687</v>
      </c>
      <c r="C5687" s="3"/>
      <c r="D5687">
        <v>41.34185</v>
      </c>
      <c r="E5687" t="str">
        <f t="shared" si="88"/>
        <v>0.735019999999999</v>
      </c>
      <c r="J5687" s="4">
        <v>0.735019999999999</v>
      </c>
      <c r="K5687" s="4"/>
      <c r="L5687" s="2"/>
      <c r="M5687" s="4">
        <v>0.648429999999998</v>
      </c>
    </row>
    <row r="5688" ht="14.25" spans="2:13">
      <c r="B5688" s="3">
        <v>44.42825</v>
      </c>
      <c r="C5688" s="3"/>
      <c r="D5688">
        <v>43.04941</v>
      </c>
      <c r="E5688" t="str">
        <f t="shared" si="88"/>
        <v>1.37884</v>
      </c>
      <c r="J5688" s="4">
        <v>1.37884</v>
      </c>
      <c r="K5688" s="4"/>
      <c r="L5688" s="2"/>
      <c r="M5688" s="4">
        <v>0.648060000000001</v>
      </c>
    </row>
    <row r="5689" ht="14.25" spans="2:13">
      <c r="B5689" s="3">
        <v>45.85372</v>
      </c>
      <c r="C5689" s="3"/>
      <c r="D5689">
        <v>44.03754</v>
      </c>
      <c r="E5689" t="str">
        <f t="shared" si="88"/>
        <v>1.81618</v>
      </c>
      <c r="J5689" s="4">
        <v>1.81618</v>
      </c>
      <c r="K5689" s="4"/>
      <c r="L5689" s="2"/>
      <c r="M5689" s="4">
        <v>0.648040000000002</v>
      </c>
    </row>
    <row r="5690" ht="14.25" spans="2:13">
      <c r="B5690" s="3">
        <v>46.28869</v>
      </c>
      <c r="C5690" s="3"/>
      <c r="D5690">
        <v>44.28504</v>
      </c>
      <c r="E5690" t="str">
        <f t="shared" si="88"/>
        <v>2.00365</v>
      </c>
      <c r="J5690" s="4">
        <v>2.00365</v>
      </c>
      <c r="K5690" s="4"/>
      <c r="L5690" s="2"/>
      <c r="M5690" s="4">
        <v>0.647890000000004</v>
      </c>
    </row>
    <row r="5691" ht="14.25" spans="2:13">
      <c r="B5691" s="3">
        <v>46.25945</v>
      </c>
      <c r="C5691" s="3"/>
      <c r="D5691">
        <v>43.28795</v>
      </c>
      <c r="E5691" t="str">
        <f t="shared" si="88"/>
        <v>2.9715</v>
      </c>
      <c r="J5691" s="4">
        <v>2.9715</v>
      </c>
      <c r="K5691" s="4"/>
      <c r="L5691" s="2"/>
      <c r="M5691" s="4">
        <v>0.647740000000006</v>
      </c>
    </row>
    <row r="5692" ht="14.25" spans="2:13">
      <c r="B5692" s="3">
        <v>35.48202</v>
      </c>
      <c r="C5692" s="3"/>
      <c r="D5692">
        <v>34.0619</v>
      </c>
      <c r="E5692" t="str">
        <f t="shared" si="88"/>
        <v>1.42012</v>
      </c>
      <c r="J5692" s="4">
        <v>1.42012</v>
      </c>
      <c r="K5692" s="4"/>
      <c r="L5692" s="2"/>
      <c r="M5692" s="4">
        <v>0.647710000000004</v>
      </c>
    </row>
    <row r="5693" ht="14.25" spans="2:13">
      <c r="B5693" s="3">
        <v>35.07879</v>
      </c>
      <c r="C5693" s="3"/>
      <c r="D5693">
        <v>34.56289</v>
      </c>
      <c r="E5693" t="str">
        <f t="shared" si="88"/>
        <v>0.515899999999995</v>
      </c>
      <c r="J5693" s="4">
        <v>0.515899999999995</v>
      </c>
      <c r="K5693" s="4"/>
      <c r="L5693" s="2"/>
      <c r="M5693" s="4">
        <v>0.6477</v>
      </c>
    </row>
    <row r="5694" ht="14.25" spans="2:13">
      <c r="B5694" s="3">
        <v>35.08154</v>
      </c>
      <c r="C5694" s="3"/>
      <c r="D5694">
        <v>34.96476</v>
      </c>
      <c r="E5694" t="str">
        <f t="shared" si="88"/>
        <v>0.116779999999999</v>
      </c>
      <c r="J5694" s="4">
        <v>0.116779999999999</v>
      </c>
      <c r="K5694" s="4"/>
      <c r="L5694" s="2"/>
      <c r="M5694" s="4">
        <v>0.647469999999998</v>
      </c>
    </row>
    <row r="5695" ht="14.25" spans="2:13">
      <c r="B5695" s="3">
        <v>35.30599</v>
      </c>
      <c r="C5695" s="3"/>
      <c r="D5695">
        <v>35.5972</v>
      </c>
      <c r="E5695" t="str">
        <f t="shared" si="88"/>
        <v>-0.29121</v>
      </c>
      <c r="J5695" s="4">
        <v>-0.29121</v>
      </c>
      <c r="K5695" s="4"/>
      <c r="L5695" s="2"/>
      <c r="M5695" s="4">
        <v>0.647089999999999</v>
      </c>
    </row>
    <row r="5696" ht="14.25" spans="2:13">
      <c r="B5696" s="3">
        <v>35.64083</v>
      </c>
      <c r="C5696" s="3"/>
      <c r="D5696">
        <v>36.37737</v>
      </c>
      <c r="E5696" t="str">
        <f t="shared" si="88"/>
        <v>-0.736539999999998</v>
      </c>
      <c r="J5696" s="4">
        <v>-0.736539999999998</v>
      </c>
      <c r="K5696" s="4"/>
      <c r="L5696" s="2"/>
      <c r="M5696" s="4">
        <v>0.646920000000001</v>
      </c>
    </row>
    <row r="5697" ht="14.25" spans="2:13">
      <c r="B5697" s="3">
        <v>36.02331</v>
      </c>
      <c r="C5697" s="3"/>
      <c r="D5697">
        <v>37.15203</v>
      </c>
      <c r="E5697" t="str">
        <f t="shared" si="88"/>
        <v>-1.12872</v>
      </c>
      <c r="J5697" s="4">
        <v>-1.12872</v>
      </c>
      <c r="K5697" s="4"/>
      <c r="L5697" s="2"/>
      <c r="M5697" s="4">
        <v>0.64667</v>
      </c>
    </row>
    <row r="5698" ht="14.25" spans="2:13">
      <c r="B5698" s="3">
        <v>36.3594</v>
      </c>
      <c r="C5698" s="3"/>
      <c r="D5698">
        <v>37.78382</v>
      </c>
      <c r="E5698" t="str">
        <f t="shared" ref="E5698:E5761" si="89">IMSUB(B5698,D5698)</f>
        <v>-1.42442</v>
      </c>
      <c r="J5698" s="4">
        <v>-1.42442</v>
      </c>
      <c r="K5698" s="4"/>
      <c r="L5698" s="2"/>
      <c r="M5698" s="4">
        <v>0.646550000000005</v>
      </c>
    </row>
    <row r="5699" ht="14.25" spans="2:13">
      <c r="B5699" s="3">
        <v>36.59286</v>
      </c>
      <c r="C5699" s="3"/>
      <c r="D5699">
        <v>38.16759</v>
      </c>
      <c r="E5699" t="str">
        <f t="shared" si="89"/>
        <v>-1.57473</v>
      </c>
      <c r="J5699" s="4">
        <v>-1.57473</v>
      </c>
      <c r="K5699" s="4"/>
      <c r="L5699" s="2"/>
      <c r="M5699" s="4">
        <v>0.64649</v>
      </c>
    </row>
    <row r="5700" ht="14.25" spans="2:13">
      <c r="B5700" s="3">
        <v>36.70208</v>
      </c>
      <c r="C5700" s="3"/>
      <c r="D5700">
        <v>38.27315</v>
      </c>
      <c r="E5700" t="str">
        <f t="shared" si="89"/>
        <v>-1.57107</v>
      </c>
      <c r="J5700" s="4">
        <v>-1.57107</v>
      </c>
      <c r="K5700" s="4"/>
      <c r="L5700" s="2"/>
      <c r="M5700" s="4">
        <v>0.646450000000002</v>
      </c>
    </row>
    <row r="5701" ht="14.25" spans="2:13">
      <c r="B5701" s="3">
        <v>37.02938</v>
      </c>
      <c r="C5701" s="3"/>
      <c r="D5701">
        <v>37.80025</v>
      </c>
      <c r="E5701" t="str">
        <f t="shared" si="89"/>
        <v>-0.770869999999995</v>
      </c>
      <c r="J5701" s="4">
        <v>-0.770869999999995</v>
      </c>
      <c r="K5701" s="4"/>
      <c r="L5701" s="2"/>
      <c r="M5701" s="4">
        <v>0.64631</v>
      </c>
    </row>
    <row r="5702" ht="14.25" spans="2:13">
      <c r="B5702" s="3">
        <v>36.32363</v>
      </c>
      <c r="C5702" s="3"/>
      <c r="D5702">
        <v>37.15075</v>
      </c>
      <c r="E5702" t="str">
        <f t="shared" si="89"/>
        <v>-0.827120000000001</v>
      </c>
      <c r="J5702" s="4">
        <v>-0.827120000000001</v>
      </c>
      <c r="K5702" s="4"/>
      <c r="L5702" s="2"/>
      <c r="M5702" s="4">
        <v>0.646239999999999</v>
      </c>
    </row>
    <row r="5703" ht="14.25" spans="2:13">
      <c r="B5703" s="3">
        <v>36.29022</v>
      </c>
      <c r="C5703" s="3"/>
      <c r="D5703">
        <v>36.47377</v>
      </c>
      <c r="E5703" t="str">
        <f t="shared" si="89"/>
        <v>-0.183550000000004</v>
      </c>
      <c r="J5703" s="4">
        <v>-0.183550000000004</v>
      </c>
      <c r="K5703" s="4"/>
      <c r="L5703" s="2"/>
      <c r="M5703" s="4">
        <v>0.645890000000001</v>
      </c>
    </row>
    <row r="5704" ht="14.25" spans="2:13">
      <c r="B5704" s="3">
        <v>36.34551</v>
      </c>
      <c r="C5704" s="3"/>
      <c r="D5704">
        <v>35.70927</v>
      </c>
      <c r="E5704" t="str">
        <f t="shared" si="89"/>
        <v>0.636240000000001</v>
      </c>
      <c r="J5704" s="4">
        <v>0.636240000000001</v>
      </c>
      <c r="K5704" s="4"/>
      <c r="L5704" s="2"/>
      <c r="M5704" s="4">
        <v>0.645870000000002</v>
      </c>
    </row>
    <row r="5705" ht="14.25" spans="2:13">
      <c r="B5705" s="3">
        <v>36.20117</v>
      </c>
      <c r="C5705" s="3"/>
      <c r="D5705">
        <v>35.07674</v>
      </c>
      <c r="E5705" t="str">
        <f t="shared" si="89"/>
        <v>1.12443</v>
      </c>
      <c r="J5705" s="4">
        <v>1.12443</v>
      </c>
      <c r="K5705" s="4"/>
      <c r="L5705" s="2"/>
      <c r="M5705" s="4">
        <v>0.645589999999999</v>
      </c>
    </row>
    <row r="5706" ht="14.25" spans="2:13">
      <c r="B5706" s="3">
        <v>36.17382</v>
      </c>
      <c r="C5706" s="3"/>
      <c r="D5706">
        <v>34.64211</v>
      </c>
      <c r="E5706" t="str">
        <f t="shared" si="89"/>
        <v>1.53171</v>
      </c>
      <c r="J5706" s="4">
        <v>1.53171</v>
      </c>
      <c r="K5706" s="4"/>
      <c r="L5706" s="2"/>
      <c r="M5706" s="4">
        <v>0.64546</v>
      </c>
    </row>
    <row r="5707" ht="14.25" spans="2:13">
      <c r="B5707" s="3">
        <v>36.13027</v>
      </c>
      <c r="C5707" s="3"/>
      <c r="D5707">
        <v>34.39207</v>
      </c>
      <c r="E5707" t="str">
        <f t="shared" si="89"/>
        <v>1.73820000000001</v>
      </c>
      <c r="J5707" s="4">
        <v>1.73820000000001</v>
      </c>
      <c r="K5707" s="4"/>
      <c r="L5707" s="2"/>
      <c r="M5707" s="4">
        <v>0.645380000000003</v>
      </c>
    </row>
    <row r="5708" ht="14.25" spans="2:13">
      <c r="B5708" s="3">
        <v>36.06454</v>
      </c>
      <c r="C5708" s="3"/>
      <c r="D5708">
        <v>34.26682</v>
      </c>
      <c r="E5708" t="str">
        <f t="shared" si="89"/>
        <v>1.79772</v>
      </c>
      <c r="J5708" s="4">
        <v>1.79772</v>
      </c>
      <c r="K5708" s="4"/>
      <c r="L5708" s="2"/>
      <c r="M5708" s="4">
        <v>0.645129999999995</v>
      </c>
    </row>
    <row r="5709" ht="14.25" spans="2:13">
      <c r="B5709" s="3">
        <v>36.09911</v>
      </c>
      <c r="C5709" s="3"/>
      <c r="D5709">
        <v>34.20339</v>
      </c>
      <c r="E5709" t="str">
        <f t="shared" si="89"/>
        <v>1.89572</v>
      </c>
      <c r="J5709" s="4">
        <v>1.89572</v>
      </c>
      <c r="K5709" s="4"/>
      <c r="L5709" s="2"/>
      <c r="M5709" s="4">
        <v>0.645099999999999</v>
      </c>
    </row>
    <row r="5710" ht="14.25" spans="2:13">
      <c r="B5710" s="3">
        <v>35.97381</v>
      </c>
      <c r="C5710" s="3"/>
      <c r="D5710">
        <v>34.15339</v>
      </c>
      <c r="E5710" t="str">
        <f t="shared" si="89"/>
        <v>1.82042</v>
      </c>
      <c r="J5710" s="4">
        <v>1.82042</v>
      </c>
      <c r="K5710" s="4"/>
      <c r="L5710" s="2"/>
      <c r="M5710" s="4">
        <v>0.645020000000002</v>
      </c>
    </row>
    <row r="5711" ht="14.25" spans="2:13">
      <c r="B5711" s="3">
        <v>35.74011</v>
      </c>
      <c r="C5711" s="3"/>
      <c r="D5711">
        <v>34.11886</v>
      </c>
      <c r="E5711" t="str">
        <f t="shared" si="89"/>
        <v>1.62125</v>
      </c>
      <c r="J5711" s="4">
        <v>1.62125</v>
      </c>
      <c r="K5711" s="4"/>
      <c r="L5711" s="2"/>
      <c r="M5711" s="4">
        <v>0.644910000000003</v>
      </c>
    </row>
    <row r="5712" ht="14.25" spans="2:13">
      <c r="B5712" s="3">
        <v>34.97985</v>
      </c>
      <c r="C5712" s="3"/>
      <c r="D5712">
        <v>34.54721</v>
      </c>
      <c r="E5712" t="str">
        <f t="shared" si="89"/>
        <v>0.432639999999999</v>
      </c>
      <c r="J5712" s="4">
        <v>0.432639999999999</v>
      </c>
      <c r="K5712" s="4"/>
      <c r="L5712" s="2"/>
      <c r="M5712" s="4">
        <v>0.644689999999997</v>
      </c>
    </row>
    <row r="5713" ht="14.25" spans="2:13">
      <c r="B5713" s="3">
        <v>37.04449</v>
      </c>
      <c r="C5713" s="3"/>
      <c r="D5713">
        <v>38.49841</v>
      </c>
      <c r="E5713" t="str">
        <f t="shared" si="89"/>
        <v>-1.45392</v>
      </c>
      <c r="J5713" s="4">
        <v>-1.45392</v>
      </c>
      <c r="K5713" s="4"/>
      <c r="L5713" s="2"/>
      <c r="M5713" s="4">
        <v>0.644399999999997</v>
      </c>
    </row>
    <row r="5714" ht="14.25" spans="2:13">
      <c r="B5714" s="3">
        <v>36.6076</v>
      </c>
      <c r="C5714" s="3"/>
      <c r="D5714">
        <v>36.08764</v>
      </c>
      <c r="E5714" t="str">
        <f t="shared" si="89"/>
        <v>0.519959999999998</v>
      </c>
      <c r="J5714" s="4">
        <v>0.519959999999998</v>
      </c>
      <c r="K5714" s="4"/>
      <c r="L5714" s="2"/>
      <c r="M5714" s="4">
        <v>0.644379999999998</v>
      </c>
    </row>
    <row r="5715" ht="14.25" spans="2:13">
      <c r="B5715" s="3">
        <v>34.91497</v>
      </c>
      <c r="C5715" s="3"/>
      <c r="D5715">
        <v>34.43786</v>
      </c>
      <c r="E5715" t="str">
        <f t="shared" si="89"/>
        <v>0.477109999999996</v>
      </c>
      <c r="J5715" s="4">
        <v>0.477109999999996</v>
      </c>
      <c r="K5715" s="4"/>
      <c r="L5715" s="2"/>
      <c r="M5715" s="4">
        <v>0.644240000000003</v>
      </c>
    </row>
    <row r="5716" ht="14.25" spans="2:13">
      <c r="B5716" s="3">
        <v>35.6835</v>
      </c>
      <c r="C5716" s="3"/>
      <c r="D5716">
        <v>35.79474</v>
      </c>
      <c r="E5716" t="str">
        <f t="shared" si="89"/>
        <v>-0.111239999999995</v>
      </c>
      <c r="J5716" s="4">
        <v>-0.111239999999995</v>
      </c>
      <c r="K5716" s="4"/>
      <c r="L5716" s="2"/>
      <c r="M5716" s="4">
        <v>0.643909999999998</v>
      </c>
    </row>
    <row r="5717" ht="14.25" spans="2:13">
      <c r="B5717" s="3">
        <v>36.92623</v>
      </c>
      <c r="C5717" s="3"/>
      <c r="D5717">
        <v>37.10212</v>
      </c>
      <c r="E5717" t="str">
        <f t="shared" si="89"/>
        <v>-0.175890000000003</v>
      </c>
      <c r="J5717" s="4">
        <v>-0.175890000000003</v>
      </c>
      <c r="K5717" s="4"/>
      <c r="L5717" s="2"/>
      <c r="M5717" s="4">
        <v>0.643750000000004</v>
      </c>
    </row>
    <row r="5718" ht="14.25" spans="2:13">
      <c r="B5718" s="3">
        <v>40.2059</v>
      </c>
      <c r="C5718" s="3"/>
      <c r="D5718">
        <v>38.7185</v>
      </c>
      <c r="E5718" t="str">
        <f t="shared" si="89"/>
        <v>1.4874</v>
      </c>
      <c r="J5718" s="4">
        <v>1.4874</v>
      </c>
      <c r="K5718" s="4"/>
      <c r="L5718" s="2"/>
      <c r="M5718" s="4">
        <v>0.643750000000004</v>
      </c>
    </row>
    <row r="5719" ht="14.25" spans="2:13">
      <c r="B5719" s="3">
        <v>38.36526</v>
      </c>
      <c r="C5719" s="3"/>
      <c r="D5719">
        <v>36.91021</v>
      </c>
      <c r="E5719" t="str">
        <f t="shared" si="89"/>
        <v>1.45505</v>
      </c>
      <c r="J5719" s="4">
        <v>1.45505</v>
      </c>
      <c r="K5719" s="4"/>
      <c r="L5719" s="2"/>
      <c r="M5719" s="4">
        <v>0.643560000000001</v>
      </c>
    </row>
    <row r="5720" ht="14.25" spans="2:13">
      <c r="B5720" s="3">
        <v>35.77645</v>
      </c>
      <c r="C5720" s="3"/>
      <c r="D5720">
        <v>34.33974</v>
      </c>
      <c r="E5720" t="str">
        <f t="shared" si="89"/>
        <v>1.43671</v>
      </c>
      <c r="J5720" s="4">
        <v>1.43671</v>
      </c>
      <c r="K5720" s="4"/>
      <c r="L5720" s="2"/>
      <c r="M5720" s="4">
        <v>0.643340000000002</v>
      </c>
    </row>
    <row r="5721" ht="14.25" spans="2:13">
      <c r="B5721" s="3">
        <v>35.63641</v>
      </c>
      <c r="C5721" s="3"/>
      <c r="D5721">
        <v>33.7177</v>
      </c>
      <c r="E5721" t="str">
        <f t="shared" si="89"/>
        <v>1.91871</v>
      </c>
      <c r="J5721" s="4">
        <v>1.91871</v>
      </c>
      <c r="K5721" s="4"/>
      <c r="L5721" s="2"/>
      <c r="M5721" s="4">
        <v>0.64329</v>
      </c>
    </row>
    <row r="5722" ht="14.25" spans="2:13">
      <c r="B5722" s="3">
        <v>35.46694</v>
      </c>
      <c r="C5722" s="3"/>
      <c r="D5722">
        <v>33.53983</v>
      </c>
      <c r="E5722" t="str">
        <f t="shared" si="89"/>
        <v>1.92711</v>
      </c>
      <c r="J5722" s="4">
        <v>1.92711</v>
      </c>
      <c r="K5722" s="4"/>
      <c r="L5722" s="2"/>
      <c r="M5722" s="4">
        <v>0.643120000000003</v>
      </c>
    </row>
    <row r="5723" ht="14.25" spans="2:13">
      <c r="B5723" s="3">
        <v>35.47335</v>
      </c>
      <c r="C5723" s="3"/>
      <c r="D5723">
        <v>33.49627</v>
      </c>
      <c r="E5723" t="str">
        <f t="shared" si="89"/>
        <v>1.97708</v>
      </c>
      <c r="J5723" s="4">
        <v>1.97708</v>
      </c>
      <c r="K5723" s="4"/>
      <c r="L5723" s="2"/>
      <c r="M5723" s="4">
        <v>0.64302</v>
      </c>
    </row>
    <row r="5724" ht="14.25" spans="2:13">
      <c r="B5724" s="3">
        <v>35.37856</v>
      </c>
      <c r="C5724" s="3"/>
      <c r="D5724">
        <v>33.51061</v>
      </c>
      <c r="E5724" t="str">
        <f t="shared" si="89"/>
        <v>1.86795</v>
      </c>
      <c r="J5724" s="4">
        <v>1.86795</v>
      </c>
      <c r="K5724" s="4"/>
      <c r="L5724" s="2"/>
      <c r="M5724" s="4">
        <v>0.642960000000002</v>
      </c>
    </row>
    <row r="5725" ht="14.25" spans="2:13">
      <c r="B5725" s="3">
        <v>35.16598</v>
      </c>
      <c r="C5725" s="3"/>
      <c r="D5725">
        <v>33.68169</v>
      </c>
      <c r="E5725" t="str">
        <f t="shared" si="89"/>
        <v>1.48428999999999</v>
      </c>
      <c r="J5725" s="4">
        <v>1.48428999999999</v>
      </c>
      <c r="K5725" s="4"/>
      <c r="L5725" s="2"/>
      <c r="M5725" s="4">
        <v>0.642910000000001</v>
      </c>
    </row>
    <row r="5726" ht="14.25" spans="2:13">
      <c r="B5726" s="3">
        <v>34.85024</v>
      </c>
      <c r="C5726" s="3"/>
      <c r="D5726">
        <v>34.3125</v>
      </c>
      <c r="E5726" t="str">
        <f t="shared" si="89"/>
        <v>0.537739999999999</v>
      </c>
      <c r="J5726" s="4">
        <v>0.537739999999999</v>
      </c>
      <c r="K5726" s="4"/>
      <c r="L5726" s="2"/>
      <c r="M5726" s="4">
        <v>0.642800000000001</v>
      </c>
    </row>
    <row r="5727" ht="14.25" spans="2:13">
      <c r="B5727" s="3">
        <v>35.61752</v>
      </c>
      <c r="C5727" s="3"/>
      <c r="D5727">
        <v>34.16287</v>
      </c>
      <c r="E5727" t="str">
        <f t="shared" si="89"/>
        <v>1.45465</v>
      </c>
      <c r="J5727" s="4">
        <v>1.45465</v>
      </c>
      <c r="K5727" s="4"/>
      <c r="L5727" s="2"/>
      <c r="M5727" s="4">
        <v>0.642799999999994</v>
      </c>
    </row>
    <row r="5728" ht="14.25" spans="2:13">
      <c r="B5728" s="3">
        <v>35.76684</v>
      </c>
      <c r="C5728" s="3"/>
      <c r="D5728">
        <v>34.36408</v>
      </c>
      <c r="E5728" t="str">
        <f t="shared" si="89"/>
        <v>1.40276</v>
      </c>
      <c r="J5728" s="4">
        <v>1.40276</v>
      </c>
      <c r="K5728" s="4"/>
      <c r="L5728" s="2"/>
      <c r="M5728" s="4">
        <v>0.642620000000001</v>
      </c>
    </row>
    <row r="5729" ht="14.25" spans="2:13">
      <c r="B5729" s="3">
        <v>35.72177</v>
      </c>
      <c r="C5729" s="3"/>
      <c r="D5729">
        <v>34.16526</v>
      </c>
      <c r="E5729" t="str">
        <f t="shared" si="89"/>
        <v>1.55651</v>
      </c>
      <c r="J5729" s="4">
        <v>1.55651</v>
      </c>
      <c r="K5729" s="4"/>
      <c r="L5729" s="2"/>
      <c r="M5729" s="4">
        <v>0.642600000000002</v>
      </c>
    </row>
    <row r="5730" ht="14.25" spans="2:13">
      <c r="B5730" s="3">
        <v>35.59301</v>
      </c>
      <c r="C5730" s="3"/>
      <c r="D5730">
        <v>33.79457</v>
      </c>
      <c r="E5730" t="str">
        <f t="shared" si="89"/>
        <v>1.79844</v>
      </c>
      <c r="J5730" s="4">
        <v>1.79844</v>
      </c>
      <c r="K5730" s="4"/>
      <c r="L5730" s="2"/>
      <c r="M5730" s="4">
        <v>0.642599999999995</v>
      </c>
    </row>
    <row r="5731" ht="14.25" spans="2:13">
      <c r="B5731" s="3">
        <v>35.53445</v>
      </c>
      <c r="C5731" s="3"/>
      <c r="D5731">
        <v>33.55916</v>
      </c>
      <c r="E5731" t="str">
        <f t="shared" si="89"/>
        <v>1.97529</v>
      </c>
      <c r="J5731" s="4">
        <v>1.97529</v>
      </c>
      <c r="K5731" s="4"/>
      <c r="L5731" s="2"/>
      <c r="M5731" s="4">
        <v>0.64255</v>
      </c>
    </row>
    <row r="5732" ht="14.25" spans="2:13">
      <c r="B5732" s="3">
        <v>35.49496</v>
      </c>
      <c r="C5732" s="3"/>
      <c r="D5732">
        <v>33.43932</v>
      </c>
      <c r="E5732" t="str">
        <f t="shared" si="89"/>
        <v>2.05564</v>
      </c>
      <c r="J5732" s="4">
        <v>2.05564</v>
      </c>
      <c r="K5732" s="4"/>
      <c r="L5732" s="2"/>
      <c r="M5732" s="4">
        <v>0.642379999999996</v>
      </c>
    </row>
    <row r="5733" ht="14.25" spans="2:13">
      <c r="B5733" s="3">
        <v>35.47137</v>
      </c>
      <c r="C5733" s="3"/>
      <c r="D5733">
        <v>33.39788</v>
      </c>
      <c r="E5733" t="str">
        <f t="shared" si="89"/>
        <v>2.07349</v>
      </c>
      <c r="J5733" s="4">
        <v>2.07349</v>
      </c>
      <c r="K5733" s="4"/>
      <c r="L5733" s="2"/>
      <c r="M5733" s="4">
        <v>0.642229999999998</v>
      </c>
    </row>
    <row r="5734" ht="14.25" spans="2:13">
      <c r="B5734" s="3">
        <v>35.46737</v>
      </c>
      <c r="C5734" s="3"/>
      <c r="D5734">
        <v>33.42695</v>
      </c>
      <c r="E5734" t="str">
        <f t="shared" si="89"/>
        <v>2.04042</v>
      </c>
      <c r="J5734" s="4">
        <v>2.04042</v>
      </c>
      <c r="K5734" s="4"/>
      <c r="L5734" s="2"/>
      <c r="M5734" s="4">
        <v>0.641820000000003</v>
      </c>
    </row>
    <row r="5735" ht="14.25" spans="2:13">
      <c r="B5735" s="3">
        <v>35.46404</v>
      </c>
      <c r="C5735" s="3"/>
      <c r="D5735">
        <v>33.5387</v>
      </c>
      <c r="E5735" t="str">
        <f t="shared" si="89"/>
        <v>1.92534</v>
      </c>
      <c r="J5735" s="4">
        <v>1.92534</v>
      </c>
      <c r="K5735" s="4"/>
      <c r="L5735" s="2"/>
      <c r="M5735" s="4">
        <v>0.641810000000007</v>
      </c>
    </row>
    <row r="5736" ht="14.25" spans="2:13">
      <c r="B5736" s="3">
        <v>35.48766</v>
      </c>
      <c r="C5736" s="3"/>
      <c r="D5736">
        <v>33.77336</v>
      </c>
      <c r="E5736" t="str">
        <f t="shared" si="89"/>
        <v>1.7143</v>
      </c>
      <c r="J5736" s="4">
        <v>1.7143</v>
      </c>
      <c r="K5736" s="4"/>
      <c r="L5736" s="2"/>
      <c r="M5736" s="4">
        <v>0.64141</v>
      </c>
    </row>
    <row r="5737" ht="14.25" spans="2:13">
      <c r="B5737" s="3">
        <v>34.64541</v>
      </c>
      <c r="C5737" s="3"/>
      <c r="D5737">
        <v>33.99917</v>
      </c>
      <c r="E5737" t="str">
        <f t="shared" si="89"/>
        <v>0.646239999999999</v>
      </c>
      <c r="J5737" s="4">
        <v>0.646239999999999</v>
      </c>
      <c r="K5737" s="4"/>
      <c r="L5737" s="2"/>
      <c r="M5737" s="4">
        <v>0.64141</v>
      </c>
    </row>
    <row r="5738" ht="14.25" spans="2:13">
      <c r="B5738" s="3">
        <v>34.87835</v>
      </c>
      <c r="C5738" s="3"/>
      <c r="D5738">
        <v>33.81172</v>
      </c>
      <c r="E5738" t="str">
        <f t="shared" si="89"/>
        <v>1.06663</v>
      </c>
      <c r="J5738" s="4">
        <v>1.06663</v>
      </c>
      <c r="K5738" s="4"/>
      <c r="L5738" s="2"/>
      <c r="M5738" s="4">
        <v>0.641260000000003</v>
      </c>
    </row>
    <row r="5739" ht="14.25" spans="2:13">
      <c r="B5739" s="3">
        <v>34.33553</v>
      </c>
      <c r="C5739" s="3"/>
      <c r="D5739">
        <v>34.28983</v>
      </c>
      <c r="E5739" t="str">
        <f t="shared" si="89"/>
        <v>0.0456999999999965</v>
      </c>
      <c r="J5739" s="4">
        <v>0.0456999999999965</v>
      </c>
      <c r="K5739" s="4"/>
      <c r="L5739" s="2"/>
      <c r="M5739" s="4">
        <v>0.641179999999999</v>
      </c>
    </row>
    <row r="5740" ht="14.25" spans="2:13">
      <c r="B5740" s="3">
        <v>34.74041</v>
      </c>
      <c r="C5740" s="3"/>
      <c r="D5740">
        <v>35.07477</v>
      </c>
      <c r="E5740" t="str">
        <f t="shared" si="89"/>
        <v>-0.334360000000004</v>
      </c>
      <c r="J5740" s="4">
        <v>-0.334360000000004</v>
      </c>
      <c r="K5740" s="4"/>
      <c r="L5740" s="2"/>
      <c r="M5740" s="4">
        <v>0.641010000000001</v>
      </c>
    </row>
    <row r="5741" ht="14.25" spans="2:13">
      <c r="B5741" s="3">
        <v>37.41949</v>
      </c>
      <c r="C5741" s="3"/>
      <c r="D5741">
        <v>36.72918</v>
      </c>
      <c r="E5741" t="str">
        <f t="shared" si="89"/>
        <v>0.690310000000004</v>
      </c>
      <c r="J5741" s="4">
        <v>0.690310000000004</v>
      </c>
      <c r="K5741" s="4"/>
      <c r="L5741" s="2"/>
      <c r="M5741" s="4">
        <v>0.64096</v>
      </c>
    </row>
    <row r="5742" ht="14.25" spans="2:13">
      <c r="B5742" s="3">
        <v>41.43792</v>
      </c>
      <c r="C5742" s="3"/>
      <c r="D5742">
        <v>40.42192</v>
      </c>
      <c r="E5742" t="str">
        <f t="shared" si="89"/>
        <v>1.016</v>
      </c>
      <c r="J5742" s="4">
        <v>1.016</v>
      </c>
      <c r="K5742" s="4"/>
      <c r="L5742" s="2"/>
      <c r="M5742" s="4">
        <v>0.64096</v>
      </c>
    </row>
    <row r="5743" ht="14.25" spans="2:13">
      <c r="B5743" s="3">
        <v>43.44747</v>
      </c>
      <c r="C5743" s="3"/>
      <c r="D5743">
        <v>42.2053</v>
      </c>
      <c r="E5743" t="str">
        <f t="shared" si="89"/>
        <v>1.24217</v>
      </c>
      <c r="J5743" s="4">
        <v>1.24217</v>
      </c>
      <c r="K5743" s="4"/>
      <c r="L5743" s="2"/>
      <c r="M5743" s="4">
        <v>0.640740000000001</v>
      </c>
    </row>
    <row r="5744" ht="14.25" spans="2:13">
      <c r="B5744" s="3">
        <v>39.40374</v>
      </c>
      <c r="C5744" s="3"/>
      <c r="D5744">
        <v>39.17283</v>
      </c>
      <c r="E5744" t="str">
        <f t="shared" si="89"/>
        <v>0.230910000000002</v>
      </c>
      <c r="J5744" s="4">
        <v>0.230910000000002</v>
      </c>
      <c r="K5744" s="4"/>
      <c r="L5744" s="2"/>
      <c r="M5744" s="4">
        <v>0.640720000000002</v>
      </c>
    </row>
    <row r="5745" ht="14.25" spans="2:13">
      <c r="B5745" s="3">
        <v>34.63424</v>
      </c>
      <c r="C5745" s="3"/>
      <c r="D5745">
        <v>35.64612</v>
      </c>
      <c r="E5745" t="str">
        <f t="shared" si="89"/>
        <v>-1.01188</v>
      </c>
      <c r="J5745" s="4">
        <v>-1.01188</v>
      </c>
      <c r="K5745" s="4"/>
      <c r="L5745" s="2"/>
      <c r="M5745" s="4">
        <v>0.640650000000001</v>
      </c>
    </row>
    <row r="5746" ht="14.25" spans="2:13">
      <c r="B5746" s="3">
        <v>35.15542</v>
      </c>
      <c r="C5746" s="3"/>
      <c r="D5746">
        <v>34.67349</v>
      </c>
      <c r="E5746" t="str">
        <f t="shared" si="89"/>
        <v>0.481929999999998</v>
      </c>
      <c r="J5746" s="4">
        <v>0.481929999999998</v>
      </c>
      <c r="K5746" s="4"/>
      <c r="L5746" s="2"/>
      <c r="M5746" s="4">
        <v>0.64058</v>
      </c>
    </row>
    <row r="5747" ht="14.25" spans="2:13">
      <c r="B5747" s="3">
        <v>41.00723</v>
      </c>
      <c r="C5747" s="3"/>
      <c r="D5747">
        <v>40.296</v>
      </c>
      <c r="E5747" t="str">
        <f t="shared" si="89"/>
        <v>0.71123</v>
      </c>
      <c r="J5747" s="4">
        <v>0.71123</v>
      </c>
      <c r="K5747" s="4"/>
      <c r="L5747" s="2"/>
      <c r="M5747" s="4">
        <v>0.640519999999995</v>
      </c>
    </row>
    <row r="5748" ht="14.25" spans="2:13">
      <c r="B5748" s="3">
        <v>44.95651</v>
      </c>
      <c r="C5748" s="3"/>
      <c r="D5748">
        <v>43.49167</v>
      </c>
      <c r="E5748" t="str">
        <f t="shared" si="89"/>
        <v>1.46484</v>
      </c>
      <c r="J5748" s="4">
        <v>1.46484</v>
      </c>
      <c r="K5748" s="4"/>
      <c r="L5748" s="2"/>
      <c r="M5748" s="4">
        <v>0.640370000000004</v>
      </c>
    </row>
    <row r="5749" ht="14.25" spans="2:13">
      <c r="B5749" s="3">
        <v>44.86443</v>
      </c>
      <c r="C5749" s="3"/>
      <c r="D5749">
        <v>43.37139</v>
      </c>
      <c r="E5749" t="str">
        <f t="shared" si="89"/>
        <v>1.49304</v>
      </c>
      <c r="J5749" s="4">
        <v>1.49304</v>
      </c>
      <c r="K5749" s="4"/>
      <c r="L5749" s="2"/>
      <c r="M5749" s="4">
        <v>0.640329999999999</v>
      </c>
    </row>
    <row r="5750" ht="14.25" spans="2:13">
      <c r="B5750" s="3">
        <v>44.41232</v>
      </c>
      <c r="C5750" s="3"/>
      <c r="D5750">
        <v>41.86158</v>
      </c>
      <c r="E5750" t="str">
        <f t="shared" si="89"/>
        <v>2.55074</v>
      </c>
      <c r="J5750" s="4">
        <v>2.55074</v>
      </c>
      <c r="K5750" s="4"/>
      <c r="L5750" s="2"/>
      <c r="M5750" s="4">
        <v>0.640239999999999</v>
      </c>
    </row>
    <row r="5751" ht="14.25" spans="2:13">
      <c r="B5751" s="3">
        <v>40.57839</v>
      </c>
      <c r="C5751" s="3"/>
      <c r="D5751">
        <v>38.63674</v>
      </c>
      <c r="E5751" t="str">
        <f t="shared" si="89"/>
        <v>1.94165</v>
      </c>
      <c r="J5751" s="4">
        <v>1.94165</v>
      </c>
      <c r="K5751" s="4"/>
      <c r="L5751" s="2"/>
      <c r="M5751" s="4">
        <v>0.6402</v>
      </c>
    </row>
    <row r="5752" ht="14.25" spans="2:13">
      <c r="B5752" s="3">
        <v>34.67773</v>
      </c>
      <c r="C5752" s="3"/>
      <c r="D5752">
        <v>35.70215</v>
      </c>
      <c r="E5752" t="str">
        <f t="shared" si="89"/>
        <v>-1.02442000000001</v>
      </c>
      <c r="J5752" s="4">
        <v>-1.02442000000001</v>
      </c>
      <c r="K5752" s="4"/>
      <c r="L5752" s="2"/>
      <c r="M5752" s="4">
        <v>0.640069999999994</v>
      </c>
    </row>
    <row r="5753" ht="14.25" spans="2:13">
      <c r="B5753" s="3">
        <v>34.51162</v>
      </c>
      <c r="C5753" s="3"/>
      <c r="D5753">
        <v>34.4495</v>
      </c>
      <c r="E5753" t="str">
        <f t="shared" si="89"/>
        <v>0.0621200000000002</v>
      </c>
      <c r="J5753" s="4">
        <v>0.0621200000000002</v>
      </c>
      <c r="K5753" s="4"/>
      <c r="L5753" s="2"/>
      <c r="M5753" s="4">
        <v>0.639760000000003</v>
      </c>
    </row>
    <row r="5754" ht="14.25" spans="2:13">
      <c r="B5754" s="3">
        <v>34.78497</v>
      </c>
      <c r="C5754" s="3"/>
      <c r="D5754">
        <v>35.44181</v>
      </c>
      <c r="E5754" t="str">
        <f t="shared" si="89"/>
        <v>-0.656839999999995</v>
      </c>
      <c r="J5754" s="4">
        <v>-0.656839999999995</v>
      </c>
      <c r="K5754" s="4"/>
      <c r="L5754" s="2"/>
      <c r="M5754" s="4">
        <v>0.63973</v>
      </c>
    </row>
    <row r="5755" ht="14.25" spans="2:13">
      <c r="B5755" s="3">
        <v>43.09698</v>
      </c>
      <c r="C5755" s="3"/>
      <c r="D5755">
        <v>38.82228</v>
      </c>
      <c r="E5755" t="str">
        <f t="shared" si="89"/>
        <v>4.2747</v>
      </c>
      <c r="J5755" s="4">
        <v>4.2747</v>
      </c>
      <c r="K5755" s="4"/>
      <c r="L5755" s="2"/>
      <c r="M5755" s="4">
        <v>0.639430000000004</v>
      </c>
    </row>
    <row r="5756" ht="14.25" spans="2:13">
      <c r="B5756" s="3">
        <v>37.62185</v>
      </c>
      <c r="C5756" s="3"/>
      <c r="D5756">
        <v>37.94838</v>
      </c>
      <c r="E5756" t="str">
        <f t="shared" si="89"/>
        <v>-0.326529999999998</v>
      </c>
      <c r="J5756" s="4">
        <v>-0.326529999999998</v>
      </c>
      <c r="K5756" s="4"/>
      <c r="L5756" s="2"/>
      <c r="M5756" s="4">
        <v>0.639409999999998</v>
      </c>
    </row>
    <row r="5757" ht="14.25" spans="2:13">
      <c r="B5757" s="3">
        <v>43.05538</v>
      </c>
      <c r="C5757" s="3"/>
      <c r="D5757">
        <v>40.47094</v>
      </c>
      <c r="E5757" t="str">
        <f t="shared" si="89"/>
        <v>2.58444</v>
      </c>
      <c r="J5757" s="4">
        <v>2.58444</v>
      </c>
      <c r="K5757" s="4"/>
      <c r="L5757" s="2"/>
      <c r="M5757" s="4">
        <v>0.639360000000003</v>
      </c>
    </row>
    <row r="5758" ht="14.25" spans="2:13">
      <c r="B5758" s="3">
        <v>45.77963</v>
      </c>
      <c r="C5758" s="3"/>
      <c r="D5758">
        <v>43.01696</v>
      </c>
      <c r="E5758" t="str">
        <f t="shared" si="89"/>
        <v>2.76267</v>
      </c>
      <c r="J5758" s="4">
        <v>2.76267</v>
      </c>
      <c r="K5758" s="4"/>
      <c r="L5758" s="2"/>
      <c r="M5758" s="4">
        <v>0.639159999999997</v>
      </c>
    </row>
    <row r="5759" ht="14.25" spans="2:13">
      <c r="B5759" s="3">
        <v>44.69592</v>
      </c>
      <c r="C5759" s="3"/>
      <c r="D5759">
        <v>42.50784</v>
      </c>
      <c r="E5759" t="str">
        <f t="shared" si="89"/>
        <v>2.18808</v>
      </c>
      <c r="J5759" s="4">
        <v>2.18808</v>
      </c>
      <c r="K5759" s="4"/>
      <c r="L5759" s="2"/>
      <c r="M5759" s="4">
        <v>0.638750000000002</v>
      </c>
    </row>
    <row r="5760" ht="14.25" spans="2:13">
      <c r="B5760" s="3">
        <v>40.84557</v>
      </c>
      <c r="C5760" s="3"/>
      <c r="D5760">
        <v>39.50746</v>
      </c>
      <c r="E5760" t="str">
        <f t="shared" si="89"/>
        <v>1.33811</v>
      </c>
      <c r="J5760" s="4">
        <v>1.33811</v>
      </c>
      <c r="K5760" s="4"/>
      <c r="L5760" s="2"/>
      <c r="M5760" s="4">
        <v>0.6387</v>
      </c>
    </row>
    <row r="5761" ht="14.25" spans="2:13">
      <c r="B5761" s="3">
        <v>36.40017</v>
      </c>
      <c r="C5761" s="3"/>
      <c r="D5761">
        <v>36.30858</v>
      </c>
      <c r="E5761" t="str">
        <f t="shared" si="89"/>
        <v>0.0915900000000036</v>
      </c>
      <c r="J5761" s="4">
        <v>0.0915900000000036</v>
      </c>
      <c r="K5761" s="4"/>
      <c r="L5761" s="2"/>
      <c r="M5761" s="4">
        <v>0.638449999999999</v>
      </c>
    </row>
    <row r="5762" ht="14.25" spans="2:13">
      <c r="B5762" s="3">
        <v>35.77487</v>
      </c>
      <c r="C5762" s="3"/>
      <c r="D5762">
        <v>35.03739</v>
      </c>
      <c r="E5762" t="str">
        <f t="shared" ref="E5762:E5825" si="90">IMSUB(B5762,D5762)</f>
        <v>0.737479999999998</v>
      </c>
      <c r="J5762" s="4">
        <v>0.737479999999998</v>
      </c>
      <c r="K5762" s="4"/>
      <c r="L5762" s="2"/>
      <c r="M5762" s="4">
        <v>0.638199999999998</v>
      </c>
    </row>
    <row r="5763" ht="14.25" spans="2:13">
      <c r="B5763" s="3">
        <v>35.08035</v>
      </c>
      <c r="C5763" s="3"/>
      <c r="D5763">
        <v>34.50346</v>
      </c>
      <c r="E5763" t="str">
        <f t="shared" si="90"/>
        <v>0.576890000000006</v>
      </c>
      <c r="J5763" s="4">
        <v>0.576890000000006</v>
      </c>
      <c r="K5763" s="4"/>
      <c r="L5763" s="2"/>
      <c r="M5763" s="4">
        <v>0.637860000000003</v>
      </c>
    </row>
    <row r="5764" ht="14.25" spans="2:13">
      <c r="B5764" s="3">
        <v>34.96118</v>
      </c>
      <c r="C5764" s="3"/>
      <c r="D5764">
        <v>34.43438</v>
      </c>
      <c r="E5764" t="str">
        <f t="shared" si="90"/>
        <v>0.526800000000001</v>
      </c>
      <c r="J5764" s="4">
        <v>0.526800000000001</v>
      </c>
      <c r="K5764" s="4"/>
      <c r="L5764" s="2"/>
      <c r="M5764" s="4">
        <v>0.63776</v>
      </c>
    </row>
    <row r="5765" ht="14.25" spans="2:13">
      <c r="B5765" s="3">
        <v>35.40289</v>
      </c>
      <c r="C5765" s="3"/>
      <c r="D5765">
        <v>35.26406</v>
      </c>
      <c r="E5765" t="str">
        <f t="shared" si="90"/>
        <v>0.138829999999999</v>
      </c>
      <c r="J5765" s="4">
        <v>0.138829999999999</v>
      </c>
      <c r="K5765" s="4"/>
      <c r="L5765" s="2"/>
      <c r="M5765" s="4">
        <v>0.637270000000001</v>
      </c>
    </row>
    <row r="5766" ht="14.25" spans="2:13">
      <c r="B5766" s="3">
        <v>36.81918</v>
      </c>
      <c r="C5766" s="3"/>
      <c r="D5766">
        <v>37.14339</v>
      </c>
      <c r="E5766" t="str">
        <f t="shared" si="90"/>
        <v>-0.324209999999994</v>
      </c>
      <c r="J5766" s="4">
        <v>-0.324209999999994</v>
      </c>
      <c r="K5766" s="4"/>
      <c r="L5766" s="2"/>
      <c r="M5766" s="4">
        <v>0.637250000000002</v>
      </c>
    </row>
    <row r="5767" ht="14.25" spans="2:13">
      <c r="B5767" s="3">
        <v>34.91433</v>
      </c>
      <c r="C5767" s="3"/>
      <c r="D5767">
        <v>34.1415</v>
      </c>
      <c r="E5767" t="str">
        <f t="shared" si="90"/>
        <v>0.772829999999999</v>
      </c>
      <c r="J5767" s="4">
        <v>0.772829999999999</v>
      </c>
      <c r="K5767" s="4"/>
      <c r="L5767" s="2"/>
      <c r="M5767" s="4">
        <v>0.636870000000002</v>
      </c>
    </row>
    <row r="5768" ht="14.25" spans="2:13">
      <c r="B5768" s="3">
        <v>34.92938</v>
      </c>
      <c r="C5768" s="3"/>
      <c r="D5768">
        <v>34.76942</v>
      </c>
      <c r="E5768" t="str">
        <f t="shared" si="90"/>
        <v>0.159960000000005</v>
      </c>
      <c r="J5768" s="4">
        <v>0.159960000000005</v>
      </c>
      <c r="K5768" s="4"/>
      <c r="L5768" s="2"/>
      <c r="M5768" s="4">
        <v>0.63673</v>
      </c>
    </row>
    <row r="5769" ht="14.25" spans="2:13">
      <c r="B5769" s="3">
        <v>36.01916</v>
      </c>
      <c r="C5769" s="3"/>
      <c r="D5769">
        <v>36.09494</v>
      </c>
      <c r="E5769" t="str">
        <f t="shared" si="90"/>
        <v>-0.0757800000000017</v>
      </c>
      <c r="J5769" s="4">
        <v>-0.0757800000000017</v>
      </c>
      <c r="K5769" s="4"/>
      <c r="L5769" s="2"/>
      <c r="M5769" s="4">
        <v>0.636330000000001</v>
      </c>
    </row>
    <row r="5770" ht="14.25" spans="2:13">
      <c r="B5770" s="3">
        <v>40.10308</v>
      </c>
      <c r="C5770" s="3"/>
      <c r="D5770">
        <v>38.19581</v>
      </c>
      <c r="E5770" t="str">
        <f t="shared" si="90"/>
        <v>1.90727</v>
      </c>
      <c r="J5770" s="4">
        <v>1.90727</v>
      </c>
      <c r="K5770" s="4"/>
      <c r="L5770" s="2"/>
      <c r="M5770" s="4">
        <v>0.636289999999995</v>
      </c>
    </row>
    <row r="5771" ht="14.25" spans="2:13">
      <c r="B5771" s="3">
        <v>37.14138</v>
      </c>
      <c r="C5771" s="3"/>
      <c r="D5771">
        <v>37.44879</v>
      </c>
      <c r="E5771" t="str">
        <f t="shared" si="90"/>
        <v>-0.307410000000004</v>
      </c>
      <c r="J5771" s="4">
        <v>-0.307410000000004</v>
      </c>
      <c r="K5771" s="4"/>
      <c r="L5771" s="2"/>
      <c r="M5771" s="4">
        <v>0.636240000000001</v>
      </c>
    </row>
    <row r="5772" ht="14.25" spans="2:13">
      <c r="B5772" s="3">
        <v>35.0704</v>
      </c>
      <c r="C5772" s="3"/>
      <c r="D5772">
        <v>35.54212</v>
      </c>
      <c r="E5772" t="str">
        <f t="shared" si="90"/>
        <v>-0.471719999999998</v>
      </c>
      <c r="J5772" s="4">
        <v>-0.471719999999998</v>
      </c>
      <c r="K5772" s="4"/>
      <c r="L5772" s="2"/>
      <c r="M5772" s="4">
        <v>0.635719999999999</v>
      </c>
    </row>
    <row r="5773" ht="14.25" spans="2:13">
      <c r="B5773" s="3">
        <v>34.98608</v>
      </c>
      <c r="C5773" s="3"/>
      <c r="D5773">
        <v>34.55736</v>
      </c>
      <c r="E5773" t="str">
        <f t="shared" si="90"/>
        <v>0.428719999999998</v>
      </c>
      <c r="J5773" s="4">
        <v>0.428719999999998</v>
      </c>
      <c r="K5773" s="4"/>
      <c r="L5773" s="2"/>
      <c r="M5773" s="4">
        <v>0.635440000000003</v>
      </c>
    </row>
    <row r="5774" ht="14.25" spans="2:13">
      <c r="B5774" s="3">
        <v>35.1455</v>
      </c>
      <c r="C5774" s="3"/>
      <c r="D5774">
        <v>34.04195</v>
      </c>
      <c r="E5774" t="str">
        <f t="shared" si="90"/>
        <v>1.10355</v>
      </c>
      <c r="J5774" s="4">
        <v>1.10355</v>
      </c>
      <c r="K5774" s="4"/>
      <c r="L5774" s="2"/>
      <c r="M5774" s="4">
        <v>0.635440000000003</v>
      </c>
    </row>
    <row r="5775" ht="14.25" spans="2:13">
      <c r="B5775" s="3">
        <v>35.17736</v>
      </c>
      <c r="C5775" s="3"/>
      <c r="D5775">
        <v>33.83095</v>
      </c>
      <c r="E5775" t="str">
        <f t="shared" si="90"/>
        <v>1.34641</v>
      </c>
      <c r="J5775" s="4">
        <v>1.34641</v>
      </c>
      <c r="K5775" s="4"/>
      <c r="L5775" s="2"/>
      <c r="M5775" s="4">
        <v>0.635179999999998</v>
      </c>
    </row>
    <row r="5776" ht="14.25" spans="2:13">
      <c r="B5776" s="3">
        <v>35.06277</v>
      </c>
      <c r="C5776" s="3"/>
      <c r="D5776">
        <v>33.86319</v>
      </c>
      <c r="E5776" t="str">
        <f t="shared" si="90"/>
        <v>1.19958</v>
      </c>
      <c r="J5776" s="4">
        <v>1.19958</v>
      </c>
      <c r="K5776" s="4"/>
      <c r="L5776" s="2"/>
      <c r="M5776" s="4">
        <v>0.635100000000001</v>
      </c>
    </row>
    <row r="5777" ht="14.25" spans="2:13">
      <c r="B5777" s="3">
        <v>35.90197</v>
      </c>
      <c r="C5777" s="3"/>
      <c r="D5777">
        <v>34.05335</v>
      </c>
      <c r="E5777" t="str">
        <f t="shared" si="90"/>
        <v>1.84862</v>
      </c>
      <c r="J5777" s="4">
        <v>1.84862</v>
      </c>
      <c r="K5777" s="4"/>
      <c r="L5777" s="2"/>
      <c r="M5777" s="4">
        <v>0.635080000000002</v>
      </c>
    </row>
    <row r="5778" ht="14.25" spans="2:13">
      <c r="B5778" s="3">
        <v>35.98419</v>
      </c>
      <c r="C5778" s="3"/>
      <c r="D5778">
        <v>34.3077</v>
      </c>
      <c r="E5778" t="str">
        <f t="shared" si="90"/>
        <v>1.67649</v>
      </c>
      <c r="J5778" s="4">
        <v>1.67649</v>
      </c>
      <c r="K5778" s="4"/>
      <c r="L5778" s="2"/>
      <c r="M5778" s="4">
        <v>0.634920000000001</v>
      </c>
    </row>
    <row r="5779" ht="14.25" spans="2:13">
      <c r="B5779" s="3">
        <v>43.02197</v>
      </c>
      <c r="C5779" s="3"/>
      <c r="D5779">
        <v>38.73539</v>
      </c>
      <c r="E5779" t="str">
        <f t="shared" si="90"/>
        <v>4.28658</v>
      </c>
      <c r="J5779" s="4">
        <v>4.28658</v>
      </c>
      <c r="K5779" s="4"/>
      <c r="L5779" s="2"/>
      <c r="M5779" s="4">
        <v>0.634459999999997</v>
      </c>
    </row>
    <row r="5780" ht="14.25" spans="2:13">
      <c r="B5780" s="3">
        <v>38.48602</v>
      </c>
      <c r="C5780" s="3"/>
      <c r="D5780">
        <v>37.3433</v>
      </c>
      <c r="E5780" t="str">
        <f t="shared" si="90"/>
        <v>1.14272</v>
      </c>
      <c r="J5780" s="4">
        <v>1.14272</v>
      </c>
      <c r="K5780" s="4"/>
      <c r="L5780" s="2"/>
      <c r="M5780" s="4">
        <v>0.634409999999995</v>
      </c>
    </row>
    <row r="5781" ht="14.25" spans="2:13">
      <c r="B5781" s="3">
        <v>34.18453</v>
      </c>
      <c r="C5781" s="3"/>
      <c r="D5781">
        <v>34.09581</v>
      </c>
      <c r="E5781" t="str">
        <f t="shared" si="90"/>
        <v>0.0887200000000021</v>
      </c>
      <c r="J5781" s="4">
        <v>0.0887200000000021</v>
      </c>
      <c r="K5781" s="4"/>
      <c r="L5781" s="2"/>
      <c r="M5781" s="4">
        <v>0.634340000000002</v>
      </c>
    </row>
    <row r="5782" ht="14.25" spans="2:13">
      <c r="B5782" s="3">
        <v>34.23644</v>
      </c>
      <c r="C5782" s="3"/>
      <c r="D5782">
        <v>34.06893</v>
      </c>
      <c r="E5782" t="str">
        <f t="shared" si="90"/>
        <v>0.16751</v>
      </c>
      <c r="J5782" s="4">
        <v>0.16751</v>
      </c>
      <c r="K5782" s="4"/>
      <c r="L5782" s="2"/>
      <c r="M5782" s="4">
        <v>0.634179999999994</v>
      </c>
    </row>
    <row r="5783" ht="14.25" spans="2:13">
      <c r="B5783" s="3">
        <v>34.28832</v>
      </c>
      <c r="C5783" s="3"/>
      <c r="D5783">
        <v>34.40759</v>
      </c>
      <c r="E5783" t="str">
        <f t="shared" si="90"/>
        <v>-0.11927</v>
      </c>
      <c r="J5783" s="4">
        <v>-0.11927</v>
      </c>
      <c r="K5783" s="4"/>
      <c r="L5783" s="2"/>
      <c r="M5783" s="4">
        <v>0.634100000000004</v>
      </c>
    </row>
    <row r="5784" ht="14.25" spans="2:13">
      <c r="B5784" s="3">
        <v>34.59188</v>
      </c>
      <c r="C5784" s="3"/>
      <c r="D5784">
        <v>35.57283</v>
      </c>
      <c r="E5784" t="str">
        <f t="shared" si="90"/>
        <v>-0.98095</v>
      </c>
      <c r="J5784" s="4">
        <v>-0.98095</v>
      </c>
      <c r="K5784" s="4"/>
      <c r="L5784" s="2"/>
      <c r="M5784" s="4">
        <v>0.633800000000001</v>
      </c>
    </row>
    <row r="5785" ht="14.25" spans="2:13">
      <c r="B5785" s="3">
        <v>42.94888</v>
      </c>
      <c r="C5785" s="3"/>
      <c r="D5785">
        <v>39.95811</v>
      </c>
      <c r="E5785" t="str">
        <f t="shared" si="90"/>
        <v>2.99077</v>
      </c>
      <c r="J5785" s="4">
        <v>2.99077</v>
      </c>
      <c r="K5785" s="4"/>
      <c r="L5785" s="2"/>
      <c r="M5785" s="4">
        <v>0.633800000000001</v>
      </c>
    </row>
    <row r="5786" ht="14.25" spans="2:13">
      <c r="B5786" s="3">
        <v>35.42968</v>
      </c>
      <c r="C5786" s="3"/>
      <c r="D5786">
        <v>34.69</v>
      </c>
      <c r="E5786" t="str">
        <f t="shared" si="90"/>
        <v>0.73968</v>
      </c>
      <c r="J5786" s="4">
        <v>0.73968</v>
      </c>
      <c r="K5786" s="4"/>
      <c r="L5786" s="2"/>
      <c r="M5786" s="4">
        <v>0.633739999999996</v>
      </c>
    </row>
    <row r="5787" ht="14.25" spans="2:13">
      <c r="B5787" s="3">
        <v>35.83874</v>
      </c>
      <c r="C5787" s="3"/>
      <c r="D5787">
        <v>33.73536</v>
      </c>
      <c r="E5787" t="str">
        <f t="shared" si="90"/>
        <v>2.10338</v>
      </c>
      <c r="J5787" s="4">
        <v>2.10338</v>
      </c>
      <c r="K5787" s="4"/>
      <c r="L5787" s="2"/>
      <c r="M5787" s="4">
        <v>0.633589999999998</v>
      </c>
    </row>
    <row r="5788" ht="14.25" spans="2:13">
      <c r="B5788" s="3">
        <v>41.46588</v>
      </c>
      <c r="C5788" s="3"/>
      <c r="D5788">
        <v>40.30781</v>
      </c>
      <c r="E5788" t="str">
        <f t="shared" si="90"/>
        <v>1.15807</v>
      </c>
      <c r="J5788" s="4">
        <v>1.15807</v>
      </c>
      <c r="K5788" s="4"/>
      <c r="L5788" s="2"/>
      <c r="M5788" s="4">
        <v>0.633369999999999</v>
      </c>
    </row>
    <row r="5789" ht="14.25" spans="2:13">
      <c r="B5789" s="3">
        <v>35.94134</v>
      </c>
      <c r="C5789" s="3"/>
      <c r="D5789">
        <v>35.17494</v>
      </c>
      <c r="E5789" t="str">
        <f t="shared" si="90"/>
        <v>0.766399999999997</v>
      </c>
      <c r="J5789" s="4">
        <v>0.766399999999997</v>
      </c>
      <c r="K5789" s="4"/>
      <c r="L5789" s="2"/>
      <c r="M5789" s="4">
        <v>0.633179999999996</v>
      </c>
    </row>
    <row r="5790" ht="14.25" spans="2:13">
      <c r="B5790" s="3">
        <v>36.18105</v>
      </c>
      <c r="C5790" s="3"/>
      <c r="D5790">
        <v>35.69572</v>
      </c>
      <c r="E5790" t="str">
        <f t="shared" si="90"/>
        <v>0.485329999999998</v>
      </c>
      <c r="J5790" s="4">
        <v>0.485329999999998</v>
      </c>
      <c r="K5790" s="4"/>
      <c r="L5790" s="2"/>
      <c r="M5790" s="4">
        <v>0.632989999999999</v>
      </c>
    </row>
    <row r="5791" ht="14.25" spans="2:13">
      <c r="B5791" s="3">
        <v>35.63516</v>
      </c>
      <c r="C5791" s="3"/>
      <c r="D5791">
        <v>34.61443</v>
      </c>
      <c r="E5791" t="str">
        <f t="shared" si="90"/>
        <v>1.02073</v>
      </c>
      <c r="J5791" s="4">
        <v>1.02073</v>
      </c>
      <c r="K5791" s="4"/>
      <c r="L5791" s="2"/>
      <c r="M5791" s="4">
        <v>0.632869999999997</v>
      </c>
    </row>
    <row r="5792" ht="14.25" spans="2:13">
      <c r="B5792" s="3">
        <v>44.04113</v>
      </c>
      <c r="C5792" s="3"/>
      <c r="D5792">
        <v>41.68582</v>
      </c>
      <c r="E5792" t="str">
        <f t="shared" si="90"/>
        <v>2.35531</v>
      </c>
      <c r="J5792" s="4">
        <v>2.35531</v>
      </c>
      <c r="K5792" s="4"/>
      <c r="L5792" s="2"/>
      <c r="M5792" s="4">
        <v>0.632620000000003</v>
      </c>
    </row>
    <row r="5793" ht="14.25" spans="2:13">
      <c r="B5793" s="3">
        <v>41.81695</v>
      </c>
      <c r="C5793" s="3"/>
      <c r="D5793">
        <v>40.57617</v>
      </c>
      <c r="E5793" t="str">
        <f t="shared" si="90"/>
        <v>1.24078</v>
      </c>
      <c r="J5793" s="4">
        <v>1.24078</v>
      </c>
      <c r="K5793" s="4"/>
      <c r="L5793" s="2"/>
      <c r="M5793" s="4">
        <v>0.632600000000004</v>
      </c>
    </row>
    <row r="5794" ht="14.25" spans="2:13">
      <c r="B5794" s="3">
        <v>35.92813</v>
      </c>
      <c r="C5794" s="3"/>
      <c r="D5794">
        <v>34.96765</v>
      </c>
      <c r="E5794" t="str">
        <f t="shared" si="90"/>
        <v>0.960480000000004</v>
      </c>
      <c r="J5794" s="4">
        <v>0.960480000000004</v>
      </c>
      <c r="K5794" s="4"/>
      <c r="L5794" s="2"/>
      <c r="M5794" s="4">
        <v>0.632449999999999</v>
      </c>
    </row>
    <row r="5795" ht="14.25" spans="2:13">
      <c r="B5795" s="3">
        <v>36.18044</v>
      </c>
      <c r="C5795" s="3"/>
      <c r="D5795">
        <v>35.46553</v>
      </c>
      <c r="E5795" t="str">
        <f t="shared" si="90"/>
        <v>0.714909999999996</v>
      </c>
      <c r="J5795" s="4">
        <v>0.714909999999996</v>
      </c>
      <c r="K5795" s="4"/>
      <c r="L5795" s="2"/>
      <c r="M5795" s="4">
        <v>0.632420000000003</v>
      </c>
    </row>
    <row r="5796" ht="14.25" spans="2:13">
      <c r="B5796" s="3">
        <v>35.4833</v>
      </c>
      <c r="C5796" s="3"/>
      <c r="D5796">
        <v>34.4152</v>
      </c>
      <c r="E5796" t="str">
        <f t="shared" si="90"/>
        <v>1.0681</v>
      </c>
      <c r="J5796" s="4">
        <v>1.0681</v>
      </c>
      <c r="K5796" s="4"/>
      <c r="L5796" s="2"/>
      <c r="M5796" s="4">
        <v>0.632380000000005</v>
      </c>
    </row>
    <row r="5797" ht="14.25" spans="2:13">
      <c r="B5797" s="3">
        <v>40.68362</v>
      </c>
      <c r="C5797" s="3"/>
      <c r="D5797">
        <v>39.19395</v>
      </c>
      <c r="E5797" t="str">
        <f t="shared" si="90"/>
        <v>1.48967</v>
      </c>
      <c r="J5797" s="4">
        <v>1.48967</v>
      </c>
      <c r="K5797" s="4"/>
      <c r="L5797" s="2"/>
      <c r="M5797" s="4">
        <v>0.632249999999999</v>
      </c>
    </row>
    <row r="5798" ht="14.25" spans="2:13">
      <c r="B5798" s="3">
        <v>38.99789</v>
      </c>
      <c r="C5798" s="3"/>
      <c r="D5798">
        <v>38.28102</v>
      </c>
      <c r="E5798" t="str">
        <f t="shared" si="90"/>
        <v>0.71687</v>
      </c>
      <c r="J5798" s="4">
        <v>0.71687</v>
      </c>
      <c r="K5798" s="4"/>
      <c r="L5798" s="2"/>
      <c r="M5798" s="4">
        <v>0.632060000000003</v>
      </c>
    </row>
    <row r="5799" ht="14.25" spans="2:13">
      <c r="B5799" s="3">
        <v>35.77212</v>
      </c>
      <c r="C5799" s="3"/>
      <c r="D5799">
        <v>35.84027</v>
      </c>
      <c r="E5799" t="str">
        <f t="shared" si="90"/>
        <v>-0.0681499999999957</v>
      </c>
      <c r="J5799" s="4">
        <v>-0.0681499999999957</v>
      </c>
      <c r="K5799" s="4"/>
      <c r="L5799" s="2"/>
      <c r="M5799" s="4">
        <v>0.631979999999999</v>
      </c>
    </row>
    <row r="5800" ht="14.25" spans="2:13">
      <c r="B5800" s="3">
        <v>36.23828</v>
      </c>
      <c r="C5800" s="3"/>
      <c r="D5800">
        <v>36.37408</v>
      </c>
      <c r="E5800" t="str">
        <f t="shared" si="90"/>
        <v>-0.135799999999996</v>
      </c>
      <c r="J5800" s="4">
        <v>-0.135799999999996</v>
      </c>
      <c r="K5800" s="4"/>
      <c r="L5800" s="2"/>
      <c r="M5800" s="4">
        <v>0.631869999999999</v>
      </c>
    </row>
    <row r="5801" ht="14.25" spans="2:13">
      <c r="B5801" s="3">
        <v>35.62744</v>
      </c>
      <c r="C5801" s="3"/>
      <c r="D5801">
        <v>35.08866</v>
      </c>
      <c r="E5801" t="str">
        <f t="shared" si="90"/>
        <v>0.538780000000003</v>
      </c>
      <c r="J5801" s="4">
        <v>0.538780000000003</v>
      </c>
      <c r="K5801" s="4"/>
      <c r="L5801" s="2"/>
      <c r="M5801" s="4">
        <v>0.631859999999996</v>
      </c>
    </row>
    <row r="5802" ht="14.25" spans="2:13">
      <c r="B5802" s="3">
        <v>44.10656</v>
      </c>
      <c r="C5802" s="3"/>
      <c r="D5802">
        <v>41.13404</v>
      </c>
      <c r="E5802" t="str">
        <f t="shared" si="90"/>
        <v>2.97252</v>
      </c>
      <c r="J5802" s="4">
        <v>2.97252</v>
      </c>
      <c r="K5802" s="4"/>
      <c r="L5802" s="2"/>
      <c r="M5802" s="4">
        <v>0.631649999999993</v>
      </c>
    </row>
    <row r="5803" ht="14.25" spans="2:13">
      <c r="B5803" s="3">
        <v>42.7272</v>
      </c>
      <c r="C5803" s="3"/>
      <c r="D5803">
        <v>40.30055</v>
      </c>
      <c r="E5803" t="str">
        <f t="shared" si="90"/>
        <v>2.42665</v>
      </c>
      <c r="J5803" s="4">
        <v>2.42665</v>
      </c>
      <c r="K5803" s="4"/>
      <c r="L5803" s="2"/>
      <c r="M5803" s="4">
        <v>0.631499999999996</v>
      </c>
    </row>
    <row r="5804" ht="14.25" spans="2:13">
      <c r="B5804" s="3">
        <v>44.08767</v>
      </c>
      <c r="C5804" s="3"/>
      <c r="D5804">
        <v>43.34661</v>
      </c>
      <c r="E5804" t="str">
        <f t="shared" si="90"/>
        <v>0.741060000000004</v>
      </c>
      <c r="J5804" s="4">
        <v>0.741060000000004</v>
      </c>
      <c r="K5804" s="4"/>
      <c r="L5804" s="2"/>
      <c r="M5804" s="4">
        <v>0.631450000000001</v>
      </c>
    </row>
    <row r="5805" ht="14.25" spans="2:13">
      <c r="B5805" s="3">
        <v>38.40545</v>
      </c>
      <c r="C5805" s="3"/>
      <c r="D5805">
        <v>37.27025</v>
      </c>
      <c r="E5805" t="str">
        <f t="shared" si="90"/>
        <v>1.1352</v>
      </c>
      <c r="J5805" s="4">
        <v>1.1352</v>
      </c>
      <c r="K5805" s="4"/>
      <c r="L5805" s="2"/>
      <c r="M5805" s="4">
        <v>0.631329999999998</v>
      </c>
    </row>
    <row r="5806" ht="14.25" spans="2:13">
      <c r="B5806" s="3">
        <v>34.40099</v>
      </c>
      <c r="C5806" s="3"/>
      <c r="D5806">
        <v>34.86958</v>
      </c>
      <c r="E5806" t="str">
        <f t="shared" si="90"/>
        <v>-0.468589999999999</v>
      </c>
      <c r="J5806" s="4">
        <v>-0.468589999999999</v>
      </c>
      <c r="K5806" s="4"/>
      <c r="L5806" s="2"/>
      <c r="M5806" s="4">
        <v>0.631280000000004</v>
      </c>
    </row>
    <row r="5807" ht="14.25" spans="2:13">
      <c r="B5807" s="3">
        <v>35.44064</v>
      </c>
      <c r="C5807" s="3"/>
      <c r="D5807">
        <v>34.40166</v>
      </c>
      <c r="E5807" t="str">
        <f t="shared" si="90"/>
        <v>1.03898</v>
      </c>
      <c r="J5807" s="4">
        <v>1.03898</v>
      </c>
      <c r="K5807" s="4"/>
      <c r="L5807" s="2"/>
      <c r="M5807" s="4">
        <v>0.631160000000001</v>
      </c>
    </row>
    <row r="5808" ht="14.25" spans="2:13">
      <c r="B5808" s="3">
        <v>35.89868</v>
      </c>
      <c r="C5808" s="3"/>
      <c r="D5808">
        <v>34.56742</v>
      </c>
      <c r="E5808" t="str">
        <f t="shared" si="90"/>
        <v>1.33126</v>
      </c>
      <c r="J5808" s="4">
        <v>1.33126</v>
      </c>
      <c r="K5808" s="4"/>
      <c r="L5808" s="2"/>
      <c r="M5808" s="4">
        <v>0.631019999999999</v>
      </c>
    </row>
    <row r="5809" ht="14.25" spans="2:13">
      <c r="B5809" s="3">
        <v>36.18374</v>
      </c>
      <c r="C5809" s="3"/>
      <c r="D5809">
        <v>35.34646</v>
      </c>
      <c r="E5809" t="str">
        <f t="shared" si="90"/>
        <v>0.83728</v>
      </c>
      <c r="J5809" s="4">
        <v>0.83728</v>
      </c>
      <c r="K5809" s="4"/>
      <c r="L5809" s="2"/>
      <c r="M5809" s="4">
        <v>0.630809999999997</v>
      </c>
    </row>
    <row r="5810" ht="14.25" spans="2:13">
      <c r="B5810" s="3">
        <v>41.62344</v>
      </c>
      <c r="C5810" s="3"/>
      <c r="D5810">
        <v>41.14006</v>
      </c>
      <c r="E5810" t="str">
        <f t="shared" si="90"/>
        <v>0.483380000000004</v>
      </c>
      <c r="J5810" s="4">
        <v>0.483380000000004</v>
      </c>
      <c r="K5810" s="4"/>
      <c r="L5810" s="2"/>
      <c r="M5810" s="4">
        <v>0.630769999999998</v>
      </c>
    </row>
    <row r="5811" ht="14.25" spans="2:13">
      <c r="B5811" s="3">
        <v>36.53137</v>
      </c>
      <c r="C5811" s="3"/>
      <c r="D5811">
        <v>36.5383</v>
      </c>
      <c r="E5811" t="str">
        <f t="shared" si="90"/>
        <v>-0.00692999999999699</v>
      </c>
      <c r="J5811" s="4">
        <v>-0.00692999999999699</v>
      </c>
      <c r="K5811" s="4"/>
      <c r="L5811" s="2"/>
      <c r="M5811" s="4">
        <v>0.630760000000002</v>
      </c>
    </row>
    <row r="5812" ht="14.25" spans="2:13">
      <c r="B5812" s="3">
        <v>37.2033</v>
      </c>
      <c r="C5812" s="3"/>
      <c r="D5812">
        <v>35.52642</v>
      </c>
      <c r="E5812" t="str">
        <f t="shared" si="90"/>
        <v>1.67688</v>
      </c>
      <c r="J5812" s="4">
        <v>1.67688</v>
      </c>
      <c r="K5812" s="4"/>
      <c r="L5812" s="2"/>
      <c r="M5812" s="4">
        <v>0.630720000000004</v>
      </c>
    </row>
    <row r="5813" ht="14.25" spans="2:13">
      <c r="B5813" s="3">
        <v>35.78774</v>
      </c>
      <c r="C5813" s="3"/>
      <c r="D5813">
        <v>34.42516</v>
      </c>
      <c r="E5813" t="str">
        <f t="shared" si="90"/>
        <v>1.36258</v>
      </c>
      <c r="J5813" s="4">
        <v>1.36258</v>
      </c>
      <c r="K5813" s="4"/>
      <c r="L5813" s="2"/>
      <c r="M5813" s="4">
        <v>0.630510000000001</v>
      </c>
    </row>
    <row r="5814" ht="14.25" spans="2:13">
      <c r="B5814" s="3">
        <v>41.95651</v>
      </c>
      <c r="C5814" s="3"/>
      <c r="D5814">
        <v>41.10799</v>
      </c>
      <c r="E5814" t="str">
        <f t="shared" si="90"/>
        <v>0.848520000000001</v>
      </c>
      <c r="J5814" s="4">
        <v>0.848520000000001</v>
      </c>
      <c r="K5814" s="4"/>
      <c r="L5814" s="2"/>
      <c r="M5814" s="4">
        <v>0.630370000000006</v>
      </c>
    </row>
    <row r="5815" ht="14.25" spans="2:13">
      <c r="B5815" s="3">
        <v>37.58245</v>
      </c>
      <c r="C5815" s="3"/>
      <c r="D5815">
        <v>38.00073</v>
      </c>
      <c r="E5815" t="str">
        <f t="shared" si="90"/>
        <v>-0.418279999999996</v>
      </c>
      <c r="J5815" s="4">
        <v>-0.418279999999996</v>
      </c>
      <c r="K5815" s="4"/>
      <c r="L5815" s="2"/>
      <c r="M5815" s="4">
        <v>0.630290000000002</v>
      </c>
    </row>
    <row r="5816" ht="14.25" spans="2:13">
      <c r="B5816" s="3">
        <v>35.8941</v>
      </c>
      <c r="C5816" s="3"/>
      <c r="D5816">
        <v>33.869</v>
      </c>
      <c r="E5816" t="str">
        <f t="shared" si="90"/>
        <v>2.0251</v>
      </c>
      <c r="J5816" s="4">
        <v>2.0251</v>
      </c>
      <c r="K5816" s="4"/>
      <c r="L5816" s="2"/>
      <c r="M5816" s="4">
        <v>0.63026</v>
      </c>
    </row>
    <row r="5817" ht="14.25" spans="2:13">
      <c r="B5817" s="3">
        <v>41.77725</v>
      </c>
      <c r="C5817" s="3"/>
      <c r="D5817">
        <v>41.14597</v>
      </c>
      <c r="E5817" t="str">
        <f t="shared" si="90"/>
        <v>0.631280000000004</v>
      </c>
      <c r="J5817" s="4">
        <v>0.631280000000004</v>
      </c>
      <c r="K5817" s="4"/>
      <c r="L5817" s="2"/>
      <c r="M5817" s="4">
        <v>0.630100000000006</v>
      </c>
    </row>
    <row r="5818" ht="14.25" spans="2:13">
      <c r="B5818" s="3">
        <v>40.99377</v>
      </c>
      <c r="C5818" s="3"/>
      <c r="D5818">
        <v>40.11759</v>
      </c>
      <c r="E5818" t="str">
        <f t="shared" si="90"/>
        <v>0.876179999999998</v>
      </c>
      <c r="J5818" s="4">
        <v>0.876179999999998</v>
      </c>
      <c r="K5818" s="4"/>
      <c r="L5818" s="2"/>
      <c r="M5818" s="4">
        <v>0.630000000000003</v>
      </c>
    </row>
    <row r="5819" ht="14.25" spans="2:13">
      <c r="B5819" s="3">
        <v>36.22601</v>
      </c>
      <c r="C5819" s="3"/>
      <c r="D5819">
        <v>34.99438</v>
      </c>
      <c r="E5819" t="str">
        <f t="shared" si="90"/>
        <v>1.23163</v>
      </c>
      <c r="J5819" s="4">
        <v>1.23163</v>
      </c>
      <c r="K5819" s="4"/>
      <c r="L5819" s="2"/>
      <c r="M5819" s="4">
        <v>0.629730000000002</v>
      </c>
    </row>
    <row r="5820" ht="14.25" spans="2:13">
      <c r="B5820" s="3">
        <v>45.05792</v>
      </c>
      <c r="C5820" s="3"/>
      <c r="D5820">
        <v>44.60899</v>
      </c>
      <c r="E5820" t="str">
        <f t="shared" si="90"/>
        <v>0.448930000000004</v>
      </c>
      <c r="J5820" s="4">
        <v>0.448930000000004</v>
      </c>
      <c r="K5820" s="4"/>
      <c r="L5820" s="2"/>
      <c r="M5820" s="4">
        <v>0.62968</v>
      </c>
    </row>
    <row r="5821" ht="14.25" spans="2:13">
      <c r="B5821" s="3">
        <v>36.96642</v>
      </c>
      <c r="C5821" s="3"/>
      <c r="D5821">
        <v>37.1851</v>
      </c>
      <c r="E5821" t="str">
        <f t="shared" si="90"/>
        <v>-0.218679999999999</v>
      </c>
      <c r="J5821" s="4">
        <v>-0.218679999999999</v>
      </c>
      <c r="K5821" s="4"/>
      <c r="L5821" s="2"/>
      <c r="M5821" s="4">
        <v>0.629280000000001</v>
      </c>
    </row>
    <row r="5822" ht="14.25" spans="2:13">
      <c r="B5822" s="3">
        <v>35.66494</v>
      </c>
      <c r="C5822" s="3"/>
      <c r="D5822">
        <v>33.77751</v>
      </c>
      <c r="E5822" t="str">
        <f t="shared" si="90"/>
        <v>1.88743</v>
      </c>
      <c r="J5822" s="4">
        <v>1.88743</v>
      </c>
      <c r="K5822" s="4"/>
      <c r="L5822" s="2"/>
      <c r="M5822" s="4">
        <v>0.629269999999998</v>
      </c>
    </row>
    <row r="5823" ht="14.25" spans="2:13">
      <c r="B5823" s="3">
        <v>40.52804</v>
      </c>
      <c r="C5823" s="3"/>
      <c r="D5823">
        <v>39.79366</v>
      </c>
      <c r="E5823" t="str">
        <f t="shared" si="90"/>
        <v>0.734379999999994</v>
      </c>
      <c r="J5823" s="4">
        <v>0.734379999999994</v>
      </c>
      <c r="K5823" s="4"/>
      <c r="L5823" s="2"/>
      <c r="M5823" s="4">
        <v>0.628949999999996</v>
      </c>
    </row>
    <row r="5824" ht="14.25" spans="2:13">
      <c r="B5824" s="3">
        <v>39.39617</v>
      </c>
      <c r="C5824" s="3"/>
      <c r="D5824">
        <v>38.88371</v>
      </c>
      <c r="E5824" t="str">
        <f t="shared" si="90"/>
        <v>0.512459999999997</v>
      </c>
      <c r="J5824" s="4">
        <v>0.512459999999997</v>
      </c>
      <c r="K5824" s="4"/>
      <c r="L5824" s="2"/>
      <c r="M5824" s="4">
        <v>0.628500000000003</v>
      </c>
    </row>
    <row r="5825" ht="14.25" spans="2:13">
      <c r="B5825" s="3">
        <v>39.71484</v>
      </c>
      <c r="C5825" s="3"/>
      <c r="D5825">
        <v>37.51785</v>
      </c>
      <c r="E5825" t="str">
        <f t="shared" si="90"/>
        <v>2.19699</v>
      </c>
      <c r="J5825" s="4">
        <v>2.19699</v>
      </c>
      <c r="K5825" s="4"/>
      <c r="L5825" s="2"/>
      <c r="M5825" s="4">
        <v>0.628489999999999</v>
      </c>
    </row>
    <row r="5826" ht="14.25" spans="2:13">
      <c r="B5826" s="3">
        <v>43.06793</v>
      </c>
      <c r="C5826" s="3"/>
      <c r="D5826">
        <v>39.15286</v>
      </c>
      <c r="E5826" t="str">
        <f t="shared" ref="E5826:E5889" si="91">IMSUB(B5826,D5826)</f>
        <v>3.91507</v>
      </c>
      <c r="J5826" s="4">
        <v>3.91507</v>
      </c>
      <c r="K5826" s="4"/>
      <c r="L5826" s="2"/>
      <c r="M5826" s="4">
        <v>0.628469999999993</v>
      </c>
    </row>
    <row r="5827" ht="14.25" spans="2:13">
      <c r="B5827" s="3">
        <v>36.05029</v>
      </c>
      <c r="C5827" s="3"/>
      <c r="D5827">
        <v>36.19598</v>
      </c>
      <c r="E5827" t="str">
        <f t="shared" si="91"/>
        <v>-0.145690000000002</v>
      </c>
      <c r="J5827" s="4">
        <v>-0.145690000000002</v>
      </c>
      <c r="K5827" s="4"/>
      <c r="L5827" s="2"/>
      <c r="M5827" s="4">
        <v>0.62829</v>
      </c>
    </row>
    <row r="5828" ht="14.25" spans="2:13">
      <c r="B5828" s="3">
        <v>34.51391</v>
      </c>
      <c r="C5828" s="3"/>
      <c r="D5828">
        <v>34.74631</v>
      </c>
      <c r="E5828" t="str">
        <f t="shared" si="91"/>
        <v>-0.232399999999998</v>
      </c>
      <c r="J5828" s="4">
        <v>-0.232399999999998</v>
      </c>
      <c r="K5828" s="4"/>
      <c r="L5828" s="2"/>
      <c r="M5828" s="4">
        <v>0.628250000000001</v>
      </c>
    </row>
    <row r="5829" ht="14.25" spans="2:13">
      <c r="B5829" s="3">
        <v>34.29482</v>
      </c>
      <c r="C5829" s="3"/>
      <c r="D5829">
        <v>34.26557</v>
      </c>
      <c r="E5829" t="str">
        <f t="shared" si="91"/>
        <v>0.0292500000000047</v>
      </c>
      <c r="J5829" s="4">
        <v>0.0292500000000047</v>
      </c>
      <c r="K5829" s="4"/>
      <c r="L5829" s="2"/>
      <c r="M5829" s="4">
        <v>0.628239999999998</v>
      </c>
    </row>
    <row r="5830" ht="14.25" spans="2:13">
      <c r="B5830" s="3">
        <v>34.268</v>
      </c>
      <c r="C5830" s="3"/>
      <c r="D5830">
        <v>34.24068</v>
      </c>
      <c r="E5830" t="str">
        <f t="shared" si="91"/>
        <v>0.0273200000000031</v>
      </c>
      <c r="J5830" s="4">
        <v>0.0273200000000031</v>
      </c>
      <c r="K5830" s="4"/>
      <c r="L5830" s="2"/>
      <c r="M5830" s="4">
        <v>0.627879999999998</v>
      </c>
    </row>
    <row r="5831" ht="14.25" spans="2:13">
      <c r="B5831" s="3">
        <v>37.46841</v>
      </c>
      <c r="C5831" s="3"/>
      <c r="D5831">
        <v>38.08577</v>
      </c>
      <c r="E5831" t="str">
        <f t="shared" si="91"/>
        <v>-0.617359999999998</v>
      </c>
      <c r="J5831" s="4">
        <v>-0.617359999999998</v>
      </c>
      <c r="K5831" s="4"/>
      <c r="L5831" s="2"/>
      <c r="M5831" s="4">
        <v>0.627690000000001</v>
      </c>
    </row>
    <row r="5832" ht="14.25" spans="2:13">
      <c r="B5832" s="3">
        <v>41.30325</v>
      </c>
      <c r="C5832" s="3"/>
      <c r="D5832">
        <v>40.22621</v>
      </c>
      <c r="E5832" t="str">
        <f t="shared" si="91"/>
        <v>1.07704</v>
      </c>
      <c r="J5832" s="4">
        <v>1.07704</v>
      </c>
      <c r="K5832" s="4"/>
      <c r="L5832" s="2"/>
      <c r="M5832" s="4">
        <v>0.627559999999995</v>
      </c>
    </row>
    <row r="5833" ht="14.25" spans="2:13">
      <c r="B5833" s="3">
        <v>35.86437</v>
      </c>
      <c r="C5833" s="3"/>
      <c r="D5833">
        <v>34.18326</v>
      </c>
      <c r="E5833" t="str">
        <f t="shared" si="91"/>
        <v>1.68111</v>
      </c>
      <c r="J5833" s="4">
        <v>1.68111</v>
      </c>
      <c r="K5833" s="4"/>
      <c r="L5833" s="2"/>
      <c r="M5833" s="4">
        <v>0.627500000000005</v>
      </c>
    </row>
    <row r="5834" ht="14.25" spans="2:13">
      <c r="B5834" s="3">
        <v>40.43505</v>
      </c>
      <c r="C5834" s="3"/>
      <c r="D5834">
        <v>35.67695</v>
      </c>
      <c r="E5834" t="str">
        <f t="shared" si="91"/>
        <v>4.7581</v>
      </c>
      <c r="J5834" s="4">
        <v>4.7581</v>
      </c>
      <c r="K5834" s="4"/>
      <c r="L5834" s="2"/>
      <c r="M5834" s="4">
        <v>0.627209999999998</v>
      </c>
    </row>
    <row r="5835" ht="14.25" spans="2:13">
      <c r="B5835" s="3">
        <v>41.86962</v>
      </c>
      <c r="C5835" s="3"/>
      <c r="D5835">
        <v>40.58122</v>
      </c>
      <c r="E5835" t="str">
        <f t="shared" si="91"/>
        <v>1.2884</v>
      </c>
      <c r="J5835" s="4">
        <v>1.2884</v>
      </c>
      <c r="K5835" s="4"/>
      <c r="L5835" s="2"/>
      <c r="M5835" s="4">
        <v>0.626939999999998</v>
      </c>
    </row>
    <row r="5836" ht="14.25" spans="2:13">
      <c r="B5836" s="3">
        <v>40.47198</v>
      </c>
      <c r="C5836" s="3"/>
      <c r="D5836">
        <v>39.74194</v>
      </c>
      <c r="E5836" t="str">
        <f t="shared" si="91"/>
        <v>0.730040000000002</v>
      </c>
      <c r="J5836" s="4">
        <v>0.730040000000002</v>
      </c>
      <c r="K5836" s="4"/>
      <c r="L5836" s="2"/>
      <c r="M5836" s="4">
        <v>0.626860000000001</v>
      </c>
    </row>
    <row r="5837" ht="14.25" spans="2:13">
      <c r="B5837" s="3">
        <v>41.94894</v>
      </c>
      <c r="C5837" s="3"/>
      <c r="D5837">
        <v>41.336</v>
      </c>
      <c r="E5837" t="str">
        <f t="shared" si="91"/>
        <v>0.612940000000002</v>
      </c>
      <c r="J5837" s="4">
        <v>0.612940000000002</v>
      </c>
      <c r="K5837" s="4"/>
      <c r="L5837" s="2"/>
      <c r="M5837" s="4">
        <v>0.626400000000004</v>
      </c>
    </row>
    <row r="5838" ht="14.25" spans="2:13">
      <c r="B5838" s="3">
        <v>35.71746</v>
      </c>
      <c r="C5838" s="3"/>
      <c r="D5838">
        <v>35.36499</v>
      </c>
      <c r="E5838" t="str">
        <f t="shared" si="91"/>
        <v>0.352470000000004</v>
      </c>
      <c r="J5838" s="4">
        <v>0.352470000000004</v>
      </c>
      <c r="K5838" s="4"/>
      <c r="L5838" s="2"/>
      <c r="M5838" s="4">
        <v>0.626269999999998</v>
      </c>
    </row>
    <row r="5839" ht="14.25" spans="2:13">
      <c r="B5839" s="3">
        <v>36.16302</v>
      </c>
      <c r="C5839" s="3"/>
      <c r="D5839">
        <v>36.01336</v>
      </c>
      <c r="E5839" t="str">
        <f t="shared" si="91"/>
        <v>0.149660000000004</v>
      </c>
      <c r="J5839" s="4">
        <v>0.149660000000004</v>
      </c>
      <c r="K5839" s="4"/>
      <c r="L5839" s="2"/>
      <c r="M5839" s="4">
        <v>0.626250000000006</v>
      </c>
    </row>
    <row r="5840" ht="14.25" spans="2:13">
      <c r="B5840" s="3">
        <v>40.16583</v>
      </c>
      <c r="C5840" s="3"/>
      <c r="D5840">
        <v>39.05019</v>
      </c>
      <c r="E5840" t="str">
        <f t="shared" si="91"/>
        <v>1.11564</v>
      </c>
      <c r="J5840" s="4">
        <v>1.11564</v>
      </c>
      <c r="K5840" s="4"/>
      <c r="L5840" s="2"/>
      <c r="M5840" s="4">
        <v>0.626219999999996</v>
      </c>
    </row>
    <row r="5841" ht="14.25" spans="2:13">
      <c r="B5841" s="3">
        <v>38.691</v>
      </c>
      <c r="C5841" s="3"/>
      <c r="D5841">
        <v>38.21187</v>
      </c>
      <c r="E5841" t="str">
        <f t="shared" si="91"/>
        <v>0.479130000000005</v>
      </c>
      <c r="J5841" s="4">
        <v>0.479130000000005</v>
      </c>
      <c r="K5841" s="4"/>
      <c r="L5841" s="2"/>
      <c r="M5841" s="4">
        <v>0.625929999999997</v>
      </c>
    </row>
    <row r="5842" ht="14.25" spans="2:13">
      <c r="B5842" s="3">
        <v>40.96447</v>
      </c>
      <c r="C5842" s="3"/>
      <c r="D5842">
        <v>40.09777</v>
      </c>
      <c r="E5842" t="str">
        <f t="shared" si="91"/>
        <v>0.866700000000002</v>
      </c>
      <c r="J5842" s="4">
        <v>0.866700000000002</v>
      </c>
      <c r="K5842" s="4"/>
      <c r="L5842" s="2"/>
      <c r="M5842" s="4">
        <v>0.625929999999997</v>
      </c>
    </row>
    <row r="5843" ht="14.25" spans="2:13">
      <c r="B5843" s="3">
        <v>35.81744</v>
      </c>
      <c r="C5843" s="3"/>
      <c r="D5843">
        <v>35.02221</v>
      </c>
      <c r="E5843" t="str">
        <f t="shared" si="91"/>
        <v>0.795229999999997</v>
      </c>
      <c r="J5843" s="4">
        <v>0.795229999999997</v>
      </c>
      <c r="K5843" s="4"/>
      <c r="L5843" s="2"/>
      <c r="M5843" s="4">
        <v>0.625659999999996</v>
      </c>
    </row>
    <row r="5844" ht="14.25" spans="2:13">
      <c r="B5844" s="3">
        <v>36.15673</v>
      </c>
      <c r="C5844" s="3"/>
      <c r="D5844">
        <v>35.55949</v>
      </c>
      <c r="E5844" t="str">
        <f t="shared" si="91"/>
        <v>0.597240000000006</v>
      </c>
      <c r="J5844" s="4">
        <v>0.597240000000006</v>
      </c>
      <c r="K5844" s="4"/>
      <c r="L5844" s="2"/>
      <c r="M5844" s="4">
        <v>0.625540000000001</v>
      </c>
    </row>
    <row r="5845" ht="14.25" spans="2:13">
      <c r="B5845" s="3">
        <v>43.66567</v>
      </c>
      <c r="C5845" s="3"/>
      <c r="D5845">
        <v>41.41966</v>
      </c>
      <c r="E5845" t="str">
        <f t="shared" si="91"/>
        <v>2.24601</v>
      </c>
      <c r="J5845" s="4">
        <v>2.24601</v>
      </c>
      <c r="K5845" s="4"/>
      <c r="L5845" s="2"/>
      <c r="M5845" s="4">
        <v>0.625489999999999</v>
      </c>
    </row>
    <row r="5846" ht="14.25" spans="2:13">
      <c r="B5846" s="3">
        <v>42.41888</v>
      </c>
      <c r="C5846" s="3"/>
      <c r="D5846">
        <v>40.76314</v>
      </c>
      <c r="E5846" t="str">
        <f t="shared" si="91"/>
        <v>1.65574</v>
      </c>
      <c r="J5846" s="4">
        <v>1.65574</v>
      </c>
      <c r="K5846" s="4"/>
      <c r="L5846" s="2"/>
      <c r="M5846" s="4">
        <v>0.625010000000003</v>
      </c>
    </row>
    <row r="5847" ht="14.25" spans="2:13">
      <c r="B5847" s="3">
        <v>41.9111</v>
      </c>
      <c r="C5847" s="3"/>
      <c r="D5847">
        <v>41.05882</v>
      </c>
      <c r="E5847" t="str">
        <f t="shared" si="91"/>
        <v>0.85228</v>
      </c>
      <c r="J5847" s="4">
        <v>0.85228</v>
      </c>
      <c r="K5847" s="4"/>
      <c r="L5847" s="2"/>
      <c r="M5847" s="4">
        <v>0.624770000000005</v>
      </c>
    </row>
    <row r="5848" ht="14.25" spans="2:13">
      <c r="B5848" s="3">
        <v>35.4038</v>
      </c>
      <c r="C5848" s="3"/>
      <c r="D5848">
        <v>36.113</v>
      </c>
      <c r="E5848" t="str">
        <f t="shared" si="91"/>
        <v>-0.709200000000003</v>
      </c>
      <c r="J5848" s="4">
        <v>-0.709200000000003</v>
      </c>
      <c r="K5848" s="4"/>
      <c r="L5848" s="2"/>
      <c r="M5848" s="4">
        <v>0.62444</v>
      </c>
    </row>
    <row r="5849" ht="14.25" spans="2:13">
      <c r="B5849" s="3">
        <v>36.0064</v>
      </c>
      <c r="C5849" s="3"/>
      <c r="D5849">
        <v>36.74747</v>
      </c>
      <c r="E5849" t="str">
        <f t="shared" si="91"/>
        <v>-0.741070000000001</v>
      </c>
      <c r="J5849" s="4">
        <v>-0.741070000000001</v>
      </c>
      <c r="K5849" s="4"/>
      <c r="L5849" s="2"/>
      <c r="M5849" s="4">
        <v>0.624430000000004</v>
      </c>
    </row>
    <row r="5850" ht="14.25" spans="2:13">
      <c r="B5850" s="3">
        <v>35.65289</v>
      </c>
      <c r="C5850" s="3"/>
      <c r="D5850">
        <v>34.90854</v>
      </c>
      <c r="E5850" t="str">
        <f t="shared" si="91"/>
        <v>0.744349999999997</v>
      </c>
      <c r="J5850" s="4">
        <v>0.744349999999997</v>
      </c>
      <c r="K5850" s="4"/>
      <c r="L5850" s="2"/>
      <c r="M5850" s="4">
        <v>0.62433</v>
      </c>
    </row>
    <row r="5851" ht="14.25" spans="2:13">
      <c r="B5851" s="3">
        <v>34.64794</v>
      </c>
      <c r="C5851" s="3"/>
      <c r="D5851">
        <v>35.01093</v>
      </c>
      <c r="E5851" t="str">
        <f t="shared" si="91"/>
        <v>-0.362990000000003</v>
      </c>
      <c r="J5851" s="4">
        <v>-0.362990000000003</v>
      </c>
      <c r="K5851" s="4"/>
      <c r="L5851" s="2"/>
      <c r="M5851" s="4">
        <v>0.624319999999997</v>
      </c>
    </row>
    <row r="5852" ht="14.25" spans="2:13">
      <c r="B5852" s="3">
        <v>38.49536</v>
      </c>
      <c r="C5852" s="3"/>
      <c r="D5852">
        <v>38.09069</v>
      </c>
      <c r="E5852" t="str">
        <f t="shared" si="91"/>
        <v>0.404669999999996</v>
      </c>
      <c r="J5852" s="4">
        <v>0.404669999999996</v>
      </c>
      <c r="K5852" s="4"/>
      <c r="L5852" s="2"/>
      <c r="M5852" s="4">
        <v>0.624140000000004</v>
      </c>
    </row>
    <row r="5853" ht="14.25" spans="2:13">
      <c r="B5853" s="3">
        <v>44.2315</v>
      </c>
      <c r="C5853" s="3"/>
      <c r="D5853">
        <v>43.78521</v>
      </c>
      <c r="E5853" t="str">
        <f t="shared" si="91"/>
        <v>0.446289999999998</v>
      </c>
      <c r="J5853" s="4">
        <v>0.446289999999998</v>
      </c>
      <c r="K5853" s="4"/>
      <c r="L5853" s="2"/>
      <c r="M5853" s="4">
        <v>0.624110000000002</v>
      </c>
    </row>
    <row r="5854" ht="14.25" spans="2:13">
      <c r="B5854" s="3">
        <v>41.67587</v>
      </c>
      <c r="C5854" s="3"/>
      <c r="D5854">
        <v>41.03405</v>
      </c>
      <c r="E5854" t="str">
        <f t="shared" si="91"/>
        <v>0.641820000000003</v>
      </c>
      <c r="J5854" s="4">
        <v>0.641820000000003</v>
      </c>
      <c r="K5854" s="4"/>
      <c r="L5854" s="2"/>
      <c r="M5854" s="4">
        <v>0.624100000000006</v>
      </c>
    </row>
    <row r="5855" ht="14.25" spans="2:13">
      <c r="B5855" s="3">
        <v>40.11181</v>
      </c>
      <c r="C5855" s="3"/>
      <c r="D5855">
        <v>39.74294</v>
      </c>
      <c r="E5855" t="str">
        <f t="shared" si="91"/>
        <v>0.368870000000001</v>
      </c>
      <c r="J5855" s="4">
        <v>0.368870000000001</v>
      </c>
      <c r="K5855" s="4"/>
      <c r="L5855" s="2"/>
      <c r="M5855" s="4">
        <v>0.624070000000003</v>
      </c>
    </row>
    <row r="5856" ht="14.25" spans="2:13">
      <c r="B5856" s="3">
        <v>35.62551</v>
      </c>
      <c r="C5856" s="3"/>
      <c r="D5856">
        <v>35.32859</v>
      </c>
      <c r="E5856" t="str">
        <f t="shared" si="91"/>
        <v>0.29692</v>
      </c>
      <c r="J5856" s="4">
        <v>0.29692</v>
      </c>
      <c r="K5856" s="4"/>
      <c r="L5856" s="2"/>
      <c r="M5856" s="4">
        <v>0.623759999999997</v>
      </c>
    </row>
    <row r="5857" ht="14.25" spans="2:13">
      <c r="B5857" s="3">
        <v>39.59768</v>
      </c>
      <c r="C5857" s="3"/>
      <c r="D5857">
        <v>38.09308</v>
      </c>
      <c r="E5857" t="str">
        <f t="shared" si="91"/>
        <v>1.5046</v>
      </c>
      <c r="J5857" s="4">
        <v>1.5046</v>
      </c>
      <c r="K5857" s="4"/>
      <c r="L5857" s="2"/>
      <c r="M5857" s="4">
        <v>0.623739999999998</v>
      </c>
    </row>
    <row r="5858" ht="14.25" spans="2:13">
      <c r="B5858" s="3">
        <v>36.47561</v>
      </c>
      <c r="C5858" s="3"/>
      <c r="D5858">
        <v>36.64367</v>
      </c>
      <c r="E5858" t="str">
        <f t="shared" si="91"/>
        <v>-0.168059999999997</v>
      </c>
      <c r="J5858" s="4">
        <v>-0.168059999999997</v>
      </c>
      <c r="K5858" s="4"/>
      <c r="L5858" s="2"/>
      <c r="M5858" s="4">
        <v>0.623549999999994</v>
      </c>
    </row>
    <row r="5859" ht="14.25" spans="2:13">
      <c r="B5859" s="3">
        <v>41.12045</v>
      </c>
      <c r="C5859" s="3"/>
      <c r="D5859">
        <v>40.89107</v>
      </c>
      <c r="E5859" t="str">
        <f t="shared" si="91"/>
        <v>0.229379999999999</v>
      </c>
      <c r="J5859" s="4">
        <v>0.229379999999999</v>
      </c>
      <c r="K5859" s="4"/>
      <c r="L5859" s="2"/>
      <c r="M5859" s="4">
        <v>0.623460000000001</v>
      </c>
    </row>
    <row r="5860" ht="14.25" spans="2:13">
      <c r="B5860" s="3">
        <v>35.43316</v>
      </c>
      <c r="C5860" s="3"/>
      <c r="D5860">
        <v>35.18901</v>
      </c>
      <c r="E5860" t="str">
        <f t="shared" si="91"/>
        <v>0.244149999999998</v>
      </c>
      <c r="J5860" s="4">
        <v>0.244149999999998</v>
      </c>
      <c r="K5860" s="4"/>
      <c r="L5860" s="2"/>
      <c r="M5860" s="4">
        <v>0.623089999999998</v>
      </c>
    </row>
    <row r="5861" ht="14.25" spans="2:13">
      <c r="B5861" s="3">
        <v>42.89761</v>
      </c>
      <c r="C5861" s="3"/>
      <c r="D5861">
        <v>40.03439</v>
      </c>
      <c r="E5861" t="str">
        <f t="shared" si="91"/>
        <v>2.86322</v>
      </c>
      <c r="J5861" s="4">
        <v>2.86322</v>
      </c>
      <c r="K5861" s="4"/>
      <c r="L5861" s="2"/>
      <c r="M5861" s="4">
        <v>0.623060000000002</v>
      </c>
    </row>
    <row r="5862" ht="14.25" spans="2:13">
      <c r="B5862" s="3">
        <v>35.85616</v>
      </c>
      <c r="C5862" s="3"/>
      <c r="D5862">
        <v>34.08193</v>
      </c>
      <c r="E5862" t="str">
        <f t="shared" si="91"/>
        <v>1.77423</v>
      </c>
      <c r="J5862" s="4">
        <v>1.77423</v>
      </c>
      <c r="K5862" s="4"/>
      <c r="L5862" s="2"/>
      <c r="M5862" s="4">
        <v>0.622900000000001</v>
      </c>
    </row>
    <row r="5863" ht="14.25" spans="2:13">
      <c r="B5863" s="3">
        <v>35.53036</v>
      </c>
      <c r="C5863" s="3"/>
      <c r="D5863">
        <v>34.5286</v>
      </c>
      <c r="E5863" t="str">
        <f t="shared" si="91"/>
        <v>1.00176</v>
      </c>
      <c r="J5863" s="4">
        <v>1.00176</v>
      </c>
      <c r="K5863" s="4"/>
      <c r="L5863" s="2"/>
      <c r="M5863" s="4">
        <v>0.622460000000004</v>
      </c>
    </row>
    <row r="5864" ht="14.25" spans="2:13">
      <c r="B5864" s="3">
        <v>35.36004</v>
      </c>
      <c r="C5864" s="3"/>
      <c r="D5864">
        <v>34.32479</v>
      </c>
      <c r="E5864" t="str">
        <f t="shared" si="91"/>
        <v>1.03525</v>
      </c>
      <c r="J5864" s="4">
        <v>1.03525</v>
      </c>
      <c r="K5864" s="4"/>
      <c r="L5864" s="2"/>
      <c r="M5864" s="4">
        <v>0.622140000000002</v>
      </c>
    </row>
    <row r="5865" ht="14.25" spans="2:13">
      <c r="B5865" s="3">
        <v>35.97869</v>
      </c>
      <c r="C5865" s="3"/>
      <c r="D5865">
        <v>34.26312</v>
      </c>
      <c r="E5865" t="str">
        <f t="shared" si="91"/>
        <v>1.71557</v>
      </c>
      <c r="J5865" s="4">
        <v>1.71557</v>
      </c>
      <c r="K5865" s="4"/>
      <c r="L5865" s="2"/>
      <c r="M5865" s="4">
        <v>0.621899999999997</v>
      </c>
    </row>
    <row r="5866" ht="14.25" spans="2:13">
      <c r="B5866" s="3">
        <v>41.1036</v>
      </c>
      <c r="C5866" s="3"/>
      <c r="D5866">
        <v>39.60277</v>
      </c>
      <c r="E5866" t="str">
        <f t="shared" si="91"/>
        <v>1.50083</v>
      </c>
      <c r="J5866" s="4">
        <v>1.50083</v>
      </c>
      <c r="K5866" s="4"/>
      <c r="L5866" s="2"/>
      <c r="M5866" s="4">
        <v>0.621899999999997</v>
      </c>
    </row>
    <row r="5867" ht="14.25" spans="2:13">
      <c r="B5867" s="3">
        <v>45.04623</v>
      </c>
      <c r="C5867" s="3"/>
      <c r="D5867">
        <v>44.63859</v>
      </c>
      <c r="E5867" t="str">
        <f t="shared" si="91"/>
        <v>0.407640000000001</v>
      </c>
      <c r="J5867" s="4">
        <v>0.407640000000001</v>
      </c>
      <c r="K5867" s="4"/>
      <c r="L5867" s="2"/>
      <c r="M5867" s="4">
        <v>0.621879999999997</v>
      </c>
    </row>
    <row r="5868" ht="14.25" spans="2:13">
      <c r="B5868" s="3">
        <v>36.19784</v>
      </c>
      <c r="C5868" s="3"/>
      <c r="D5868">
        <v>34.9579</v>
      </c>
      <c r="E5868" t="str">
        <f t="shared" si="91"/>
        <v>1.23994</v>
      </c>
      <c r="J5868" s="4">
        <v>1.23994</v>
      </c>
      <c r="K5868" s="4"/>
      <c r="L5868" s="2"/>
      <c r="M5868" s="4">
        <v>0.621789999999997</v>
      </c>
    </row>
    <row r="5869" ht="14.25" spans="2:13">
      <c r="B5869" s="3">
        <v>36.84066</v>
      </c>
      <c r="C5869" s="3"/>
      <c r="D5869">
        <v>36.4214</v>
      </c>
      <c r="E5869" t="str">
        <f t="shared" si="91"/>
        <v>0.419260000000001</v>
      </c>
      <c r="J5869" s="4">
        <v>0.419260000000001</v>
      </c>
      <c r="K5869" s="4"/>
      <c r="L5869" s="2"/>
      <c r="M5869" s="4">
        <v>0.62144</v>
      </c>
    </row>
    <row r="5870" ht="14.25" spans="2:13">
      <c r="B5870" s="3">
        <v>35.94409</v>
      </c>
      <c r="C5870" s="3"/>
      <c r="D5870">
        <v>33.66663</v>
      </c>
      <c r="E5870" t="str">
        <f t="shared" si="91"/>
        <v>2.27746</v>
      </c>
      <c r="J5870" s="4">
        <v>2.27746</v>
      </c>
      <c r="K5870" s="4"/>
      <c r="L5870" s="2"/>
      <c r="M5870" s="4">
        <v>0.621290000000002</v>
      </c>
    </row>
    <row r="5871" ht="14.25" spans="2:13">
      <c r="B5871" s="3">
        <v>35.68987</v>
      </c>
      <c r="C5871" s="3"/>
      <c r="D5871">
        <v>33.1295</v>
      </c>
      <c r="E5871" t="str">
        <f t="shared" si="91"/>
        <v>2.56037</v>
      </c>
      <c r="J5871" s="4">
        <v>2.56037</v>
      </c>
      <c r="K5871" s="4"/>
      <c r="L5871" s="2"/>
      <c r="M5871" s="4">
        <v>0.621050000000004</v>
      </c>
    </row>
    <row r="5872" ht="14.25" spans="2:13">
      <c r="B5872" s="3">
        <v>35.85629</v>
      </c>
      <c r="C5872" s="3"/>
      <c r="D5872">
        <v>33.09133</v>
      </c>
      <c r="E5872" t="str">
        <f t="shared" si="91"/>
        <v>2.76496</v>
      </c>
      <c r="J5872" s="4">
        <v>2.76496</v>
      </c>
      <c r="K5872" s="4"/>
      <c r="L5872" s="2"/>
      <c r="M5872" s="4">
        <v>0.621009999999998</v>
      </c>
    </row>
    <row r="5873" ht="14.25" spans="2:13">
      <c r="B5873" s="3">
        <v>35.91638</v>
      </c>
      <c r="C5873" s="3"/>
      <c r="D5873">
        <v>33.25605</v>
      </c>
      <c r="E5873" t="str">
        <f t="shared" si="91"/>
        <v>2.66032999999999</v>
      </c>
      <c r="J5873" s="4">
        <v>2.66032999999999</v>
      </c>
      <c r="K5873" s="4"/>
      <c r="L5873" s="2"/>
      <c r="M5873" s="4">
        <v>0.620899999999999</v>
      </c>
    </row>
    <row r="5874" ht="14.25" spans="2:13">
      <c r="B5874" s="3">
        <v>35.97985</v>
      </c>
      <c r="C5874" s="3"/>
      <c r="D5874">
        <v>33.21737</v>
      </c>
      <c r="E5874" t="str">
        <f t="shared" si="91"/>
        <v>2.76248</v>
      </c>
      <c r="J5874" s="4">
        <v>2.76248</v>
      </c>
      <c r="K5874" s="4"/>
      <c r="L5874" s="2"/>
      <c r="M5874" s="4">
        <v>0.620660000000001</v>
      </c>
    </row>
    <row r="5875" ht="14.25" spans="2:13">
      <c r="B5875" s="3">
        <v>35.91161</v>
      </c>
      <c r="C5875" s="3"/>
      <c r="D5875">
        <v>33.5499</v>
      </c>
      <c r="E5875" t="str">
        <f t="shared" si="91"/>
        <v>2.36171</v>
      </c>
      <c r="J5875" s="4">
        <v>2.36171</v>
      </c>
      <c r="K5875" s="4"/>
      <c r="L5875" s="2"/>
      <c r="M5875" s="4">
        <v>0.620619999999995</v>
      </c>
    </row>
    <row r="5876" ht="14.25" spans="2:13">
      <c r="B5876" s="3">
        <v>41.23324</v>
      </c>
      <c r="C5876" s="3"/>
      <c r="D5876">
        <v>37.97713</v>
      </c>
      <c r="E5876" t="str">
        <f t="shared" si="91"/>
        <v>3.25611</v>
      </c>
      <c r="J5876" s="4">
        <v>3.25611</v>
      </c>
      <c r="K5876" s="4"/>
      <c r="L5876" s="2"/>
      <c r="M5876" s="4">
        <v>0.620429999999999</v>
      </c>
    </row>
    <row r="5877" ht="14.25" spans="2:13">
      <c r="B5877" s="3">
        <v>37.78268</v>
      </c>
      <c r="C5877" s="3"/>
      <c r="D5877">
        <v>41.23498</v>
      </c>
      <c r="E5877" t="str">
        <f t="shared" si="91"/>
        <v>-3.4523</v>
      </c>
      <c r="J5877" s="4">
        <v>-3.4523</v>
      </c>
      <c r="K5877" s="4"/>
      <c r="L5877" s="2"/>
      <c r="M5877" s="4">
        <v>0.620400000000004</v>
      </c>
    </row>
    <row r="5878" ht="14.25" spans="2:13">
      <c r="B5878" s="3">
        <v>34.78845</v>
      </c>
      <c r="C5878" s="3"/>
      <c r="D5878">
        <v>38.62868</v>
      </c>
      <c r="E5878" t="str">
        <f t="shared" si="91"/>
        <v>-3.84023000000001</v>
      </c>
      <c r="J5878" s="4">
        <v>-3.84023000000001</v>
      </c>
      <c r="K5878" s="4"/>
      <c r="L5878" s="2"/>
      <c r="M5878" s="4">
        <v>0.620309999999996</v>
      </c>
    </row>
    <row r="5879" ht="14.25" spans="2:13">
      <c r="B5879" s="3">
        <v>35.81506</v>
      </c>
      <c r="C5879" s="3"/>
      <c r="D5879">
        <v>33.78793</v>
      </c>
      <c r="E5879" t="str">
        <f t="shared" si="91"/>
        <v>2.02713</v>
      </c>
      <c r="J5879" s="4">
        <v>2.02713</v>
      </c>
      <c r="K5879" s="4"/>
      <c r="L5879" s="2"/>
      <c r="M5879" s="4">
        <v>0.620000000000005</v>
      </c>
    </row>
    <row r="5880" ht="14.25" spans="2:13">
      <c r="B5880" s="3">
        <v>35.65243</v>
      </c>
      <c r="C5880" s="3"/>
      <c r="D5880">
        <v>33.46837</v>
      </c>
      <c r="E5880" t="str">
        <f t="shared" si="91"/>
        <v>2.18406</v>
      </c>
      <c r="J5880" s="4">
        <v>2.18406</v>
      </c>
      <c r="K5880" s="4"/>
      <c r="L5880" s="2"/>
      <c r="M5880" s="4">
        <v>0.619979999999998</v>
      </c>
    </row>
    <row r="5881" ht="14.25" spans="2:13">
      <c r="B5881" s="3">
        <v>36.42809</v>
      </c>
      <c r="C5881" s="3"/>
      <c r="D5881">
        <v>33.94731</v>
      </c>
      <c r="E5881" t="str">
        <f t="shared" si="91"/>
        <v>2.48078</v>
      </c>
      <c r="J5881" s="4">
        <v>2.48078</v>
      </c>
      <c r="K5881" s="4"/>
      <c r="L5881" s="2"/>
      <c r="M5881" s="4">
        <v>0.619900000000001</v>
      </c>
    </row>
    <row r="5882" ht="14.25" spans="2:13">
      <c r="B5882" s="3">
        <v>35.25494</v>
      </c>
      <c r="C5882" s="3"/>
      <c r="D5882">
        <v>33.98696</v>
      </c>
      <c r="E5882" t="str">
        <f t="shared" si="91"/>
        <v>1.26797999999999</v>
      </c>
      <c r="J5882" s="4">
        <v>1.26797999999999</v>
      </c>
      <c r="K5882" s="4"/>
      <c r="L5882" s="2"/>
      <c r="M5882" s="4">
        <v>0.619799999999998</v>
      </c>
    </row>
    <row r="5883" ht="14.25" spans="2:13">
      <c r="B5883" s="3">
        <v>38.33093</v>
      </c>
      <c r="C5883" s="3"/>
      <c r="D5883">
        <v>35.91718</v>
      </c>
      <c r="E5883" t="str">
        <f t="shared" si="91"/>
        <v>2.41375</v>
      </c>
      <c r="J5883" s="4">
        <v>2.41375</v>
      </c>
      <c r="K5883" s="4"/>
      <c r="L5883" s="2"/>
      <c r="M5883" s="4">
        <v>0.619669999999999</v>
      </c>
    </row>
    <row r="5884" ht="14.25" spans="2:13">
      <c r="B5884" s="3">
        <v>37.2738</v>
      </c>
      <c r="C5884" s="3"/>
      <c r="D5884">
        <v>35.67334</v>
      </c>
      <c r="E5884" t="str">
        <f t="shared" si="91"/>
        <v>1.60046</v>
      </c>
      <c r="J5884" s="4">
        <v>1.60046</v>
      </c>
      <c r="K5884" s="4"/>
      <c r="L5884" s="2"/>
      <c r="M5884" s="4">
        <v>0.619549999999997</v>
      </c>
    </row>
    <row r="5885" ht="14.25" spans="2:13">
      <c r="B5885" s="3">
        <v>37.33212</v>
      </c>
      <c r="C5885" s="3"/>
      <c r="D5885">
        <v>35.44275</v>
      </c>
      <c r="E5885" t="str">
        <f t="shared" si="91"/>
        <v>1.88937000000001</v>
      </c>
      <c r="J5885" s="4">
        <v>1.88937000000001</v>
      </c>
      <c r="K5885" s="4"/>
      <c r="L5885" s="2"/>
      <c r="M5885" s="4">
        <v>0.619390000000003</v>
      </c>
    </row>
    <row r="5886" ht="14.25" spans="2:13">
      <c r="B5886" s="3">
        <v>38.94866</v>
      </c>
      <c r="C5886" s="3"/>
      <c r="D5886">
        <v>36.55127</v>
      </c>
      <c r="E5886" t="str">
        <f t="shared" si="91"/>
        <v>2.39738999999999</v>
      </c>
      <c r="J5886" s="4">
        <v>2.39738999999999</v>
      </c>
      <c r="K5886" s="4"/>
      <c r="L5886" s="2"/>
      <c r="M5886" s="4">
        <v>0.619099999999996</v>
      </c>
    </row>
    <row r="5887" ht="14.25" spans="2:13">
      <c r="B5887" s="3">
        <v>38.91113</v>
      </c>
      <c r="C5887" s="3"/>
      <c r="D5887">
        <v>36.6836</v>
      </c>
      <c r="E5887" t="str">
        <f t="shared" si="91"/>
        <v>2.22753</v>
      </c>
      <c r="J5887" s="4">
        <v>2.22753</v>
      </c>
      <c r="K5887" s="4"/>
      <c r="L5887" s="2"/>
      <c r="M5887" s="4">
        <v>0.618880000000004</v>
      </c>
    </row>
    <row r="5888" ht="14.25" spans="2:13">
      <c r="B5888" s="3">
        <v>36.95556</v>
      </c>
      <c r="C5888" s="3"/>
      <c r="D5888">
        <v>35.34555</v>
      </c>
      <c r="E5888" t="str">
        <f t="shared" si="91"/>
        <v>1.61001</v>
      </c>
      <c r="J5888" s="4">
        <v>1.61001</v>
      </c>
      <c r="K5888" s="4"/>
      <c r="L5888" s="2"/>
      <c r="M5888" s="4">
        <v>0.618670000000002</v>
      </c>
    </row>
    <row r="5889" ht="14.25" spans="2:13">
      <c r="B5889" s="3">
        <v>35.20159</v>
      </c>
      <c r="C5889" s="3"/>
      <c r="D5889">
        <v>35.019</v>
      </c>
      <c r="E5889" t="str">
        <f t="shared" si="91"/>
        <v>0.182590000000005</v>
      </c>
      <c r="J5889" s="4">
        <v>0.182590000000005</v>
      </c>
      <c r="K5889" s="4"/>
      <c r="L5889" s="2"/>
      <c r="M5889" s="4">
        <v>0.618579999999994</v>
      </c>
    </row>
    <row r="5890" ht="14.25" spans="2:13">
      <c r="B5890" s="3">
        <v>37.14718</v>
      </c>
      <c r="C5890" s="3"/>
      <c r="D5890">
        <v>38.96561</v>
      </c>
      <c r="E5890" t="str">
        <f t="shared" ref="E5890:E5953" si="92">IMSUB(B5890,D5890)</f>
        <v>-1.81843</v>
      </c>
      <c r="J5890" s="4">
        <v>-1.81843</v>
      </c>
      <c r="K5890" s="4"/>
      <c r="L5890" s="2"/>
      <c r="M5890" s="4">
        <v>0.618479999999998</v>
      </c>
    </row>
    <row r="5891" ht="14.25" spans="2:13">
      <c r="B5891" s="3">
        <v>37.49258</v>
      </c>
      <c r="C5891" s="3"/>
      <c r="D5891">
        <v>36.8398</v>
      </c>
      <c r="E5891" t="str">
        <f t="shared" si="92"/>
        <v>0.65278</v>
      </c>
      <c r="J5891" s="4">
        <v>0.65278</v>
      </c>
      <c r="K5891" s="4"/>
      <c r="L5891" s="2"/>
      <c r="M5891" s="4">
        <v>0.61824</v>
      </c>
    </row>
    <row r="5892" ht="14.25" spans="2:13">
      <c r="B5892" s="3">
        <v>36.29809</v>
      </c>
      <c r="C5892" s="3"/>
      <c r="D5892">
        <v>34.91054</v>
      </c>
      <c r="E5892" t="str">
        <f t="shared" si="92"/>
        <v>1.38755</v>
      </c>
      <c r="J5892" s="4">
        <v>1.38755</v>
      </c>
      <c r="K5892" s="4"/>
      <c r="L5892" s="2"/>
      <c r="M5892" s="4">
        <v>0.618230000000004</v>
      </c>
    </row>
    <row r="5893" ht="14.25" spans="2:13">
      <c r="B5893" s="3">
        <v>45.7214</v>
      </c>
      <c r="C5893" s="3"/>
      <c r="D5893">
        <v>44.12685</v>
      </c>
      <c r="E5893" t="str">
        <f t="shared" si="92"/>
        <v>1.59455000000001</v>
      </c>
      <c r="J5893" s="4">
        <v>1.59455000000001</v>
      </c>
      <c r="K5893" s="4"/>
      <c r="L5893" s="2"/>
      <c r="M5893" s="4">
        <v>0.618029999999997</v>
      </c>
    </row>
    <row r="5894" ht="14.25" spans="2:13">
      <c r="B5894" s="3">
        <v>34.82211</v>
      </c>
      <c r="C5894" s="3"/>
      <c r="D5894">
        <v>34.16407</v>
      </c>
      <c r="E5894" t="str">
        <f t="shared" si="92"/>
        <v>0.65804</v>
      </c>
      <c r="J5894" s="4">
        <v>0.65804</v>
      </c>
      <c r="K5894" s="4"/>
      <c r="L5894" s="2"/>
      <c r="M5894" s="4">
        <v>0.617779999999996</v>
      </c>
    </row>
    <row r="5895" ht="14.25" spans="2:13">
      <c r="B5895" s="3">
        <v>34.58938</v>
      </c>
      <c r="C5895" s="3"/>
      <c r="D5895">
        <v>34.06265</v>
      </c>
      <c r="E5895" t="str">
        <f t="shared" si="92"/>
        <v>0.526730000000001</v>
      </c>
      <c r="J5895" s="4">
        <v>0.526730000000001</v>
      </c>
      <c r="K5895" s="4"/>
      <c r="L5895" s="2"/>
      <c r="M5895" s="4">
        <v>0.617579999999997</v>
      </c>
    </row>
    <row r="5896" ht="14.25" spans="2:13">
      <c r="B5896" s="3">
        <v>34.7702</v>
      </c>
      <c r="C5896" s="3"/>
      <c r="D5896">
        <v>34.31741</v>
      </c>
      <c r="E5896" t="str">
        <f t="shared" si="92"/>
        <v>0.45279</v>
      </c>
      <c r="J5896" s="4">
        <v>0.45279</v>
      </c>
      <c r="K5896" s="4"/>
      <c r="L5896" s="2"/>
      <c r="M5896" s="4">
        <v>0.617570000000001</v>
      </c>
    </row>
    <row r="5897" ht="14.25" spans="2:13">
      <c r="B5897" s="3">
        <v>34.78549</v>
      </c>
      <c r="C5897" s="3"/>
      <c r="D5897">
        <v>34.26968</v>
      </c>
      <c r="E5897" t="str">
        <f t="shared" si="92"/>
        <v>0.515810000000002</v>
      </c>
      <c r="J5897" s="4">
        <v>0.515810000000002</v>
      </c>
      <c r="K5897" s="4"/>
      <c r="L5897" s="2"/>
      <c r="M5897" s="4">
        <v>0.617469999999997</v>
      </c>
    </row>
    <row r="5898" ht="14.25" spans="2:13">
      <c r="B5898" s="3">
        <v>34.86172</v>
      </c>
      <c r="C5898" s="3"/>
      <c r="D5898">
        <v>36.7509</v>
      </c>
      <c r="E5898" t="str">
        <f t="shared" si="92"/>
        <v>-1.88918</v>
      </c>
      <c r="J5898" s="4">
        <v>-1.88918</v>
      </c>
      <c r="K5898" s="4"/>
      <c r="L5898" s="2"/>
      <c r="M5898" s="4">
        <v>0.617450000000005</v>
      </c>
    </row>
    <row r="5899" ht="14.25" spans="2:13">
      <c r="B5899" s="3">
        <v>34.09057</v>
      </c>
      <c r="C5899" s="3"/>
      <c r="D5899">
        <v>33.75009</v>
      </c>
      <c r="E5899" t="str">
        <f t="shared" si="92"/>
        <v>0.340479999999999</v>
      </c>
      <c r="J5899" s="4">
        <v>0.340479999999999</v>
      </c>
      <c r="K5899" s="4"/>
      <c r="L5899" s="2"/>
      <c r="M5899" s="4">
        <v>0.61741</v>
      </c>
    </row>
    <row r="5900" ht="14.25" spans="2:13">
      <c r="B5900" s="3">
        <v>34.77282</v>
      </c>
      <c r="C5900" s="3"/>
      <c r="D5900">
        <v>34.34998</v>
      </c>
      <c r="E5900" t="str">
        <f t="shared" si="92"/>
        <v>0.422840000000001</v>
      </c>
      <c r="J5900" s="4">
        <v>0.422840000000001</v>
      </c>
      <c r="K5900" s="4"/>
      <c r="L5900" s="2"/>
      <c r="M5900" s="4">
        <v>0.61721</v>
      </c>
    </row>
    <row r="5901" ht="14.25" spans="2:13">
      <c r="B5901" s="3">
        <v>34.19384</v>
      </c>
      <c r="C5901" s="3"/>
      <c r="D5901">
        <v>33.82396</v>
      </c>
      <c r="E5901" t="str">
        <f t="shared" si="92"/>
        <v>0.369880000000002</v>
      </c>
      <c r="J5901" s="4">
        <v>0.369880000000002</v>
      </c>
      <c r="K5901" s="4"/>
      <c r="L5901" s="2"/>
      <c r="M5901" s="4">
        <v>0.617090000000005</v>
      </c>
    </row>
    <row r="5902" ht="14.25" spans="2:13">
      <c r="B5902" s="3">
        <v>34.74337</v>
      </c>
      <c r="C5902" s="3"/>
      <c r="D5902">
        <v>34.35606</v>
      </c>
      <c r="E5902" t="str">
        <f t="shared" si="92"/>
        <v>0.387309999999999</v>
      </c>
      <c r="J5902" s="4">
        <v>0.387309999999999</v>
      </c>
      <c r="K5902" s="4"/>
      <c r="L5902" s="2"/>
      <c r="M5902" s="4">
        <v>0.617049999999999</v>
      </c>
    </row>
    <row r="5903" ht="14.25" spans="2:13">
      <c r="B5903" s="3">
        <v>35.50356</v>
      </c>
      <c r="C5903" s="3"/>
      <c r="D5903">
        <v>34.70149</v>
      </c>
      <c r="E5903" t="str">
        <f t="shared" si="92"/>
        <v>0.802070000000001</v>
      </c>
      <c r="J5903" s="4">
        <v>0.802070000000001</v>
      </c>
      <c r="K5903" s="4"/>
      <c r="L5903" s="2"/>
      <c r="M5903" s="4">
        <v>0.617010000000001</v>
      </c>
    </row>
    <row r="5904" ht="14.25" spans="2:13">
      <c r="B5904" s="3">
        <v>37.01119</v>
      </c>
      <c r="C5904" s="3"/>
      <c r="D5904">
        <v>38.40953</v>
      </c>
      <c r="E5904" t="str">
        <f t="shared" si="92"/>
        <v>-1.39834</v>
      </c>
      <c r="J5904" s="4">
        <v>-1.39834</v>
      </c>
      <c r="K5904" s="4"/>
      <c r="L5904" s="2"/>
      <c r="M5904" s="4">
        <v>0.616959999999999</v>
      </c>
    </row>
    <row r="5905" ht="14.25" spans="2:13">
      <c r="B5905" s="3">
        <v>34.17108</v>
      </c>
      <c r="C5905" s="3"/>
      <c r="D5905">
        <v>33.80137</v>
      </c>
      <c r="E5905" t="str">
        <f t="shared" si="92"/>
        <v>0.369710000000005</v>
      </c>
      <c r="J5905" s="4">
        <v>0.369710000000005</v>
      </c>
      <c r="K5905" s="4"/>
      <c r="L5905" s="2"/>
      <c r="M5905" s="4">
        <v>0.61692</v>
      </c>
    </row>
    <row r="5906" ht="14.25" spans="2:13">
      <c r="B5906" s="3">
        <v>45.79165</v>
      </c>
      <c r="C5906" s="3"/>
      <c r="D5906">
        <v>45.07677</v>
      </c>
      <c r="E5906" t="str">
        <f t="shared" si="92"/>
        <v>0.714879999999994</v>
      </c>
      <c r="J5906" s="4">
        <v>0.714879999999994</v>
      </c>
      <c r="K5906" s="4"/>
      <c r="L5906" s="2"/>
      <c r="M5906" s="4">
        <v>0.616640000000004</v>
      </c>
    </row>
    <row r="5907" ht="14.25" spans="2:13">
      <c r="B5907" s="3">
        <v>41.40063</v>
      </c>
      <c r="C5907" s="3"/>
      <c r="D5907">
        <v>41.49939</v>
      </c>
      <c r="E5907" t="str">
        <f t="shared" si="92"/>
        <v>-0.0987599999999986</v>
      </c>
      <c r="J5907" s="4">
        <v>-0.0987599999999986</v>
      </c>
      <c r="K5907" s="4"/>
      <c r="L5907" s="2"/>
      <c r="M5907" s="4">
        <v>0.616520000000001</v>
      </c>
    </row>
    <row r="5908" ht="14.25" spans="2:13">
      <c r="B5908" s="3">
        <v>36.4537</v>
      </c>
      <c r="C5908" s="3"/>
      <c r="D5908">
        <v>37.11585</v>
      </c>
      <c r="E5908" t="str">
        <f t="shared" si="92"/>
        <v>-0.662150000000004</v>
      </c>
      <c r="J5908" s="4">
        <v>-0.662150000000004</v>
      </c>
      <c r="K5908" s="4"/>
      <c r="L5908" s="2"/>
      <c r="M5908" s="4">
        <v>0.616459999999996</v>
      </c>
    </row>
    <row r="5909" ht="14.25" spans="2:13">
      <c r="B5909" s="3">
        <v>36.86877</v>
      </c>
      <c r="C5909" s="3"/>
      <c r="D5909">
        <v>36.08088</v>
      </c>
      <c r="E5909" t="str">
        <f t="shared" si="92"/>
        <v>0.787889999999997</v>
      </c>
      <c r="J5909" s="4">
        <v>0.787889999999997</v>
      </c>
      <c r="K5909" s="4"/>
      <c r="L5909" s="2"/>
      <c r="M5909" s="4">
        <v>0.616440000000004</v>
      </c>
    </row>
    <row r="5910" ht="14.25" spans="2:13">
      <c r="B5910" s="3">
        <v>36.91616</v>
      </c>
      <c r="C5910" s="3"/>
      <c r="D5910">
        <v>35.76665</v>
      </c>
      <c r="E5910" t="str">
        <f t="shared" si="92"/>
        <v>1.14951</v>
      </c>
      <c r="J5910" s="4">
        <v>1.14951</v>
      </c>
      <c r="K5910" s="4"/>
      <c r="L5910" s="2"/>
      <c r="M5910" s="4">
        <v>0.615880000000004</v>
      </c>
    </row>
    <row r="5911" ht="14.25" spans="2:13">
      <c r="B5911" s="3">
        <v>36.26403</v>
      </c>
      <c r="C5911" s="3"/>
      <c r="D5911">
        <v>35.23096</v>
      </c>
      <c r="E5911" t="str">
        <f t="shared" si="92"/>
        <v>1.03307</v>
      </c>
      <c r="J5911" s="4">
        <v>1.03307</v>
      </c>
      <c r="K5911" s="4"/>
      <c r="L5911" s="2"/>
      <c r="M5911" s="4">
        <v>0.615690000000001</v>
      </c>
    </row>
    <row r="5912" ht="14.25" spans="2:13">
      <c r="B5912" s="3">
        <v>34.34808</v>
      </c>
      <c r="C5912" s="3"/>
      <c r="D5912">
        <v>34.72766</v>
      </c>
      <c r="E5912" t="str">
        <f t="shared" si="92"/>
        <v>-0.379579999999997</v>
      </c>
      <c r="J5912" s="4">
        <v>-0.379579999999997</v>
      </c>
      <c r="K5912" s="4"/>
      <c r="L5912" s="2"/>
      <c r="M5912" s="4">
        <v>0.615659999999998</v>
      </c>
    </row>
    <row r="5913" ht="14.25" spans="2:13">
      <c r="B5913" s="3">
        <v>34.41949</v>
      </c>
      <c r="C5913" s="3"/>
      <c r="D5913">
        <v>35.4341</v>
      </c>
      <c r="E5913" t="str">
        <f t="shared" si="92"/>
        <v>-1.01461</v>
      </c>
      <c r="J5913" s="4">
        <v>-1.01461</v>
      </c>
      <c r="K5913" s="4"/>
      <c r="L5913" s="2"/>
      <c r="M5913" s="4">
        <v>0.615559999999995</v>
      </c>
    </row>
    <row r="5914" ht="14.25" spans="2:13">
      <c r="B5914" s="3">
        <v>36.8258</v>
      </c>
      <c r="C5914" s="3"/>
      <c r="D5914">
        <v>38.65768</v>
      </c>
      <c r="E5914" t="str">
        <f t="shared" si="92"/>
        <v>-1.83188</v>
      </c>
      <c r="J5914" s="4">
        <v>-1.83188</v>
      </c>
      <c r="K5914" s="4"/>
      <c r="L5914" s="2"/>
      <c r="M5914" s="4">
        <v>0.61459</v>
      </c>
    </row>
    <row r="5915" ht="14.25" spans="2:13">
      <c r="B5915" s="3">
        <v>46.29467</v>
      </c>
      <c r="C5915" s="3"/>
      <c r="D5915">
        <v>44.67954</v>
      </c>
      <c r="E5915" t="str">
        <f t="shared" si="92"/>
        <v>1.61513</v>
      </c>
      <c r="J5915" s="4">
        <v>1.61513</v>
      </c>
      <c r="K5915" s="4"/>
      <c r="L5915" s="2"/>
      <c r="M5915" s="4">
        <v>0.614519999999999</v>
      </c>
    </row>
    <row r="5916" ht="14.25" spans="2:13">
      <c r="B5916" s="3">
        <v>45.24169</v>
      </c>
      <c r="C5916" s="3"/>
      <c r="D5916">
        <v>44.06173</v>
      </c>
      <c r="E5916" t="str">
        <f t="shared" si="92"/>
        <v>1.17996</v>
      </c>
      <c r="J5916" s="4">
        <v>1.17996</v>
      </c>
      <c r="K5916" s="4"/>
      <c r="L5916" s="2"/>
      <c r="M5916" s="4">
        <v>0.614509999999996</v>
      </c>
    </row>
    <row r="5917" ht="14.25" spans="2:13">
      <c r="B5917" s="3">
        <v>41.56909</v>
      </c>
      <c r="C5917" s="3"/>
      <c r="D5917">
        <v>40.85182</v>
      </c>
      <c r="E5917" t="str">
        <f t="shared" si="92"/>
        <v>0.717270000000006</v>
      </c>
      <c r="J5917" s="4">
        <v>0.717270000000006</v>
      </c>
      <c r="K5917" s="4"/>
      <c r="L5917" s="2"/>
      <c r="M5917" s="4">
        <v>0.614269999999998</v>
      </c>
    </row>
    <row r="5918" ht="14.25" spans="2:13">
      <c r="B5918" s="3">
        <v>37.19949</v>
      </c>
      <c r="C5918" s="3"/>
      <c r="D5918">
        <v>36.97718</v>
      </c>
      <c r="E5918" t="str">
        <f t="shared" si="92"/>
        <v>0.22231</v>
      </c>
      <c r="J5918" s="4">
        <v>0.22231</v>
      </c>
      <c r="K5918" s="4"/>
      <c r="L5918" s="2"/>
      <c r="M5918" s="4">
        <v>0.614179999999998</v>
      </c>
    </row>
    <row r="5919" ht="14.25" spans="2:13">
      <c r="B5919" s="3">
        <v>37.56436</v>
      </c>
      <c r="C5919" s="3"/>
      <c r="D5919">
        <v>36.02506</v>
      </c>
      <c r="E5919" t="str">
        <f t="shared" si="92"/>
        <v>1.5393</v>
      </c>
      <c r="J5919" s="4">
        <v>1.5393</v>
      </c>
      <c r="K5919" s="4"/>
      <c r="L5919" s="2"/>
      <c r="M5919" s="4">
        <v>0.613799999999998</v>
      </c>
    </row>
    <row r="5920" ht="14.25" spans="2:13">
      <c r="B5920" s="3">
        <v>37.14083</v>
      </c>
      <c r="C5920" s="3"/>
      <c r="D5920">
        <v>35.50706</v>
      </c>
      <c r="E5920" t="str">
        <f t="shared" si="92"/>
        <v>1.63377</v>
      </c>
      <c r="J5920" s="4">
        <v>1.63377</v>
      </c>
      <c r="K5920" s="4"/>
      <c r="L5920" s="2"/>
      <c r="M5920" s="4">
        <v>0.613610000000001</v>
      </c>
    </row>
    <row r="5921" ht="14.25" spans="2:13">
      <c r="B5921" s="3">
        <v>36.35363</v>
      </c>
      <c r="C5921" s="3"/>
      <c r="D5921">
        <v>35.0929</v>
      </c>
      <c r="E5921" t="str">
        <f t="shared" si="92"/>
        <v>1.26073</v>
      </c>
      <c r="J5921" s="4">
        <v>1.26073</v>
      </c>
      <c r="K5921" s="4"/>
      <c r="L5921" s="2"/>
      <c r="M5921" s="4">
        <v>0.613390000000003</v>
      </c>
    </row>
    <row r="5922" ht="14.25" spans="2:13">
      <c r="B5922" s="3">
        <v>35.4728</v>
      </c>
      <c r="C5922" s="3"/>
      <c r="D5922">
        <v>34.91343</v>
      </c>
      <c r="E5922" t="str">
        <f t="shared" si="92"/>
        <v>0.559370000000001</v>
      </c>
      <c r="J5922" s="4">
        <v>0.559370000000001</v>
      </c>
      <c r="K5922" s="4"/>
      <c r="L5922" s="2"/>
      <c r="M5922" s="4">
        <v>0.61336</v>
      </c>
    </row>
    <row r="5923" ht="14.25" spans="2:13">
      <c r="B5923" s="3">
        <v>34.84829</v>
      </c>
      <c r="C5923" s="3"/>
      <c r="D5923">
        <v>35.64309</v>
      </c>
      <c r="E5923" t="str">
        <f t="shared" si="92"/>
        <v>-0.794800000000002</v>
      </c>
      <c r="J5923" s="4">
        <v>-0.794800000000002</v>
      </c>
      <c r="K5923" s="4"/>
      <c r="L5923" s="2"/>
      <c r="M5923" s="4">
        <v>0.613279999999996</v>
      </c>
    </row>
    <row r="5924" ht="14.25" spans="2:13">
      <c r="B5924" s="3">
        <v>39.92465</v>
      </c>
      <c r="C5924" s="3"/>
      <c r="D5924">
        <v>39.15359</v>
      </c>
      <c r="E5924" t="str">
        <f t="shared" si="92"/>
        <v>0.771059999999999</v>
      </c>
      <c r="J5924" s="4">
        <v>0.771059999999999</v>
      </c>
      <c r="K5924" s="4"/>
      <c r="L5924" s="2"/>
      <c r="M5924" s="4">
        <v>0.613259999999997</v>
      </c>
    </row>
    <row r="5925" ht="14.25" spans="2:13">
      <c r="B5925" s="3">
        <v>45.58108</v>
      </c>
      <c r="C5925" s="3"/>
      <c r="D5925">
        <v>43.86495</v>
      </c>
      <c r="E5925" t="str">
        <f t="shared" si="92"/>
        <v>1.71613</v>
      </c>
      <c r="J5925" s="4">
        <v>1.71613</v>
      </c>
      <c r="K5925" s="4"/>
      <c r="L5925" s="2"/>
      <c r="M5925" s="4">
        <v>0.613099999999996</v>
      </c>
    </row>
    <row r="5926" ht="14.25" spans="2:13">
      <c r="B5926" s="3">
        <v>43.4364</v>
      </c>
      <c r="C5926" s="3"/>
      <c r="D5926">
        <v>42.49283</v>
      </c>
      <c r="E5926" t="str">
        <f t="shared" si="92"/>
        <v>0.943570000000001</v>
      </c>
      <c r="J5926" s="4">
        <v>0.943570000000001</v>
      </c>
      <c r="K5926" s="4"/>
      <c r="L5926" s="2"/>
      <c r="M5926" s="4">
        <v>0.61298</v>
      </c>
    </row>
    <row r="5927" ht="14.25" spans="2:13">
      <c r="B5927" s="3">
        <v>41.64263</v>
      </c>
      <c r="C5927" s="3"/>
      <c r="D5927">
        <v>40.66883</v>
      </c>
      <c r="E5927" t="str">
        <f t="shared" si="92"/>
        <v>0.973799999999997</v>
      </c>
      <c r="J5927" s="4">
        <v>0.973799999999997</v>
      </c>
      <c r="K5927" s="4"/>
      <c r="L5927" s="2"/>
      <c r="M5927" s="4">
        <v>0.612940000000002</v>
      </c>
    </row>
    <row r="5928" ht="14.25" spans="2:13">
      <c r="B5928" s="3">
        <v>38.04211</v>
      </c>
      <c r="C5928" s="3"/>
      <c r="D5928">
        <v>37.34616</v>
      </c>
      <c r="E5928" t="str">
        <f t="shared" si="92"/>
        <v>0.695950000000003</v>
      </c>
      <c r="J5928" s="4">
        <v>0.695950000000003</v>
      </c>
      <c r="K5928" s="4"/>
      <c r="L5928" s="2"/>
      <c r="M5928" s="4">
        <v>0.612629999999996</v>
      </c>
    </row>
    <row r="5929" ht="14.25" spans="2:13">
      <c r="B5929" s="3">
        <v>37.11828</v>
      </c>
      <c r="C5929" s="3"/>
      <c r="D5929">
        <v>35.56999</v>
      </c>
      <c r="E5929" t="str">
        <f t="shared" si="92"/>
        <v>1.54829</v>
      </c>
      <c r="J5929" s="4">
        <v>1.54829</v>
      </c>
      <c r="K5929" s="4"/>
      <c r="L5929" s="2"/>
      <c r="M5929" s="4">
        <v>0.6126</v>
      </c>
    </row>
    <row r="5930" ht="14.25" spans="2:13">
      <c r="B5930" s="3">
        <v>36.96517</v>
      </c>
      <c r="C5930" s="3"/>
      <c r="D5930">
        <v>34.91408</v>
      </c>
      <c r="E5930" t="str">
        <f t="shared" si="92"/>
        <v>2.05109</v>
      </c>
      <c r="J5930" s="4">
        <v>2.05109</v>
      </c>
      <c r="K5930" s="4"/>
      <c r="L5930" s="2"/>
      <c r="M5930" s="4">
        <v>0.612390000000005</v>
      </c>
    </row>
    <row r="5931" ht="14.25" spans="2:13">
      <c r="B5931" s="3">
        <v>36.42736</v>
      </c>
      <c r="C5931" s="3"/>
      <c r="D5931">
        <v>34.65806</v>
      </c>
      <c r="E5931" t="str">
        <f t="shared" si="92"/>
        <v>1.7693</v>
      </c>
      <c r="J5931" s="4">
        <v>1.7693</v>
      </c>
      <c r="K5931" s="4"/>
      <c r="L5931" s="2"/>
      <c r="M5931" s="4">
        <v>0.612380000000002</v>
      </c>
    </row>
    <row r="5932" ht="14.25" spans="2:13">
      <c r="B5932" s="3">
        <v>35.73101</v>
      </c>
      <c r="C5932" s="3"/>
      <c r="D5932">
        <v>34.66532</v>
      </c>
      <c r="E5932" t="str">
        <f t="shared" si="92"/>
        <v>1.06569</v>
      </c>
      <c r="J5932" s="4">
        <v>1.06569</v>
      </c>
      <c r="K5932" s="4"/>
      <c r="L5932" s="2"/>
      <c r="M5932" s="4">
        <v>0.612279999999998</v>
      </c>
    </row>
    <row r="5933" ht="14.25" spans="2:13">
      <c r="B5933" s="3">
        <v>34.83618</v>
      </c>
      <c r="C5933" s="3"/>
      <c r="D5933">
        <v>35.32676</v>
      </c>
      <c r="E5933" t="str">
        <f t="shared" si="92"/>
        <v>-0.490580000000001</v>
      </c>
      <c r="J5933" s="4">
        <v>-0.490580000000001</v>
      </c>
      <c r="K5933" s="4"/>
      <c r="L5933" s="2"/>
      <c r="M5933" s="4">
        <v>0.612029999999997</v>
      </c>
    </row>
    <row r="5934" ht="14.25" spans="2:13">
      <c r="B5934" s="3">
        <v>39.33795</v>
      </c>
      <c r="C5934" s="3"/>
      <c r="D5934">
        <v>38.14452</v>
      </c>
      <c r="E5934" t="str">
        <f t="shared" si="92"/>
        <v>1.19343</v>
      </c>
      <c r="J5934" s="4">
        <v>1.19343</v>
      </c>
      <c r="K5934" s="4"/>
      <c r="L5934" s="2"/>
      <c r="M5934" s="4">
        <v>0.611760000000004</v>
      </c>
    </row>
    <row r="5935" ht="14.25" spans="2:13">
      <c r="B5935" s="3">
        <v>42.59933</v>
      </c>
      <c r="C5935" s="3"/>
      <c r="D5935">
        <v>41.54052</v>
      </c>
      <c r="E5935" t="str">
        <f t="shared" si="92"/>
        <v>1.05881</v>
      </c>
      <c r="J5935" s="4">
        <v>1.05881</v>
      </c>
      <c r="K5935" s="4"/>
      <c r="L5935" s="2"/>
      <c r="M5935" s="4">
        <v>0.611739999999998</v>
      </c>
    </row>
    <row r="5936" ht="14.25" spans="2:13">
      <c r="B5936" s="3">
        <v>41.56436</v>
      </c>
      <c r="C5936" s="3"/>
      <c r="D5936">
        <v>40.88996</v>
      </c>
      <c r="E5936" t="str">
        <f t="shared" si="92"/>
        <v>0.674399999999999</v>
      </c>
      <c r="J5936" s="4">
        <v>0.674399999999999</v>
      </c>
      <c r="K5936" s="4"/>
      <c r="L5936" s="2"/>
      <c r="M5936" s="4">
        <v>0.611659999999993</v>
      </c>
    </row>
    <row r="5937" ht="14.25" spans="2:13">
      <c r="B5937" s="3">
        <v>42.19238</v>
      </c>
      <c r="C5937" s="3"/>
      <c r="D5937">
        <v>41.30033</v>
      </c>
      <c r="E5937" t="str">
        <f t="shared" si="92"/>
        <v>0.892049999999998</v>
      </c>
      <c r="J5937" s="4">
        <v>0.892049999999998</v>
      </c>
      <c r="K5937" s="4"/>
      <c r="L5937" s="2"/>
      <c r="M5937" s="4">
        <v>0.611619999999995</v>
      </c>
    </row>
    <row r="5938" ht="14.25" spans="2:13">
      <c r="B5938" s="3">
        <v>40.43401</v>
      </c>
      <c r="C5938" s="3"/>
      <c r="D5938">
        <v>39.38102</v>
      </c>
      <c r="E5938" t="str">
        <f t="shared" si="92"/>
        <v>1.05299</v>
      </c>
      <c r="J5938" s="4">
        <v>1.05299</v>
      </c>
      <c r="K5938" s="4"/>
      <c r="L5938" s="2"/>
      <c r="M5938" s="4">
        <v>0.611529999999995</v>
      </c>
    </row>
    <row r="5939" ht="14.25" spans="2:13">
      <c r="B5939" s="3">
        <v>37.14681</v>
      </c>
      <c r="C5939" s="3"/>
      <c r="D5939">
        <v>36.37383</v>
      </c>
      <c r="E5939" t="str">
        <f t="shared" si="92"/>
        <v>0.772980000000004</v>
      </c>
      <c r="J5939" s="4">
        <v>0.772980000000004</v>
      </c>
      <c r="K5939" s="4"/>
      <c r="L5939" s="2"/>
      <c r="M5939" s="4">
        <v>0.611069999999998</v>
      </c>
    </row>
    <row r="5940" ht="14.25" spans="2:13">
      <c r="B5940" s="3">
        <v>36.47979</v>
      </c>
      <c r="C5940" s="3"/>
      <c r="D5940">
        <v>35.0182</v>
      </c>
      <c r="E5940" t="str">
        <f t="shared" si="92"/>
        <v>1.46159</v>
      </c>
      <c r="J5940" s="4">
        <v>1.46159</v>
      </c>
      <c r="K5940" s="4"/>
      <c r="L5940" s="2"/>
      <c r="M5940" s="4">
        <v>0.611059999999995</v>
      </c>
    </row>
    <row r="5941" ht="14.25" spans="2:13">
      <c r="B5941" s="3">
        <v>36.35705</v>
      </c>
      <c r="C5941" s="3"/>
      <c r="D5941">
        <v>34.57183</v>
      </c>
      <c r="E5941" t="str">
        <f t="shared" si="92"/>
        <v>1.78522</v>
      </c>
      <c r="J5941" s="4">
        <v>1.78522</v>
      </c>
      <c r="K5941" s="4"/>
      <c r="L5941" s="2"/>
      <c r="M5941" s="4">
        <v>0.610949999999995</v>
      </c>
    </row>
    <row r="5942" ht="14.25" spans="2:13">
      <c r="B5942" s="3">
        <v>35.78411</v>
      </c>
      <c r="C5942" s="3"/>
      <c r="D5942">
        <v>34.44092</v>
      </c>
      <c r="E5942" t="str">
        <f t="shared" si="92"/>
        <v>1.34319</v>
      </c>
      <c r="J5942" s="4">
        <v>1.34319</v>
      </c>
      <c r="K5942" s="4"/>
      <c r="L5942" s="2"/>
      <c r="M5942" s="4">
        <v>0.610720000000001</v>
      </c>
    </row>
    <row r="5943" ht="14.25" spans="2:13">
      <c r="B5943" s="3">
        <v>34.67584</v>
      </c>
      <c r="C5943" s="3"/>
      <c r="D5943">
        <v>34.60731</v>
      </c>
      <c r="E5943" t="str">
        <f t="shared" si="92"/>
        <v>0.0685300000000026</v>
      </c>
      <c r="J5943" s="4">
        <v>0.0685300000000026</v>
      </c>
      <c r="K5943" s="4"/>
      <c r="L5943" s="2"/>
      <c r="M5943" s="4">
        <v>0.610589999999995</v>
      </c>
    </row>
    <row r="5944" ht="14.25" spans="2:13">
      <c r="B5944" s="3">
        <v>35.92074</v>
      </c>
      <c r="C5944" s="3"/>
      <c r="D5944">
        <v>35.54229</v>
      </c>
      <c r="E5944" t="str">
        <f t="shared" si="92"/>
        <v>0.378450000000001</v>
      </c>
      <c r="J5944" s="4">
        <v>0.378450000000001</v>
      </c>
      <c r="K5944" s="4"/>
      <c r="L5944" s="2"/>
      <c r="M5944" s="4">
        <v>0.610520000000001</v>
      </c>
    </row>
    <row r="5945" ht="14.25" spans="2:13">
      <c r="B5945" s="3">
        <v>38.83407</v>
      </c>
      <c r="C5945" s="3"/>
      <c r="D5945">
        <v>38.37836</v>
      </c>
      <c r="E5945" t="str">
        <f t="shared" si="92"/>
        <v>0.455709999999996</v>
      </c>
      <c r="J5945" s="4">
        <v>0.455709999999996</v>
      </c>
      <c r="K5945" s="4"/>
      <c r="L5945" s="2"/>
      <c r="M5945" s="4">
        <v>0.610390000000002</v>
      </c>
    </row>
    <row r="5946" ht="14.25" spans="2:13">
      <c r="B5946" s="3">
        <v>37.24297</v>
      </c>
      <c r="C5946" s="3"/>
      <c r="D5946">
        <v>38.23251</v>
      </c>
      <c r="E5946" t="str">
        <f t="shared" si="92"/>
        <v>-0.989539999999998</v>
      </c>
      <c r="J5946" s="4">
        <v>-0.989539999999998</v>
      </c>
      <c r="K5946" s="4"/>
      <c r="L5946" s="2"/>
      <c r="M5946" s="4">
        <v>0.610120000000002</v>
      </c>
    </row>
    <row r="5947" ht="14.25" spans="2:13">
      <c r="B5947" s="3">
        <v>43.07601</v>
      </c>
      <c r="C5947" s="3"/>
      <c r="D5947">
        <v>43.46604</v>
      </c>
      <c r="E5947" t="str">
        <f t="shared" si="92"/>
        <v>-0.390030000000003</v>
      </c>
      <c r="J5947" s="4">
        <v>-0.390030000000003</v>
      </c>
      <c r="K5947" s="4"/>
      <c r="L5947" s="2"/>
      <c r="M5947" s="4">
        <v>0.609960000000001</v>
      </c>
    </row>
    <row r="5948" ht="14.25" spans="2:13">
      <c r="B5948" s="3">
        <v>46.16519</v>
      </c>
      <c r="C5948" s="3"/>
      <c r="D5948">
        <v>46.63875</v>
      </c>
      <c r="E5948" t="str">
        <f t="shared" si="92"/>
        <v>-0.473559999999999</v>
      </c>
      <c r="J5948" s="4">
        <v>-0.473559999999999</v>
      </c>
      <c r="K5948" s="4"/>
      <c r="L5948" s="2"/>
      <c r="M5948" s="4">
        <v>0.60989</v>
      </c>
    </row>
    <row r="5949" ht="14.25" spans="2:13">
      <c r="B5949" s="3">
        <v>46.08959</v>
      </c>
      <c r="C5949" s="3"/>
      <c r="D5949">
        <v>46.02939</v>
      </c>
      <c r="E5949" t="str">
        <f t="shared" si="92"/>
        <v>0.0602000000000018</v>
      </c>
      <c r="J5949" s="4">
        <v>0.0602000000000018</v>
      </c>
      <c r="K5949" s="4"/>
      <c r="L5949" s="2"/>
      <c r="M5949" s="4">
        <v>0.609839999999998</v>
      </c>
    </row>
    <row r="5950" ht="14.25" spans="2:13">
      <c r="B5950" s="3">
        <v>41.79601</v>
      </c>
      <c r="C5950" s="3"/>
      <c r="D5950">
        <v>41.75897</v>
      </c>
      <c r="E5950" t="str">
        <f t="shared" si="92"/>
        <v>0.0370400000000046</v>
      </c>
      <c r="J5950" s="4">
        <v>0.0370400000000046</v>
      </c>
      <c r="K5950" s="4"/>
      <c r="L5950" s="2"/>
      <c r="M5950" s="4">
        <v>0.609690000000001</v>
      </c>
    </row>
    <row r="5951" ht="14.25" spans="2:13">
      <c r="B5951" s="3">
        <v>35.47009</v>
      </c>
      <c r="C5951" s="3"/>
      <c r="D5951">
        <v>36.50007</v>
      </c>
      <c r="E5951" t="str">
        <f t="shared" si="92"/>
        <v>-1.02998</v>
      </c>
      <c r="J5951" s="4">
        <v>-1.02998</v>
      </c>
      <c r="K5951" s="4"/>
      <c r="L5951" s="2"/>
      <c r="M5951" s="4">
        <v>0.609670000000001</v>
      </c>
    </row>
    <row r="5952" ht="14.25" spans="2:13">
      <c r="B5952" s="3">
        <v>34.15182</v>
      </c>
      <c r="C5952" s="3"/>
      <c r="D5952">
        <v>34.64768</v>
      </c>
      <c r="E5952" t="str">
        <f t="shared" si="92"/>
        <v>-0.49586</v>
      </c>
      <c r="J5952" s="4">
        <v>-0.49586</v>
      </c>
      <c r="K5952" s="4"/>
      <c r="L5952" s="2"/>
      <c r="M5952" s="4">
        <v>0.609390000000005</v>
      </c>
    </row>
    <row r="5953" ht="14.25" spans="2:13">
      <c r="B5953" s="3">
        <v>34.11733</v>
      </c>
      <c r="C5953" s="3"/>
      <c r="D5953">
        <v>34.17072</v>
      </c>
      <c r="E5953" t="str">
        <f t="shared" si="92"/>
        <v>-0.0533900000000003</v>
      </c>
      <c r="J5953" s="4">
        <v>-0.0533900000000003</v>
      </c>
      <c r="K5953" s="4"/>
      <c r="L5953" s="2"/>
      <c r="M5953" s="4">
        <v>0.609389999999998</v>
      </c>
    </row>
    <row r="5954" ht="14.25" spans="2:13">
      <c r="B5954" s="3">
        <v>34.25546</v>
      </c>
      <c r="C5954" s="3"/>
      <c r="D5954">
        <v>34.41374</v>
      </c>
      <c r="E5954" t="str">
        <f t="shared" ref="E5954:E6017" si="93">IMSUB(B5954,D5954)</f>
        <v>-0.158279999999998</v>
      </c>
      <c r="J5954" s="4">
        <v>-0.158279999999998</v>
      </c>
      <c r="K5954" s="4"/>
      <c r="L5954" s="2"/>
      <c r="M5954" s="4">
        <v>0.609360000000002</v>
      </c>
    </row>
    <row r="5955" ht="14.25" spans="2:13">
      <c r="B5955" s="3">
        <v>36.14691</v>
      </c>
      <c r="C5955" s="3"/>
      <c r="D5955">
        <v>35.65977</v>
      </c>
      <c r="E5955" t="str">
        <f t="shared" si="93"/>
        <v>0.487139999999997</v>
      </c>
      <c r="J5955" s="4">
        <v>0.487139999999997</v>
      </c>
      <c r="K5955" s="4"/>
      <c r="L5955" s="2"/>
      <c r="M5955" s="4">
        <v>0.608809999999998</v>
      </c>
    </row>
    <row r="5956" ht="14.25" spans="2:13">
      <c r="B5956" s="3">
        <v>37.37036</v>
      </c>
      <c r="C5956" s="3"/>
      <c r="D5956">
        <v>38.40568</v>
      </c>
      <c r="E5956" t="str">
        <f t="shared" si="93"/>
        <v>-1.03532</v>
      </c>
      <c r="J5956" s="4">
        <v>-1.03532</v>
      </c>
      <c r="K5956" s="4"/>
      <c r="L5956" s="2"/>
      <c r="M5956" s="4">
        <v>0.608460000000001</v>
      </c>
    </row>
    <row r="5957" ht="14.25" spans="2:13">
      <c r="B5957" s="3">
        <v>43.4425</v>
      </c>
      <c r="C5957" s="3"/>
      <c r="D5957">
        <v>43.6172</v>
      </c>
      <c r="E5957" t="str">
        <f t="shared" si="93"/>
        <v>-0.174699999999994</v>
      </c>
      <c r="J5957" s="4">
        <v>-0.174699999999994</v>
      </c>
      <c r="K5957" s="4"/>
      <c r="L5957" s="2"/>
      <c r="M5957" s="4">
        <v>0.607890000000005</v>
      </c>
    </row>
    <row r="5958" ht="14.25" spans="2:13">
      <c r="B5958" s="3">
        <v>46.56664</v>
      </c>
      <c r="C5958" s="3"/>
      <c r="D5958">
        <v>46.56953</v>
      </c>
      <c r="E5958" t="str">
        <f t="shared" si="93"/>
        <v>-0.00289000000000073</v>
      </c>
      <c r="J5958" s="4">
        <v>-0.00289000000000073</v>
      </c>
      <c r="K5958" s="4"/>
      <c r="L5958" s="2"/>
      <c r="M5958" s="4">
        <v>0.607869999999998</v>
      </c>
    </row>
    <row r="5959" ht="14.25" spans="2:13">
      <c r="B5959" s="3">
        <v>46.03793</v>
      </c>
      <c r="C5959" s="3"/>
      <c r="D5959">
        <v>45.70418</v>
      </c>
      <c r="E5959" t="str">
        <f t="shared" si="93"/>
        <v>0.333750000000002</v>
      </c>
      <c r="J5959" s="4">
        <v>0.333750000000002</v>
      </c>
      <c r="K5959" s="4"/>
      <c r="L5959" s="2"/>
      <c r="M5959" s="4">
        <v>0.607669999999999</v>
      </c>
    </row>
    <row r="5960" ht="14.25" spans="2:13">
      <c r="B5960" s="3">
        <v>41.5472</v>
      </c>
      <c r="C5960" s="3"/>
      <c r="D5960">
        <v>41.53949</v>
      </c>
      <c r="E5960" t="str">
        <f t="shared" si="93"/>
        <v>0.00770999999999589</v>
      </c>
      <c r="J5960" s="4">
        <v>0.00770999999999589</v>
      </c>
      <c r="K5960" s="4"/>
      <c r="L5960" s="2"/>
      <c r="M5960" s="4">
        <v>0.607499999999995</v>
      </c>
    </row>
    <row r="5961" ht="14.25" spans="2:13">
      <c r="B5961" s="3">
        <v>35.35632</v>
      </c>
      <c r="C5961" s="3"/>
      <c r="D5961">
        <v>36.56057</v>
      </c>
      <c r="E5961" t="str">
        <f t="shared" si="93"/>
        <v>-1.20425</v>
      </c>
      <c r="J5961" s="4">
        <v>-1.20425</v>
      </c>
      <c r="K5961" s="4"/>
      <c r="L5961" s="2"/>
      <c r="M5961" s="4">
        <v>0.607370000000003</v>
      </c>
    </row>
    <row r="5962" ht="14.25" spans="2:13">
      <c r="B5962" s="3">
        <v>35.15411</v>
      </c>
      <c r="C5962" s="3"/>
      <c r="D5962">
        <v>34.94538</v>
      </c>
      <c r="E5962" t="str">
        <f t="shared" si="93"/>
        <v>0.208730000000003</v>
      </c>
      <c r="J5962" s="4">
        <v>0.208730000000003</v>
      </c>
      <c r="K5962" s="4"/>
      <c r="L5962" s="2"/>
      <c r="M5962" s="4">
        <v>0.607250000000001</v>
      </c>
    </row>
    <row r="5963" ht="14.25" spans="2:13">
      <c r="B5963" s="3">
        <v>34.46508</v>
      </c>
      <c r="C5963" s="3"/>
      <c r="D5963">
        <v>34.42551</v>
      </c>
      <c r="E5963" t="str">
        <f t="shared" si="93"/>
        <v>0.0395699999999977</v>
      </c>
      <c r="J5963" s="4">
        <v>0.0395699999999977</v>
      </c>
      <c r="K5963" s="4"/>
      <c r="L5963" s="2"/>
      <c r="M5963" s="4">
        <v>0.607009999999995</v>
      </c>
    </row>
    <row r="5964" ht="14.25" spans="2:13">
      <c r="B5964" s="3">
        <v>36.88857</v>
      </c>
      <c r="C5964" s="3"/>
      <c r="D5964">
        <v>34.80668</v>
      </c>
      <c r="E5964" t="str">
        <f t="shared" si="93"/>
        <v>2.08189</v>
      </c>
      <c r="J5964" s="4">
        <v>2.08189</v>
      </c>
      <c r="K5964" s="4"/>
      <c r="L5964" s="2"/>
      <c r="M5964" s="4">
        <v>0.606990000000003</v>
      </c>
    </row>
    <row r="5965" ht="14.25" spans="2:13">
      <c r="B5965" s="3">
        <v>36.52459</v>
      </c>
      <c r="C5965" s="3"/>
      <c r="D5965">
        <v>35.83286</v>
      </c>
      <c r="E5965" t="str">
        <f t="shared" si="93"/>
        <v>0.691730000000007</v>
      </c>
      <c r="J5965" s="4">
        <v>0.691730000000007</v>
      </c>
      <c r="K5965" s="4"/>
      <c r="L5965" s="2"/>
      <c r="M5965" s="4">
        <v>0.606919999999995</v>
      </c>
    </row>
    <row r="5966" ht="14.25" spans="2:13">
      <c r="B5966" s="3">
        <v>38.69702</v>
      </c>
      <c r="C5966" s="3"/>
      <c r="D5966">
        <v>39.19682</v>
      </c>
      <c r="E5966" t="str">
        <f t="shared" si="93"/>
        <v>-0.4998</v>
      </c>
      <c r="J5966" s="4">
        <v>-0.4998</v>
      </c>
      <c r="K5966" s="4"/>
      <c r="L5966" s="2"/>
      <c r="M5966" s="4">
        <v>0.606789999999997</v>
      </c>
    </row>
    <row r="5967" ht="14.25" spans="2:13">
      <c r="B5967" s="3">
        <v>43.62228</v>
      </c>
      <c r="C5967" s="3"/>
      <c r="D5967">
        <v>43.57008</v>
      </c>
      <c r="E5967" t="str">
        <f t="shared" si="93"/>
        <v>0.0522000000000062</v>
      </c>
      <c r="J5967" s="4">
        <v>0.0522000000000062</v>
      </c>
      <c r="K5967" s="4"/>
      <c r="L5967" s="2"/>
      <c r="M5967" s="4">
        <v>0.606780000000001</v>
      </c>
    </row>
    <row r="5968" ht="14.25" spans="2:13">
      <c r="B5968" s="3">
        <v>45.51724</v>
      </c>
      <c r="C5968" s="3"/>
      <c r="D5968">
        <v>45.31408</v>
      </c>
      <c r="E5968" t="str">
        <f t="shared" si="93"/>
        <v>0.203160000000004</v>
      </c>
      <c r="J5968" s="4">
        <v>0.203160000000004</v>
      </c>
      <c r="K5968" s="4"/>
      <c r="L5968" s="2"/>
      <c r="M5968" s="4">
        <v>0.606780000000001</v>
      </c>
    </row>
    <row r="5969" ht="14.25" spans="2:13">
      <c r="B5969" s="3">
        <v>43.95049</v>
      </c>
      <c r="C5969" s="3"/>
      <c r="D5969">
        <v>43.58444</v>
      </c>
      <c r="E5969" t="str">
        <f t="shared" si="93"/>
        <v>0.366050000000001</v>
      </c>
      <c r="J5969" s="4">
        <v>0.366050000000001</v>
      </c>
      <c r="K5969" s="4"/>
      <c r="L5969" s="2"/>
      <c r="M5969" s="4">
        <v>0.606749999999998</v>
      </c>
    </row>
    <row r="5970" ht="14.25" spans="2:13">
      <c r="B5970" s="3">
        <v>39.30282</v>
      </c>
      <c r="C5970" s="3"/>
      <c r="D5970">
        <v>39.35386</v>
      </c>
      <c r="E5970" t="str">
        <f t="shared" si="93"/>
        <v>-0.0510400000000004</v>
      </c>
      <c r="J5970" s="4">
        <v>-0.0510400000000004</v>
      </c>
      <c r="K5970" s="4"/>
      <c r="L5970" s="2"/>
      <c r="M5970" s="4">
        <v>0.606480000000005</v>
      </c>
    </row>
    <row r="5971" ht="14.25" spans="2:13">
      <c r="B5971" s="3">
        <v>35.57528</v>
      </c>
      <c r="C5971" s="3"/>
      <c r="D5971">
        <v>35.82007</v>
      </c>
      <c r="E5971" t="str">
        <f t="shared" si="93"/>
        <v>-0.244790000000002</v>
      </c>
      <c r="J5971" s="4">
        <v>-0.244790000000002</v>
      </c>
      <c r="K5971" s="4"/>
      <c r="L5971" s="2"/>
      <c r="M5971" s="4">
        <v>0.606159999999996</v>
      </c>
    </row>
    <row r="5972" ht="14.25" spans="2:13">
      <c r="B5972" s="3">
        <v>35.37176</v>
      </c>
      <c r="C5972" s="3"/>
      <c r="D5972">
        <v>34.68233</v>
      </c>
      <c r="E5972" t="str">
        <f t="shared" si="93"/>
        <v>0.689430000000002</v>
      </c>
      <c r="J5972" s="4">
        <v>0.689430000000002</v>
      </c>
      <c r="K5972" s="4"/>
      <c r="L5972" s="2"/>
      <c r="M5972" s="4">
        <v>0.606020000000001</v>
      </c>
    </row>
    <row r="5973" ht="14.25" spans="2:13">
      <c r="B5973" s="3">
        <v>34.38918</v>
      </c>
      <c r="C5973" s="3"/>
      <c r="D5973">
        <v>34.31277</v>
      </c>
      <c r="E5973" t="str">
        <f t="shared" si="93"/>
        <v>0.0764100000000028</v>
      </c>
      <c r="J5973" s="4">
        <v>0.0764100000000028</v>
      </c>
      <c r="K5973" s="4"/>
      <c r="L5973" s="2"/>
      <c r="M5973" s="4">
        <v>0.605880000000006</v>
      </c>
    </row>
    <row r="5974" ht="14.25" spans="2:13">
      <c r="B5974" s="3">
        <v>35.74468</v>
      </c>
      <c r="C5974" s="3"/>
      <c r="D5974">
        <v>34.72223</v>
      </c>
      <c r="E5974" t="str">
        <f t="shared" si="93"/>
        <v>1.02245</v>
      </c>
      <c r="J5974" s="4">
        <v>1.02245</v>
      </c>
      <c r="K5974" s="4"/>
      <c r="L5974" s="2"/>
      <c r="M5974" s="4">
        <v>0.605840000000001</v>
      </c>
    </row>
    <row r="5975" ht="14.25" spans="2:13">
      <c r="B5975" s="3">
        <v>35.96481</v>
      </c>
      <c r="C5975" s="3"/>
      <c r="D5975">
        <v>35.89972</v>
      </c>
      <c r="E5975" t="str">
        <f t="shared" si="93"/>
        <v>0.0650899999999979</v>
      </c>
      <c r="J5975" s="4">
        <v>0.0650899999999979</v>
      </c>
      <c r="K5975" s="4"/>
      <c r="L5975" s="2"/>
      <c r="M5975" s="4">
        <v>0.605269999999997</v>
      </c>
    </row>
    <row r="5976" ht="14.25" spans="2:13">
      <c r="B5976" s="3">
        <v>39.82369</v>
      </c>
      <c r="C5976" s="3"/>
      <c r="D5976">
        <v>39.71143</v>
      </c>
      <c r="E5976" t="str">
        <f t="shared" si="93"/>
        <v>0.112259999999999</v>
      </c>
      <c r="J5976" s="4">
        <v>0.112259999999999</v>
      </c>
      <c r="K5976" s="4"/>
      <c r="L5976" s="2"/>
      <c r="M5976" s="4">
        <v>0.605269999999997</v>
      </c>
    </row>
    <row r="5977" ht="14.25" spans="2:13">
      <c r="B5977" s="3">
        <v>42.99639</v>
      </c>
      <c r="C5977" s="3"/>
      <c r="D5977">
        <v>42.58004</v>
      </c>
      <c r="E5977" t="str">
        <f t="shared" si="93"/>
        <v>0.416350000000001</v>
      </c>
      <c r="J5977" s="4">
        <v>0.416350000000001</v>
      </c>
      <c r="K5977" s="4"/>
      <c r="L5977" s="2"/>
      <c r="M5977" s="4">
        <v>0.604939999999999</v>
      </c>
    </row>
    <row r="5978" ht="14.25" spans="2:13">
      <c r="B5978" s="3">
        <v>43.29305</v>
      </c>
      <c r="C5978" s="3"/>
      <c r="D5978">
        <v>42.67366</v>
      </c>
      <c r="E5978" t="str">
        <f t="shared" si="93"/>
        <v>0.619390000000003</v>
      </c>
      <c r="J5978" s="4">
        <v>0.619390000000003</v>
      </c>
      <c r="K5978" s="4"/>
      <c r="L5978" s="2"/>
      <c r="M5978" s="4">
        <v>0.60454</v>
      </c>
    </row>
    <row r="5979" ht="14.25" spans="2:13">
      <c r="B5979" s="3">
        <v>40.73928</v>
      </c>
      <c r="C5979" s="3"/>
      <c r="D5979">
        <v>40.03982</v>
      </c>
      <c r="E5979" t="str">
        <f t="shared" si="93"/>
        <v>0.699460000000002</v>
      </c>
      <c r="J5979" s="4">
        <v>0.699460000000002</v>
      </c>
      <c r="K5979" s="4"/>
      <c r="L5979" s="2"/>
      <c r="M5979" s="4">
        <v>0.604500000000002</v>
      </c>
    </row>
    <row r="5980" ht="14.25" spans="2:13">
      <c r="B5980" s="3">
        <v>36.29873</v>
      </c>
      <c r="C5980" s="3"/>
      <c r="D5980">
        <v>36.262</v>
      </c>
      <c r="E5980" t="str">
        <f t="shared" si="93"/>
        <v>0.0367299999999986</v>
      </c>
      <c r="J5980" s="4">
        <v>0.0367299999999986</v>
      </c>
      <c r="K5980" s="4"/>
      <c r="L5980" s="2"/>
      <c r="M5980" s="4">
        <v>0.604320000000001</v>
      </c>
    </row>
    <row r="5981" ht="14.25" spans="2:13">
      <c r="B5981" s="3">
        <v>35.85302</v>
      </c>
      <c r="C5981" s="3"/>
      <c r="D5981">
        <v>34.84836</v>
      </c>
      <c r="E5981" t="str">
        <f t="shared" si="93"/>
        <v>1.00466</v>
      </c>
      <c r="J5981" s="4">
        <v>1.00466</v>
      </c>
      <c r="K5981" s="4"/>
      <c r="L5981" s="2"/>
      <c r="M5981" s="4">
        <v>0.60416</v>
      </c>
    </row>
    <row r="5982" ht="14.25" spans="2:13">
      <c r="B5982" s="3">
        <v>35.48983</v>
      </c>
      <c r="C5982" s="3"/>
      <c r="D5982">
        <v>34.34703</v>
      </c>
      <c r="E5982" t="str">
        <f t="shared" si="93"/>
        <v>1.1428</v>
      </c>
      <c r="J5982" s="4">
        <v>1.1428</v>
      </c>
      <c r="K5982" s="4"/>
      <c r="L5982" s="2"/>
      <c r="M5982" s="4">
        <v>0.6038</v>
      </c>
    </row>
    <row r="5983" ht="14.25" spans="2:13">
      <c r="B5983" s="3">
        <v>34.40075</v>
      </c>
      <c r="C5983" s="3"/>
      <c r="D5983">
        <v>34.21831</v>
      </c>
      <c r="E5983" t="str">
        <f t="shared" si="93"/>
        <v>0.18244</v>
      </c>
      <c r="J5983" s="4">
        <v>0.18244</v>
      </c>
      <c r="K5983" s="4"/>
      <c r="L5983" s="2"/>
      <c r="M5983" s="4">
        <v>0.603790000000004</v>
      </c>
    </row>
    <row r="5984" ht="14.25" spans="2:13">
      <c r="B5984" s="3">
        <v>35.37612</v>
      </c>
      <c r="C5984" s="3"/>
      <c r="D5984">
        <v>34.63936</v>
      </c>
      <c r="E5984" t="str">
        <f t="shared" si="93"/>
        <v>0.736759999999997</v>
      </c>
      <c r="J5984" s="4">
        <v>0.736759999999997</v>
      </c>
      <c r="K5984" s="4"/>
      <c r="L5984" s="2"/>
      <c r="M5984" s="4">
        <v>0.60378</v>
      </c>
    </row>
    <row r="5985" ht="14.25" spans="2:13">
      <c r="B5985" s="3">
        <v>35.55853</v>
      </c>
      <c r="C5985" s="3"/>
      <c r="D5985">
        <v>35.91122</v>
      </c>
      <c r="E5985" t="str">
        <f t="shared" si="93"/>
        <v>-0.352690000000003</v>
      </c>
      <c r="J5985" s="4">
        <v>-0.352690000000003</v>
      </c>
      <c r="K5985" s="4"/>
      <c r="L5985" s="2"/>
      <c r="M5985" s="4">
        <v>0.60351</v>
      </c>
    </row>
    <row r="5986" ht="14.25" spans="2:13">
      <c r="B5986" s="3">
        <v>45.99969</v>
      </c>
      <c r="C5986" s="3"/>
      <c r="D5986">
        <v>46.3534</v>
      </c>
      <c r="E5986" t="str">
        <f t="shared" si="93"/>
        <v>-0.35371</v>
      </c>
      <c r="J5986" s="4">
        <v>-0.35371</v>
      </c>
      <c r="K5986" s="4"/>
      <c r="L5986" s="2"/>
      <c r="M5986" s="4">
        <v>0.603380000000001</v>
      </c>
    </row>
    <row r="5987" ht="14.25" spans="2:13">
      <c r="B5987" s="3">
        <v>46.06112</v>
      </c>
      <c r="C5987" s="3"/>
      <c r="D5987">
        <v>46.01306</v>
      </c>
      <c r="E5987" t="str">
        <f t="shared" si="93"/>
        <v>0.0480599999999995</v>
      </c>
      <c r="J5987" s="4">
        <v>0.0480599999999995</v>
      </c>
      <c r="K5987" s="4"/>
      <c r="L5987" s="2"/>
      <c r="M5987" s="4">
        <v>0.603360000000002</v>
      </c>
    </row>
    <row r="5988" ht="14.25" spans="2:13">
      <c r="B5988" s="3">
        <v>41.84557</v>
      </c>
      <c r="C5988" s="3"/>
      <c r="D5988">
        <v>41.84653</v>
      </c>
      <c r="E5988" t="str">
        <f t="shared" si="93"/>
        <v>-0.000959999999999184</v>
      </c>
      <c r="J5988" s="4">
        <v>-0.000959999999999184</v>
      </c>
      <c r="K5988" s="4"/>
      <c r="L5988" s="2"/>
      <c r="M5988" s="4">
        <v>0.603360000000002</v>
      </c>
    </row>
    <row r="5989" ht="14.25" spans="2:13">
      <c r="B5989" s="3">
        <v>35.34924</v>
      </c>
      <c r="C5989" s="3"/>
      <c r="D5989">
        <v>36.41164</v>
      </c>
      <c r="E5989" t="str">
        <f t="shared" si="93"/>
        <v>-1.0624</v>
      </c>
      <c r="J5989" s="4">
        <v>-1.0624</v>
      </c>
      <c r="K5989" s="4"/>
      <c r="L5989" s="2"/>
      <c r="M5989" s="4">
        <v>0.603079999999999</v>
      </c>
    </row>
    <row r="5990" ht="14.25" spans="2:13">
      <c r="B5990" s="3">
        <v>34.06533</v>
      </c>
      <c r="C5990" s="3"/>
      <c r="D5990">
        <v>34.51095</v>
      </c>
      <c r="E5990" t="str">
        <f t="shared" si="93"/>
        <v>-0.445619999999998</v>
      </c>
      <c r="J5990" s="4">
        <v>-0.445619999999998</v>
      </c>
      <c r="K5990" s="4"/>
      <c r="L5990" s="2"/>
      <c r="M5990" s="4">
        <v>0.60304</v>
      </c>
    </row>
    <row r="5991" ht="14.25" spans="2:13">
      <c r="B5991" s="3">
        <v>34.03298</v>
      </c>
      <c r="C5991" s="3"/>
      <c r="D5991">
        <v>34.01796</v>
      </c>
      <c r="E5991" t="str">
        <f t="shared" si="93"/>
        <v>0.0150199999999998</v>
      </c>
      <c r="J5991" s="4">
        <v>0.0150199999999998</v>
      </c>
      <c r="K5991" s="4"/>
      <c r="L5991" s="2"/>
      <c r="M5991" s="4">
        <v>0.602989999999998</v>
      </c>
    </row>
    <row r="5992" ht="14.25" spans="2:13">
      <c r="B5992" s="3">
        <v>34.13171</v>
      </c>
      <c r="C5992" s="3"/>
      <c r="D5992">
        <v>34.18298</v>
      </c>
      <c r="E5992" t="str">
        <f t="shared" si="93"/>
        <v>-0.0512700000000024</v>
      </c>
      <c r="J5992" s="4">
        <v>-0.0512700000000024</v>
      </c>
      <c r="K5992" s="4"/>
      <c r="L5992" s="2"/>
      <c r="M5992" s="4">
        <v>0.602350000000001</v>
      </c>
    </row>
    <row r="5993" ht="14.25" spans="2:13">
      <c r="B5993" s="3">
        <v>35.88653</v>
      </c>
      <c r="C5993" s="3"/>
      <c r="D5993">
        <v>35.21341</v>
      </c>
      <c r="E5993" t="str">
        <f t="shared" si="93"/>
        <v>0.673119999999997</v>
      </c>
      <c r="J5993" s="4">
        <v>0.673119999999997</v>
      </c>
      <c r="K5993" s="4"/>
      <c r="L5993" s="2"/>
      <c r="M5993" s="4">
        <v>0.602200000000003</v>
      </c>
    </row>
    <row r="5994" ht="14.25" spans="2:13">
      <c r="B5994" s="3">
        <v>35.98306</v>
      </c>
      <c r="C5994" s="3"/>
      <c r="D5994">
        <v>37.18832</v>
      </c>
      <c r="E5994" t="str">
        <f t="shared" si="93"/>
        <v>-1.20526</v>
      </c>
      <c r="J5994" s="4">
        <v>-1.20526</v>
      </c>
      <c r="K5994" s="4"/>
      <c r="L5994" s="2"/>
      <c r="M5994" s="4">
        <v>0.601979999999998</v>
      </c>
    </row>
    <row r="5995" ht="14.25" spans="2:13">
      <c r="B5995" s="3">
        <v>41.93008</v>
      </c>
      <c r="C5995" s="3"/>
      <c r="D5995">
        <v>42.52774</v>
      </c>
      <c r="E5995" t="str">
        <f t="shared" si="93"/>
        <v>-0.597660000000005</v>
      </c>
      <c r="J5995" s="4">
        <v>-0.597660000000005</v>
      </c>
      <c r="K5995" s="4"/>
      <c r="L5995" s="2"/>
      <c r="M5995" s="4">
        <v>0.601709999999997</v>
      </c>
    </row>
    <row r="5996" ht="14.25" spans="2:13">
      <c r="B5996" s="3">
        <v>45.94808</v>
      </c>
      <c r="C5996" s="3"/>
      <c r="D5996">
        <v>44.22571</v>
      </c>
      <c r="E5996" t="str">
        <f t="shared" si="93"/>
        <v>1.72237</v>
      </c>
      <c r="J5996" s="4">
        <v>1.72237</v>
      </c>
      <c r="K5996" s="4"/>
      <c r="L5996" s="2"/>
      <c r="M5996" s="4">
        <v>0.601639999999996</v>
      </c>
    </row>
    <row r="5997" ht="14.25" spans="2:13">
      <c r="B5997" s="3">
        <v>35.29952</v>
      </c>
      <c r="C5997" s="3"/>
      <c r="D5997">
        <v>37.64013</v>
      </c>
      <c r="E5997" t="str">
        <f t="shared" si="93"/>
        <v>-2.34061</v>
      </c>
      <c r="J5997" s="4">
        <v>-2.34061</v>
      </c>
      <c r="K5997" s="4"/>
      <c r="L5997" s="2"/>
      <c r="M5997" s="4">
        <v>0.601620000000004</v>
      </c>
    </row>
    <row r="5998" ht="14.25" spans="2:13">
      <c r="B5998" s="3">
        <v>34.41253</v>
      </c>
      <c r="C5998" s="3"/>
      <c r="D5998">
        <v>35.20624</v>
      </c>
      <c r="E5998" t="str">
        <f t="shared" si="93"/>
        <v>-0.793710000000004</v>
      </c>
      <c r="J5998" s="4">
        <v>-0.793710000000004</v>
      </c>
      <c r="K5998" s="4"/>
      <c r="L5998" s="2"/>
      <c r="M5998" s="4">
        <v>0.60134</v>
      </c>
    </row>
    <row r="5999" ht="14.25" spans="2:13">
      <c r="B5999" s="3">
        <v>34.40716</v>
      </c>
      <c r="C5999" s="3"/>
      <c r="D5999">
        <v>34.63472</v>
      </c>
      <c r="E5999" t="str">
        <f t="shared" si="93"/>
        <v>-0.227560000000004</v>
      </c>
      <c r="J5999" s="4">
        <v>-0.227560000000004</v>
      </c>
      <c r="K5999" s="4"/>
      <c r="L5999" s="2"/>
      <c r="M5999" s="4">
        <v>0.60134</v>
      </c>
    </row>
    <row r="6000" ht="14.25" spans="2:13">
      <c r="B6000" s="3">
        <v>36.60266</v>
      </c>
      <c r="C6000" s="3"/>
      <c r="D6000">
        <v>35.06576</v>
      </c>
      <c r="E6000" t="str">
        <f t="shared" si="93"/>
        <v>1.5369</v>
      </c>
      <c r="J6000" s="4">
        <v>1.5369</v>
      </c>
      <c r="K6000" s="4"/>
      <c r="L6000" s="2"/>
      <c r="M6000" s="4">
        <v>0.601319999999994</v>
      </c>
    </row>
    <row r="6001" ht="14.25" spans="2:13">
      <c r="B6001" s="3">
        <v>37.19119</v>
      </c>
      <c r="C6001" s="3"/>
      <c r="D6001">
        <v>35.28148</v>
      </c>
      <c r="E6001" t="str">
        <f t="shared" si="93"/>
        <v>1.90971</v>
      </c>
      <c r="J6001" s="4">
        <v>1.90971</v>
      </c>
      <c r="K6001" s="4"/>
      <c r="L6001" s="2"/>
      <c r="M6001" s="4">
        <v>0.601300000000002</v>
      </c>
    </row>
    <row r="6002" ht="14.25" spans="2:13">
      <c r="B6002" s="3">
        <v>36.95568</v>
      </c>
      <c r="C6002" s="3"/>
      <c r="D6002">
        <v>35.64839</v>
      </c>
      <c r="E6002" t="str">
        <f t="shared" si="93"/>
        <v>1.30729</v>
      </c>
      <c r="J6002" s="4">
        <v>1.30729</v>
      </c>
      <c r="K6002" s="4"/>
      <c r="L6002" s="2"/>
      <c r="M6002" s="4">
        <v>0.60127</v>
      </c>
    </row>
    <row r="6003" ht="14.25" spans="2:13">
      <c r="B6003" s="3">
        <v>36.43813</v>
      </c>
      <c r="C6003" s="3"/>
      <c r="D6003">
        <v>37.13286</v>
      </c>
      <c r="E6003" t="str">
        <f t="shared" si="93"/>
        <v>-0.69473</v>
      </c>
      <c r="J6003" s="4">
        <v>-0.69473</v>
      </c>
      <c r="K6003" s="4"/>
      <c r="L6003" s="2"/>
      <c r="M6003" s="4">
        <v>0.600819999999999</v>
      </c>
    </row>
    <row r="6004" ht="14.25" spans="2:13">
      <c r="B6004" s="3">
        <v>42.25579</v>
      </c>
      <c r="C6004" s="3"/>
      <c r="D6004">
        <v>42.27555</v>
      </c>
      <c r="E6004" t="str">
        <f t="shared" si="93"/>
        <v>-0.0197600000000051</v>
      </c>
      <c r="J6004" s="4">
        <v>-0.0197600000000051</v>
      </c>
      <c r="K6004" s="4"/>
      <c r="L6004" s="2"/>
      <c r="M6004" s="4">
        <v>0.600790000000003</v>
      </c>
    </row>
    <row r="6005" ht="14.25" spans="2:13">
      <c r="B6005" s="3">
        <v>46.00039</v>
      </c>
      <c r="C6005" s="3"/>
      <c r="D6005">
        <v>45.54609</v>
      </c>
      <c r="E6005" t="str">
        <f t="shared" si="93"/>
        <v>0.454300000000003</v>
      </c>
      <c r="J6005" s="4">
        <v>0.454300000000003</v>
      </c>
      <c r="K6005" s="4"/>
      <c r="L6005" s="2"/>
      <c r="M6005" s="4">
        <v>0.600779999999993</v>
      </c>
    </row>
    <row r="6006" ht="14.25" spans="2:13">
      <c r="B6006" s="3">
        <v>43.13732</v>
      </c>
      <c r="C6006" s="3"/>
      <c r="D6006">
        <v>42.31259</v>
      </c>
      <c r="E6006" t="str">
        <f t="shared" si="93"/>
        <v>0.824730000000002</v>
      </c>
      <c r="J6006" s="4">
        <v>0.824730000000002</v>
      </c>
      <c r="K6006" s="4"/>
      <c r="L6006" s="2"/>
      <c r="M6006" s="4">
        <v>0.600749999999998</v>
      </c>
    </row>
    <row r="6007" ht="14.25" spans="2:13">
      <c r="B6007" s="3">
        <v>34.69186</v>
      </c>
      <c r="C6007" s="3"/>
      <c r="D6007">
        <v>36.59302</v>
      </c>
      <c r="E6007" t="str">
        <f t="shared" si="93"/>
        <v>-1.90116</v>
      </c>
      <c r="J6007" s="4">
        <v>-1.90116</v>
      </c>
      <c r="K6007" s="4"/>
      <c r="L6007" s="2"/>
      <c r="M6007" s="4">
        <v>0.600740000000002</v>
      </c>
    </row>
    <row r="6008" ht="14.25" spans="2:13">
      <c r="B6008" s="3">
        <v>34.43542</v>
      </c>
      <c r="C6008" s="3"/>
      <c r="D6008">
        <v>35.19186</v>
      </c>
      <c r="E6008" t="str">
        <f t="shared" si="93"/>
        <v>-0.756439999999998</v>
      </c>
      <c r="J6008" s="4">
        <v>-0.756439999999998</v>
      </c>
      <c r="K6008" s="4"/>
      <c r="L6008" s="2"/>
      <c r="M6008" s="4">
        <v>0.600639999999999</v>
      </c>
    </row>
    <row r="6009" ht="14.25" spans="2:13">
      <c r="B6009" s="3">
        <v>36.93282</v>
      </c>
      <c r="C6009" s="3"/>
      <c r="D6009">
        <v>35.78829</v>
      </c>
      <c r="E6009" t="str">
        <f t="shared" si="93"/>
        <v>1.14453</v>
      </c>
      <c r="J6009" s="4">
        <v>1.14453</v>
      </c>
      <c r="K6009" s="4"/>
      <c r="L6009" s="2"/>
      <c r="M6009" s="4">
        <v>0.600449999999995</v>
      </c>
    </row>
    <row r="6010" ht="14.25" spans="2:13">
      <c r="B6010" s="3">
        <v>37.41445</v>
      </c>
      <c r="C6010" s="3"/>
      <c r="D6010">
        <v>36.20156</v>
      </c>
      <c r="E6010" t="str">
        <f t="shared" si="93"/>
        <v>1.21289</v>
      </c>
      <c r="J6010" s="4">
        <v>1.21289</v>
      </c>
      <c r="K6010" s="4"/>
      <c r="L6010" s="2"/>
      <c r="M6010" s="4">
        <v>0.600349999999999</v>
      </c>
    </row>
    <row r="6011" ht="14.25" spans="2:13">
      <c r="B6011" s="3">
        <v>37.52462</v>
      </c>
      <c r="C6011" s="3"/>
      <c r="D6011">
        <v>36.27405</v>
      </c>
      <c r="E6011" t="str">
        <f t="shared" si="93"/>
        <v>1.25057</v>
      </c>
      <c r="J6011" s="4">
        <v>1.25057</v>
      </c>
      <c r="K6011" s="4"/>
      <c r="L6011" s="2"/>
      <c r="M6011" s="4">
        <v>0.60022</v>
      </c>
    </row>
    <row r="6012" ht="14.25" spans="2:13">
      <c r="B6012" s="3">
        <v>36.94952</v>
      </c>
      <c r="C6012" s="3"/>
      <c r="D6012">
        <v>36.36378</v>
      </c>
      <c r="E6012" t="str">
        <f t="shared" si="93"/>
        <v>0.585740000000001</v>
      </c>
      <c r="J6012" s="4">
        <v>0.585740000000001</v>
      </c>
      <c r="K6012" s="4"/>
      <c r="L6012" s="2"/>
      <c r="M6012" s="4">
        <v>0.600210000000004</v>
      </c>
    </row>
    <row r="6013" ht="14.25" spans="2:13">
      <c r="B6013" s="3">
        <v>36.40045</v>
      </c>
      <c r="C6013" s="3"/>
      <c r="D6013">
        <v>37.58143</v>
      </c>
      <c r="E6013" t="str">
        <f t="shared" si="93"/>
        <v>-1.18098</v>
      </c>
      <c r="J6013" s="4">
        <v>-1.18098</v>
      </c>
      <c r="K6013" s="4"/>
      <c r="L6013" s="2"/>
      <c r="M6013" s="4">
        <v>0.60004</v>
      </c>
    </row>
    <row r="6014" ht="14.25" spans="2:13">
      <c r="B6014" s="3">
        <v>42.24493</v>
      </c>
      <c r="C6014" s="3"/>
      <c r="D6014">
        <v>42.42378</v>
      </c>
      <c r="E6014" t="str">
        <f t="shared" si="93"/>
        <v>-0.178850000000004</v>
      </c>
      <c r="J6014" s="4">
        <v>-0.178850000000004</v>
      </c>
      <c r="K6014" s="4"/>
      <c r="L6014" s="2"/>
      <c r="M6014" s="4">
        <v>0.600010000000005</v>
      </c>
    </row>
    <row r="6015" ht="14.25" spans="2:13">
      <c r="B6015" s="3">
        <v>46.02303</v>
      </c>
      <c r="C6015" s="3"/>
      <c r="D6015">
        <v>45.24605</v>
      </c>
      <c r="E6015" t="str">
        <f t="shared" si="93"/>
        <v>0.776980000000002</v>
      </c>
      <c r="J6015" s="4">
        <v>0.776980000000002</v>
      </c>
      <c r="K6015" s="4"/>
      <c r="L6015" s="2"/>
      <c r="M6015" s="4">
        <v>0.599959999999996</v>
      </c>
    </row>
    <row r="6016" ht="14.25" spans="2:13">
      <c r="B6016" s="3">
        <v>41.86602</v>
      </c>
      <c r="C6016" s="3"/>
      <c r="D6016">
        <v>42.42953</v>
      </c>
      <c r="E6016" t="str">
        <f t="shared" si="93"/>
        <v>-0.563510000000001</v>
      </c>
      <c r="J6016" s="4">
        <v>-0.563510000000001</v>
      </c>
      <c r="K6016" s="4"/>
      <c r="L6016" s="2"/>
      <c r="M6016" s="4">
        <v>0.599780000000003</v>
      </c>
    </row>
    <row r="6017" ht="14.25" spans="2:13">
      <c r="B6017" s="3">
        <v>45.80685</v>
      </c>
      <c r="C6017" s="3"/>
      <c r="D6017">
        <v>46.18133</v>
      </c>
      <c r="E6017" t="str">
        <f t="shared" si="93"/>
        <v>-0.374480000000005</v>
      </c>
      <c r="J6017" s="4">
        <v>-0.374480000000005</v>
      </c>
      <c r="K6017" s="4"/>
      <c r="L6017" s="2"/>
      <c r="M6017" s="4">
        <v>0.599770000000007</v>
      </c>
    </row>
    <row r="6018" ht="14.25" spans="2:13">
      <c r="B6018" s="3">
        <v>46.04418</v>
      </c>
      <c r="C6018" s="3"/>
      <c r="D6018">
        <v>45.97745</v>
      </c>
      <c r="E6018" t="str">
        <f t="shared" ref="E6018:E6081" si="94">IMSUB(B6018,D6018)</f>
        <v>0.0667299999999997</v>
      </c>
      <c r="J6018" s="4">
        <v>0.0667299999999997</v>
      </c>
      <c r="K6018" s="4"/>
      <c r="L6018" s="2"/>
      <c r="M6018" s="4">
        <v>0.599760000000003</v>
      </c>
    </row>
    <row r="6019" ht="14.25" spans="2:13">
      <c r="B6019" s="3">
        <v>41.79525</v>
      </c>
      <c r="C6019" s="3"/>
      <c r="D6019">
        <v>41.86973</v>
      </c>
      <c r="E6019" t="str">
        <f t="shared" si="94"/>
        <v>-0.0744799999999941</v>
      </c>
      <c r="J6019" s="4">
        <v>-0.0744799999999941</v>
      </c>
      <c r="K6019" s="4"/>
      <c r="L6019" s="2"/>
      <c r="M6019" s="4">
        <v>0.599629999999998</v>
      </c>
    </row>
    <row r="6020" ht="14.25" spans="2:13">
      <c r="B6020" s="3">
        <v>35.35684</v>
      </c>
      <c r="C6020" s="3"/>
      <c r="D6020">
        <v>36.37742</v>
      </c>
      <c r="E6020" t="str">
        <f t="shared" si="94"/>
        <v>-1.02058</v>
      </c>
      <c r="J6020" s="4">
        <v>-1.02058</v>
      </c>
      <c r="K6020" s="4"/>
      <c r="L6020" s="2"/>
      <c r="M6020" s="4">
        <v>0.599530000000001</v>
      </c>
    </row>
    <row r="6021" ht="14.25" spans="2:13">
      <c r="B6021" s="3">
        <v>35.21383</v>
      </c>
      <c r="C6021" s="3"/>
      <c r="D6021">
        <v>34.59626</v>
      </c>
      <c r="E6021" t="str">
        <f t="shared" si="94"/>
        <v>0.617570000000001</v>
      </c>
      <c r="J6021" s="4">
        <v>0.617570000000001</v>
      </c>
      <c r="K6021" s="4"/>
      <c r="L6021" s="2"/>
      <c r="M6021" s="4">
        <v>0.599340000000005</v>
      </c>
    </row>
    <row r="6022" ht="14.25" spans="2:13">
      <c r="B6022" s="3">
        <v>34.06515</v>
      </c>
      <c r="C6022" s="3"/>
      <c r="D6022">
        <v>34.00884</v>
      </c>
      <c r="E6022" t="str">
        <f t="shared" si="94"/>
        <v>0.0563100000000034</v>
      </c>
      <c r="J6022" s="4">
        <v>0.0563100000000034</v>
      </c>
      <c r="K6022" s="4"/>
      <c r="L6022" s="2"/>
      <c r="M6022" s="4">
        <v>0.59928</v>
      </c>
    </row>
    <row r="6023" ht="14.25" spans="2:13">
      <c r="B6023" s="3">
        <v>34.08334</v>
      </c>
      <c r="C6023" s="3"/>
      <c r="D6023">
        <v>34.11004</v>
      </c>
      <c r="E6023" t="str">
        <f t="shared" si="94"/>
        <v>-0.0266999999999982</v>
      </c>
      <c r="J6023" s="4">
        <v>-0.0266999999999982</v>
      </c>
      <c r="K6023" s="4"/>
      <c r="L6023" s="2"/>
      <c r="M6023" s="4">
        <v>0.599160000000005</v>
      </c>
    </row>
    <row r="6024" ht="14.25" spans="2:13">
      <c r="B6024" s="3">
        <v>35.78921</v>
      </c>
      <c r="C6024" s="3"/>
      <c r="D6024">
        <v>35.06797</v>
      </c>
      <c r="E6024" t="str">
        <f t="shared" si="94"/>
        <v>0.721239999999995</v>
      </c>
      <c r="J6024" s="4">
        <v>0.721239999999995</v>
      </c>
      <c r="K6024" s="4"/>
      <c r="L6024" s="2"/>
      <c r="M6024" s="4">
        <v>0.599060000000001</v>
      </c>
    </row>
    <row r="6025" ht="14.25" spans="2:13">
      <c r="B6025" s="3">
        <v>35.94894</v>
      </c>
      <c r="C6025" s="3"/>
      <c r="D6025">
        <v>36.97592</v>
      </c>
      <c r="E6025" t="str">
        <f t="shared" si="94"/>
        <v>-1.02698</v>
      </c>
      <c r="J6025" s="4">
        <v>-1.02698</v>
      </c>
      <c r="K6025" s="4"/>
      <c r="L6025" s="2"/>
      <c r="M6025" s="4">
        <v>0.598999999999997</v>
      </c>
    </row>
    <row r="6026" ht="14.25" spans="2:13">
      <c r="B6026" s="3">
        <v>43.80837</v>
      </c>
      <c r="C6026" s="3"/>
      <c r="D6026">
        <v>41.72477</v>
      </c>
      <c r="E6026" t="str">
        <f t="shared" si="94"/>
        <v>2.0836</v>
      </c>
      <c r="J6026" s="4">
        <v>2.0836</v>
      </c>
      <c r="K6026" s="4"/>
      <c r="L6026" s="2"/>
      <c r="M6026" s="4">
        <v>0.598910000000004</v>
      </c>
    </row>
    <row r="6027" ht="14.25" spans="2:13">
      <c r="B6027" s="3">
        <v>40.15457</v>
      </c>
      <c r="C6027" s="3"/>
      <c r="D6027">
        <v>39.59359</v>
      </c>
      <c r="E6027" t="str">
        <f t="shared" si="94"/>
        <v>0.560980000000001</v>
      </c>
      <c r="J6027" s="4">
        <v>0.560980000000001</v>
      </c>
      <c r="K6027" s="4"/>
      <c r="L6027" s="2"/>
      <c r="M6027" s="4">
        <v>0.598869999999998</v>
      </c>
    </row>
    <row r="6028" ht="14.25" spans="2:13">
      <c r="B6028" s="3">
        <v>34.99093</v>
      </c>
      <c r="C6028" s="3"/>
      <c r="D6028">
        <v>36.28916</v>
      </c>
      <c r="E6028" t="str">
        <f t="shared" si="94"/>
        <v>-1.29823</v>
      </c>
      <c r="J6028" s="4">
        <v>-1.29823</v>
      </c>
      <c r="K6028" s="4"/>
      <c r="L6028" s="2"/>
      <c r="M6028" s="4">
        <v>0.598700000000001</v>
      </c>
    </row>
    <row r="6029" ht="14.25" spans="2:13">
      <c r="B6029" s="3">
        <v>35.26138</v>
      </c>
      <c r="C6029" s="3"/>
      <c r="D6029">
        <v>35.22726</v>
      </c>
      <c r="E6029" t="str">
        <f t="shared" si="94"/>
        <v>0.0341200000000015</v>
      </c>
      <c r="J6029" s="4">
        <v>0.0341200000000015</v>
      </c>
      <c r="K6029" s="4"/>
      <c r="L6029" s="2"/>
      <c r="M6029" s="4">
        <v>0.598649999999999</v>
      </c>
    </row>
    <row r="6030" ht="14.25" spans="2:13">
      <c r="B6030" s="3">
        <v>35.89688</v>
      </c>
      <c r="C6030" s="3"/>
      <c r="D6030">
        <v>34.93602</v>
      </c>
      <c r="E6030" t="str">
        <f t="shared" si="94"/>
        <v>0.960860000000004</v>
      </c>
      <c r="J6030" s="4">
        <v>0.960860000000004</v>
      </c>
      <c r="K6030" s="4"/>
      <c r="L6030" s="2"/>
      <c r="M6030" s="4">
        <v>0.598529999999997</v>
      </c>
    </row>
    <row r="6031" ht="14.25" spans="2:13">
      <c r="B6031" s="3">
        <v>36.17336</v>
      </c>
      <c r="C6031" s="3"/>
      <c r="D6031">
        <v>34.90537</v>
      </c>
      <c r="E6031" t="str">
        <f t="shared" si="94"/>
        <v>1.26799</v>
      </c>
      <c r="J6031" s="4">
        <v>1.26799</v>
      </c>
      <c r="K6031" s="4"/>
      <c r="L6031" s="2"/>
      <c r="M6031" s="4">
        <v>0.598489999999998</v>
      </c>
    </row>
    <row r="6032" ht="14.25" spans="2:13">
      <c r="B6032" s="3">
        <v>35.89263</v>
      </c>
      <c r="C6032" s="3"/>
      <c r="D6032">
        <v>34.95613</v>
      </c>
      <c r="E6032" t="str">
        <f t="shared" si="94"/>
        <v>0.936499999999995</v>
      </c>
      <c r="J6032" s="4">
        <v>0.936499999999995</v>
      </c>
      <c r="K6032" s="4"/>
      <c r="L6032" s="2"/>
      <c r="M6032" s="4">
        <v>0.598399999999998</v>
      </c>
    </row>
    <row r="6033" ht="14.25" spans="2:13">
      <c r="B6033" s="3">
        <v>35.27935</v>
      </c>
      <c r="C6033" s="3"/>
      <c r="D6033">
        <v>35.30552</v>
      </c>
      <c r="E6033" t="str">
        <f t="shared" si="94"/>
        <v>-0.0261700000000005</v>
      </c>
      <c r="J6033" s="4">
        <v>-0.0261700000000005</v>
      </c>
      <c r="K6033" s="4"/>
      <c r="L6033" s="2"/>
      <c r="M6033" s="4">
        <v>0.598149999999997</v>
      </c>
    </row>
    <row r="6034" ht="14.25" spans="2:13">
      <c r="B6034" s="3">
        <v>35.32058</v>
      </c>
      <c r="C6034" s="3"/>
      <c r="D6034">
        <v>36.68215</v>
      </c>
      <c r="E6034" t="str">
        <f t="shared" si="94"/>
        <v>-1.36157</v>
      </c>
      <c r="J6034" s="4">
        <v>-1.36157</v>
      </c>
      <c r="K6034" s="4"/>
      <c r="L6034" s="2"/>
      <c r="M6034" s="4">
        <v>0.598140000000001</v>
      </c>
    </row>
    <row r="6035" ht="14.25" spans="2:13">
      <c r="B6035" s="3">
        <v>43.48455</v>
      </c>
      <c r="C6035" s="3"/>
      <c r="D6035">
        <v>40.71593</v>
      </c>
      <c r="E6035" t="str">
        <f t="shared" si="94"/>
        <v>2.76862</v>
      </c>
      <c r="J6035" s="4">
        <v>2.76862</v>
      </c>
      <c r="K6035" s="4"/>
      <c r="L6035" s="2"/>
      <c r="M6035" s="4">
        <v>0.598099999999995</v>
      </c>
    </row>
    <row r="6036" ht="14.25" spans="2:13">
      <c r="B6036" s="3">
        <v>35.72485</v>
      </c>
      <c r="C6036" s="3"/>
      <c r="D6036">
        <v>36.90836</v>
      </c>
      <c r="E6036" t="str">
        <f t="shared" si="94"/>
        <v>-1.18351</v>
      </c>
      <c r="J6036" s="4">
        <v>-1.18351</v>
      </c>
      <c r="K6036" s="4"/>
      <c r="L6036" s="2"/>
      <c r="M6036" s="4">
        <v>0.598039999999997</v>
      </c>
    </row>
    <row r="6037" ht="14.25" spans="2:13">
      <c r="B6037" s="3">
        <v>35.3984</v>
      </c>
      <c r="C6037" s="3"/>
      <c r="D6037">
        <v>36.51556</v>
      </c>
      <c r="E6037" t="str">
        <f t="shared" si="94"/>
        <v>-1.11716</v>
      </c>
      <c r="J6037" s="4">
        <v>-1.11716</v>
      </c>
      <c r="K6037" s="4"/>
      <c r="L6037" s="2"/>
      <c r="M6037" s="4">
        <v>0.597799999999999</v>
      </c>
    </row>
    <row r="6038" ht="14.25" spans="2:13">
      <c r="B6038" s="3">
        <v>34.94882</v>
      </c>
      <c r="C6038" s="3"/>
      <c r="D6038">
        <v>35.82327</v>
      </c>
      <c r="E6038" t="str">
        <f t="shared" si="94"/>
        <v>-0.874450000000003</v>
      </c>
      <c r="J6038" s="4">
        <v>-0.874450000000003</v>
      </c>
      <c r="K6038" s="4"/>
      <c r="L6038" s="2"/>
      <c r="M6038" s="4">
        <v>0.597709999999999</v>
      </c>
    </row>
    <row r="6039" ht="14.25" spans="2:13">
      <c r="B6039" s="3">
        <v>34.83584</v>
      </c>
      <c r="C6039" s="3"/>
      <c r="D6039">
        <v>35.31093</v>
      </c>
      <c r="E6039" t="str">
        <f t="shared" si="94"/>
        <v>-0.475090000000002</v>
      </c>
      <c r="J6039" s="4">
        <v>-0.475090000000002</v>
      </c>
      <c r="K6039" s="4"/>
      <c r="L6039" s="2"/>
      <c r="M6039" s="4">
        <v>0.597609999999996</v>
      </c>
    </row>
    <row r="6040" ht="14.25" spans="2:13">
      <c r="B6040" s="3">
        <v>34.83303</v>
      </c>
      <c r="C6040" s="3"/>
      <c r="D6040">
        <v>35.03403</v>
      </c>
      <c r="E6040" t="str">
        <f t="shared" si="94"/>
        <v>-0.201000000000001</v>
      </c>
      <c r="J6040" s="4">
        <v>-0.201000000000001</v>
      </c>
      <c r="K6040" s="4"/>
      <c r="L6040" s="2"/>
      <c r="M6040" s="4">
        <v>0.597349999999999</v>
      </c>
    </row>
    <row r="6041" ht="14.25" spans="2:13">
      <c r="B6041" s="3">
        <v>34.84246</v>
      </c>
      <c r="C6041" s="3"/>
      <c r="D6041">
        <v>34.95705</v>
      </c>
      <c r="E6041" t="str">
        <f t="shared" si="94"/>
        <v>-0.11459</v>
      </c>
      <c r="J6041" s="4">
        <v>-0.11459</v>
      </c>
      <c r="K6041" s="4"/>
      <c r="L6041" s="2"/>
      <c r="M6041" s="4">
        <v>0.597259999999999</v>
      </c>
    </row>
    <row r="6042" ht="14.25" spans="2:13">
      <c r="B6042" s="3">
        <v>34.83535</v>
      </c>
      <c r="C6042" s="3"/>
      <c r="D6042">
        <v>35.05788</v>
      </c>
      <c r="E6042" t="str">
        <f t="shared" si="94"/>
        <v>-0.222529999999999</v>
      </c>
      <c r="J6042" s="4">
        <v>-0.222529999999999</v>
      </c>
      <c r="K6042" s="4"/>
      <c r="L6042" s="2"/>
      <c r="M6042" s="4">
        <v>0.597240000000006</v>
      </c>
    </row>
    <row r="6043" ht="14.25" spans="2:13">
      <c r="B6043" s="3">
        <v>34.84326</v>
      </c>
      <c r="C6043" s="3"/>
      <c r="D6043">
        <v>35.3754</v>
      </c>
      <c r="E6043" t="str">
        <f t="shared" si="94"/>
        <v>-0.532139999999998</v>
      </c>
      <c r="J6043" s="4">
        <v>-0.532139999999998</v>
      </c>
      <c r="K6043" s="4"/>
      <c r="L6043" s="2"/>
      <c r="M6043" s="4">
        <v>0.597209999999997</v>
      </c>
    </row>
    <row r="6044" ht="14.25" spans="2:13">
      <c r="B6044" s="3">
        <v>35.01913</v>
      </c>
      <c r="C6044" s="3"/>
      <c r="D6044">
        <v>35.9495</v>
      </c>
      <c r="E6044" t="str">
        <f t="shared" si="94"/>
        <v>-0.930370000000003</v>
      </c>
      <c r="J6044" s="4">
        <v>-0.930370000000003</v>
      </c>
      <c r="K6044" s="4"/>
      <c r="L6044" s="2"/>
      <c r="M6044" s="4">
        <v>0.597200000000001</v>
      </c>
    </row>
    <row r="6045" ht="14.25" spans="2:13">
      <c r="B6045" s="3">
        <v>35.61816</v>
      </c>
      <c r="C6045" s="3"/>
      <c r="D6045">
        <v>36.6722</v>
      </c>
      <c r="E6045" t="str">
        <f t="shared" si="94"/>
        <v>-1.05403999999999</v>
      </c>
      <c r="J6045" s="4">
        <v>-1.05403999999999</v>
      </c>
      <c r="K6045" s="4"/>
      <c r="L6045" s="2"/>
      <c r="M6045" s="4">
        <v>0.596919999999997</v>
      </c>
    </row>
    <row r="6046" ht="14.25" spans="2:13">
      <c r="B6046" s="3">
        <v>35.2525</v>
      </c>
      <c r="C6046" s="3"/>
      <c r="D6046">
        <v>36.31309</v>
      </c>
      <c r="E6046" t="str">
        <f t="shared" si="94"/>
        <v>-1.06059</v>
      </c>
      <c r="J6046" s="4">
        <v>-1.06059</v>
      </c>
      <c r="K6046" s="4"/>
      <c r="L6046" s="2"/>
      <c r="M6046" s="4">
        <v>0.596879999999999</v>
      </c>
    </row>
    <row r="6047" ht="14.25" spans="2:13">
      <c r="B6047" s="3">
        <v>40.24383</v>
      </c>
      <c r="C6047" s="3"/>
      <c r="D6047">
        <v>39.88713</v>
      </c>
      <c r="E6047" t="str">
        <f t="shared" si="94"/>
        <v>0.356700000000004</v>
      </c>
      <c r="J6047" s="4">
        <v>0.356700000000004</v>
      </c>
      <c r="K6047" s="4"/>
      <c r="L6047" s="2"/>
      <c r="M6047" s="4">
        <v>0.596800000000002</v>
      </c>
    </row>
    <row r="6048" ht="14.25" spans="2:13">
      <c r="B6048" s="3">
        <v>43.75198</v>
      </c>
      <c r="C6048" s="3"/>
      <c r="D6048">
        <v>42.41766</v>
      </c>
      <c r="E6048" t="str">
        <f t="shared" si="94"/>
        <v>1.33432000000001</v>
      </c>
      <c r="J6048" s="4">
        <v>1.33432000000001</v>
      </c>
      <c r="K6048" s="4"/>
      <c r="L6048" s="2"/>
      <c r="M6048" s="4">
        <v>0.596780000000003</v>
      </c>
    </row>
    <row r="6049" ht="14.25" spans="2:13">
      <c r="B6049" s="3">
        <v>43.86419</v>
      </c>
      <c r="C6049" s="3"/>
      <c r="D6049">
        <v>42.30061</v>
      </c>
      <c r="E6049" t="str">
        <f t="shared" si="94"/>
        <v>1.56358</v>
      </c>
      <c r="J6049" s="4">
        <v>1.56358</v>
      </c>
      <c r="K6049" s="4"/>
      <c r="L6049" s="2"/>
      <c r="M6049" s="4">
        <v>0.596199999999996</v>
      </c>
    </row>
    <row r="6050" ht="14.25" spans="2:13">
      <c r="B6050" s="3">
        <v>40.35253</v>
      </c>
      <c r="C6050" s="3"/>
      <c r="D6050">
        <v>39.60828</v>
      </c>
      <c r="E6050" t="str">
        <f t="shared" si="94"/>
        <v>0.744250000000001</v>
      </c>
      <c r="J6050" s="4">
        <v>0.744250000000001</v>
      </c>
      <c r="K6050" s="4"/>
      <c r="L6050" s="2"/>
      <c r="M6050" s="4">
        <v>0.596019999999996</v>
      </c>
    </row>
    <row r="6051" ht="14.25" spans="2:13">
      <c r="B6051" s="3">
        <v>35.41952</v>
      </c>
      <c r="C6051" s="3"/>
      <c r="D6051">
        <v>36.14637</v>
      </c>
      <c r="E6051" t="str">
        <f t="shared" si="94"/>
        <v>-0.726849999999999</v>
      </c>
      <c r="J6051" s="4">
        <v>-0.726849999999999</v>
      </c>
      <c r="K6051" s="4"/>
      <c r="L6051" s="2"/>
      <c r="M6051" s="4">
        <v>0.59601</v>
      </c>
    </row>
    <row r="6052" ht="14.25" spans="2:13">
      <c r="B6052" s="3">
        <v>35.28158</v>
      </c>
      <c r="C6052" s="3"/>
      <c r="D6052">
        <v>34.91776</v>
      </c>
      <c r="E6052" t="str">
        <f t="shared" si="94"/>
        <v>0.363819999999997</v>
      </c>
      <c r="J6052" s="4">
        <v>0.363819999999997</v>
      </c>
      <c r="K6052" s="4"/>
      <c r="L6052" s="2"/>
      <c r="M6052" s="4">
        <v>0.595910000000003</v>
      </c>
    </row>
    <row r="6053" ht="14.25" spans="2:13">
      <c r="B6053" s="3">
        <v>35.40646</v>
      </c>
      <c r="C6053" s="3"/>
      <c r="D6053">
        <v>34.52408</v>
      </c>
      <c r="E6053" t="str">
        <f t="shared" si="94"/>
        <v>0.882380000000005</v>
      </c>
      <c r="J6053" s="4">
        <v>0.882380000000005</v>
      </c>
      <c r="K6053" s="4"/>
      <c r="L6053" s="2"/>
      <c r="M6053" s="4">
        <v>0.595730000000003</v>
      </c>
    </row>
    <row r="6054" ht="14.25" spans="2:13">
      <c r="B6054" s="3">
        <v>35.48162</v>
      </c>
      <c r="C6054" s="3"/>
      <c r="D6054">
        <v>34.552</v>
      </c>
      <c r="E6054" t="str">
        <f t="shared" si="94"/>
        <v>0.92962</v>
      </c>
      <c r="J6054" s="4">
        <v>0.92962</v>
      </c>
      <c r="K6054" s="4"/>
      <c r="L6054" s="2"/>
      <c r="M6054" s="4">
        <v>0.595590000000001</v>
      </c>
    </row>
    <row r="6055" ht="14.25" spans="2:13">
      <c r="B6055" s="3">
        <v>35.41033</v>
      </c>
      <c r="C6055" s="3"/>
      <c r="D6055">
        <v>35.02698</v>
      </c>
      <c r="E6055" t="str">
        <f t="shared" si="94"/>
        <v>0.38335</v>
      </c>
      <c r="J6055" s="4">
        <v>0.38335</v>
      </c>
      <c r="K6055" s="4"/>
      <c r="L6055" s="2"/>
      <c r="M6055" s="4">
        <v>0.595359999999999</v>
      </c>
    </row>
    <row r="6056" ht="14.25" spans="2:13">
      <c r="B6056" s="3">
        <v>35.1585</v>
      </c>
      <c r="C6056" s="3"/>
      <c r="D6056">
        <v>35.99708</v>
      </c>
      <c r="E6056" t="str">
        <f t="shared" si="94"/>
        <v>-0.83858</v>
      </c>
      <c r="J6056" s="4">
        <v>-0.83858</v>
      </c>
      <c r="K6056" s="4"/>
      <c r="L6056" s="2"/>
      <c r="M6056" s="4">
        <v>0.595359999999999</v>
      </c>
    </row>
    <row r="6057" ht="14.25" spans="2:13">
      <c r="B6057" s="3">
        <v>35.61291</v>
      </c>
      <c r="C6057" s="3"/>
      <c r="D6057">
        <v>36.85251</v>
      </c>
      <c r="E6057" t="str">
        <f t="shared" si="94"/>
        <v>-1.2396</v>
      </c>
      <c r="J6057" s="4">
        <v>-1.2396</v>
      </c>
      <c r="K6057" s="4"/>
      <c r="L6057" s="2"/>
      <c r="M6057" s="4">
        <v>0.595300000000002</v>
      </c>
    </row>
    <row r="6058" ht="14.25" spans="2:13">
      <c r="B6058" s="3">
        <v>35.95822</v>
      </c>
      <c r="C6058" s="3"/>
      <c r="D6058">
        <v>37.44174</v>
      </c>
      <c r="E6058" t="str">
        <f t="shared" si="94"/>
        <v>-1.48352000000001</v>
      </c>
      <c r="J6058" s="4">
        <v>-1.48352000000001</v>
      </c>
      <c r="K6058" s="4"/>
      <c r="L6058" s="2"/>
      <c r="M6058" s="4">
        <v>0.595180000000006</v>
      </c>
    </row>
    <row r="6059" ht="14.25" spans="2:13">
      <c r="B6059" s="3">
        <v>35.96453</v>
      </c>
      <c r="C6059" s="3"/>
      <c r="D6059">
        <v>37.41207</v>
      </c>
      <c r="E6059" t="str">
        <f t="shared" si="94"/>
        <v>-1.44754</v>
      </c>
      <c r="J6059" s="4">
        <v>-1.44754</v>
      </c>
      <c r="K6059" s="4"/>
      <c r="L6059" s="2"/>
      <c r="M6059" s="4">
        <v>0.59516</v>
      </c>
    </row>
    <row r="6060" ht="14.25" spans="2:13">
      <c r="B6060" s="3">
        <v>35.61813</v>
      </c>
      <c r="C6060" s="3"/>
      <c r="D6060">
        <v>36.78258</v>
      </c>
      <c r="E6060" t="str">
        <f t="shared" si="94"/>
        <v>-1.16445</v>
      </c>
      <c r="J6060" s="4">
        <v>-1.16445</v>
      </c>
      <c r="K6060" s="4"/>
      <c r="L6060" s="2"/>
      <c r="M6060" s="4">
        <v>0.594999999999999</v>
      </c>
    </row>
    <row r="6061" ht="14.25" spans="2:13">
      <c r="B6061" s="3">
        <v>35.15231</v>
      </c>
      <c r="C6061" s="3"/>
      <c r="D6061">
        <v>35.93072</v>
      </c>
      <c r="E6061" t="str">
        <f t="shared" si="94"/>
        <v>-0.778410000000001</v>
      </c>
      <c r="J6061" s="4">
        <v>-0.778410000000001</v>
      </c>
      <c r="K6061" s="4"/>
      <c r="L6061" s="2"/>
      <c r="M6061" s="4">
        <v>0.594850000000001</v>
      </c>
    </row>
    <row r="6062" ht="14.25" spans="2:13">
      <c r="B6062" s="3">
        <v>35.00607</v>
      </c>
      <c r="C6062" s="3"/>
      <c r="D6062">
        <v>35.32731</v>
      </c>
      <c r="E6062" t="str">
        <f t="shared" si="94"/>
        <v>-0.321239999999996</v>
      </c>
      <c r="J6062" s="4">
        <v>-0.321239999999996</v>
      </c>
      <c r="K6062" s="4"/>
      <c r="L6062" s="2"/>
      <c r="M6062" s="4">
        <v>0.594819999999999</v>
      </c>
    </row>
    <row r="6063" ht="14.25" spans="2:13">
      <c r="B6063" s="3">
        <v>34.96954</v>
      </c>
      <c r="C6063" s="3"/>
      <c r="D6063">
        <v>35.04131</v>
      </c>
      <c r="E6063" t="str">
        <f t="shared" si="94"/>
        <v>-0.0717700000000008</v>
      </c>
      <c r="J6063" s="4">
        <v>-0.0717700000000008</v>
      </c>
      <c r="K6063" s="4"/>
      <c r="L6063" s="2"/>
      <c r="M6063" s="4">
        <v>0.594589999999997</v>
      </c>
    </row>
    <row r="6064" ht="14.25" spans="2:13">
      <c r="B6064" s="3">
        <v>34.98577</v>
      </c>
      <c r="C6064" s="3"/>
      <c r="D6064">
        <v>35.06112</v>
      </c>
      <c r="E6064" t="str">
        <f t="shared" si="94"/>
        <v>-0.0753500000000002</v>
      </c>
      <c r="J6064" s="4">
        <v>-0.0753500000000002</v>
      </c>
      <c r="K6064" s="4"/>
      <c r="L6064" s="2"/>
      <c r="M6064" s="4">
        <v>0.594589999999997</v>
      </c>
    </row>
    <row r="6065" ht="14.25" spans="2:13">
      <c r="B6065" s="3">
        <v>35.01898</v>
      </c>
      <c r="C6065" s="3"/>
      <c r="D6065">
        <v>35.37926</v>
      </c>
      <c r="E6065" t="str">
        <f t="shared" si="94"/>
        <v>-0.360280000000003</v>
      </c>
      <c r="J6065" s="4">
        <v>-0.360280000000003</v>
      </c>
      <c r="K6065" s="4"/>
      <c r="L6065" s="2"/>
      <c r="M6065" s="4">
        <v>0.594529999999999</v>
      </c>
    </row>
    <row r="6066" ht="14.25" spans="2:13">
      <c r="B6066" s="3">
        <v>35.41488</v>
      </c>
      <c r="C6066" s="3"/>
      <c r="D6066">
        <v>36.33818</v>
      </c>
      <c r="E6066" t="str">
        <f t="shared" si="94"/>
        <v>-0.923300000000005</v>
      </c>
      <c r="J6066" s="4">
        <v>-0.923300000000005</v>
      </c>
      <c r="K6066" s="4"/>
      <c r="L6066" s="2"/>
      <c r="M6066" s="4">
        <v>0.59442</v>
      </c>
    </row>
    <row r="6067" ht="14.25" spans="2:13">
      <c r="B6067" s="3">
        <v>41.23058</v>
      </c>
      <c r="C6067" s="3"/>
      <c r="D6067">
        <v>40.5216</v>
      </c>
      <c r="E6067" t="str">
        <f t="shared" si="94"/>
        <v>0.708980000000004</v>
      </c>
      <c r="J6067" s="4">
        <v>0.708980000000004</v>
      </c>
      <c r="K6067" s="4"/>
      <c r="L6067" s="2"/>
      <c r="M6067" s="4">
        <v>0.594290000000001</v>
      </c>
    </row>
    <row r="6068" ht="14.25" spans="2:13">
      <c r="B6068" s="3">
        <v>45.1531</v>
      </c>
      <c r="C6068" s="3"/>
      <c r="D6068">
        <v>43.42615</v>
      </c>
      <c r="E6068" t="str">
        <f t="shared" si="94"/>
        <v>1.72695</v>
      </c>
      <c r="J6068" s="4">
        <v>1.72695</v>
      </c>
      <c r="K6068" s="4"/>
      <c r="L6068" s="2"/>
      <c r="M6068" s="4">
        <v>0.594279999999998</v>
      </c>
    </row>
    <row r="6069" ht="14.25" spans="2:13">
      <c r="B6069" s="3">
        <v>45.33264</v>
      </c>
      <c r="C6069" s="3"/>
      <c r="D6069">
        <v>43.29804</v>
      </c>
      <c r="E6069" t="str">
        <f t="shared" si="94"/>
        <v>2.0346</v>
      </c>
      <c r="J6069" s="4">
        <v>2.0346</v>
      </c>
      <c r="K6069" s="4"/>
      <c r="L6069" s="2"/>
      <c r="M6069" s="4">
        <v>0.594239999999999</v>
      </c>
    </row>
    <row r="6070" ht="14.25" spans="2:13">
      <c r="B6070" s="3">
        <v>41.30749</v>
      </c>
      <c r="C6070" s="3"/>
      <c r="D6070">
        <v>40.19805</v>
      </c>
      <c r="E6070" t="str">
        <f t="shared" si="94"/>
        <v>1.10944</v>
      </c>
      <c r="J6070" s="4">
        <v>1.10944</v>
      </c>
      <c r="K6070" s="4"/>
      <c r="L6070" s="2"/>
      <c r="M6070" s="4">
        <v>0.594149999999999</v>
      </c>
    </row>
    <row r="6071" ht="14.25" spans="2:13">
      <c r="B6071" s="3">
        <v>35.27969</v>
      </c>
      <c r="C6071" s="3"/>
      <c r="D6071">
        <v>36.10659</v>
      </c>
      <c r="E6071" t="str">
        <f t="shared" si="94"/>
        <v>-0.826899999999995</v>
      </c>
      <c r="J6071" s="4">
        <v>-0.826899999999995</v>
      </c>
      <c r="K6071" s="4"/>
      <c r="L6071" s="2"/>
      <c r="M6071" s="4">
        <v>0.594070000000002</v>
      </c>
    </row>
    <row r="6072" ht="14.25" spans="2:13">
      <c r="B6072" s="3">
        <v>35.14404</v>
      </c>
      <c r="C6072" s="3"/>
      <c r="D6072">
        <v>34.81743</v>
      </c>
      <c r="E6072" t="str">
        <f t="shared" si="94"/>
        <v>0.326609999999995</v>
      </c>
      <c r="J6072" s="4">
        <v>0.326609999999995</v>
      </c>
      <c r="K6072" s="4"/>
      <c r="L6072" s="2"/>
      <c r="M6072" s="4">
        <v>0.593919999999997</v>
      </c>
    </row>
    <row r="6073" ht="14.25" spans="2:13">
      <c r="B6073" s="3">
        <v>35.09704</v>
      </c>
      <c r="C6073" s="3"/>
      <c r="D6073">
        <v>34.39192</v>
      </c>
      <c r="E6073" t="str">
        <f t="shared" si="94"/>
        <v>0.705120000000001</v>
      </c>
      <c r="J6073" s="4">
        <v>0.705120000000001</v>
      </c>
      <c r="K6073" s="4"/>
      <c r="L6073" s="2"/>
      <c r="M6073" s="4">
        <v>0.593890000000002</v>
      </c>
    </row>
    <row r="6074" ht="14.25" spans="2:13">
      <c r="B6074" s="3">
        <v>35.32495</v>
      </c>
      <c r="C6074" s="3"/>
      <c r="D6074">
        <v>34.43071</v>
      </c>
      <c r="E6074" t="str">
        <f t="shared" si="94"/>
        <v>0.894240000000003</v>
      </c>
      <c r="J6074" s="4">
        <v>0.894240000000003</v>
      </c>
      <c r="K6074" s="4"/>
      <c r="L6074" s="2"/>
      <c r="M6074" s="4">
        <v>0.593850000000003</v>
      </c>
    </row>
    <row r="6075" ht="14.25" spans="2:13">
      <c r="B6075" s="3">
        <v>35.56762</v>
      </c>
      <c r="C6075" s="3"/>
      <c r="D6075">
        <v>34.96862</v>
      </c>
      <c r="E6075" t="str">
        <f t="shared" si="94"/>
        <v>0.598999999999997</v>
      </c>
      <c r="J6075" s="4">
        <v>0.598999999999997</v>
      </c>
      <c r="K6075" s="4"/>
      <c r="L6075" s="2"/>
      <c r="M6075" s="4">
        <v>0.593730000000001</v>
      </c>
    </row>
    <row r="6076" ht="14.25" spans="2:13">
      <c r="B6076" s="3">
        <v>35.29681</v>
      </c>
      <c r="C6076" s="3"/>
      <c r="D6076">
        <v>36.75911</v>
      </c>
      <c r="E6076" t="str">
        <f t="shared" si="94"/>
        <v>-1.4623</v>
      </c>
      <c r="J6076" s="4">
        <v>-1.4623</v>
      </c>
      <c r="K6076" s="4"/>
      <c r="L6076" s="2"/>
      <c r="M6076" s="4">
        <v>0.593529999999994</v>
      </c>
    </row>
    <row r="6077" ht="14.25" spans="2:13">
      <c r="B6077" s="3">
        <v>41.82363</v>
      </c>
      <c r="C6077" s="3"/>
      <c r="D6077">
        <v>41.98995</v>
      </c>
      <c r="E6077" t="str">
        <f t="shared" si="94"/>
        <v>-0.166319999999999</v>
      </c>
      <c r="J6077" s="4">
        <v>-0.166319999999999</v>
      </c>
      <c r="K6077" s="4"/>
      <c r="L6077" s="2"/>
      <c r="M6077" s="4">
        <v>0.593470000000003</v>
      </c>
    </row>
    <row r="6078" ht="14.25" spans="2:13">
      <c r="B6078" s="3">
        <v>45.84573</v>
      </c>
      <c r="C6078" s="3"/>
      <c r="D6078">
        <v>44.98701</v>
      </c>
      <c r="E6078" t="str">
        <f t="shared" si="94"/>
        <v>0.858720000000005</v>
      </c>
      <c r="J6078" s="4">
        <v>0.858720000000005</v>
      </c>
      <c r="K6078" s="4"/>
      <c r="L6078" s="2"/>
      <c r="M6078" s="4">
        <v>0.593150000000001</v>
      </c>
    </row>
    <row r="6079" ht="14.25" spans="2:13">
      <c r="B6079" s="3">
        <v>42.91366</v>
      </c>
      <c r="C6079" s="3"/>
      <c r="D6079">
        <v>41.96606</v>
      </c>
      <c r="E6079" t="str">
        <f t="shared" si="94"/>
        <v>0.947600000000001</v>
      </c>
      <c r="J6079" s="4">
        <v>0.947600000000001</v>
      </c>
      <c r="K6079" s="4"/>
      <c r="L6079" s="2"/>
      <c r="M6079" s="4">
        <v>0.593020000000003</v>
      </c>
    </row>
    <row r="6080" ht="14.25" spans="2:13">
      <c r="B6080" s="3">
        <v>34.85919</v>
      </c>
      <c r="C6080" s="3"/>
      <c r="D6080">
        <v>36.49883</v>
      </c>
      <c r="E6080" t="str">
        <f t="shared" si="94"/>
        <v>-1.63964</v>
      </c>
      <c r="J6080" s="4">
        <v>-1.63964</v>
      </c>
      <c r="K6080" s="4"/>
      <c r="L6080" s="2"/>
      <c r="M6080" s="4">
        <v>0.592859999999995</v>
      </c>
    </row>
    <row r="6081" ht="14.25" spans="2:13">
      <c r="B6081" s="3">
        <v>34.47891</v>
      </c>
      <c r="C6081" s="3"/>
      <c r="D6081">
        <v>34.95429</v>
      </c>
      <c r="E6081" t="str">
        <f t="shared" si="94"/>
        <v>-0.475380000000001</v>
      </c>
      <c r="J6081" s="4">
        <v>-0.475380000000001</v>
      </c>
      <c r="K6081" s="4"/>
      <c r="L6081" s="2"/>
      <c r="M6081" s="4">
        <v>0.592689999999997</v>
      </c>
    </row>
    <row r="6082" ht="14.25" spans="2:13">
      <c r="B6082" s="3">
        <v>36.26272</v>
      </c>
      <c r="C6082" s="3"/>
      <c r="D6082">
        <v>34.92091</v>
      </c>
      <c r="E6082" t="str">
        <f t="shared" ref="E6082:E6145" si="95">IMSUB(B6082,D6082)</f>
        <v>1.34181</v>
      </c>
      <c r="J6082" s="4">
        <v>1.34181</v>
      </c>
      <c r="K6082" s="4"/>
      <c r="L6082" s="2"/>
      <c r="M6082" s="4">
        <v>0.592669999999998</v>
      </c>
    </row>
    <row r="6083" ht="14.25" spans="2:13">
      <c r="B6083" s="3">
        <v>36.25738</v>
      </c>
      <c r="C6083" s="3"/>
      <c r="D6083">
        <v>35.09398</v>
      </c>
      <c r="E6083" t="str">
        <f t="shared" si="95"/>
        <v>1.1634</v>
      </c>
      <c r="J6083" s="4">
        <v>1.1634</v>
      </c>
      <c r="K6083" s="4"/>
      <c r="L6083" s="2"/>
      <c r="M6083" s="4">
        <v>0.592480000000002</v>
      </c>
    </row>
    <row r="6084" ht="14.25" spans="2:13">
      <c r="B6084" s="3">
        <v>35.94259</v>
      </c>
      <c r="C6084" s="3"/>
      <c r="D6084">
        <v>34.99788</v>
      </c>
      <c r="E6084" t="str">
        <f t="shared" si="95"/>
        <v>0.944710000000001</v>
      </c>
      <c r="J6084" s="4">
        <v>0.944710000000001</v>
      </c>
      <c r="K6084" s="4"/>
      <c r="L6084" s="2"/>
      <c r="M6084" s="4">
        <v>0.592440000000003</v>
      </c>
    </row>
    <row r="6085" ht="14.25" spans="2:13">
      <c r="B6085" s="3">
        <v>35.34445</v>
      </c>
      <c r="C6085" s="3"/>
      <c r="D6085">
        <v>35.21767</v>
      </c>
      <c r="E6085" t="str">
        <f t="shared" si="95"/>
        <v>0.126780000000004</v>
      </c>
      <c r="J6085" s="4">
        <v>0.126780000000004</v>
      </c>
      <c r="K6085" s="4"/>
      <c r="L6085" s="2"/>
      <c r="M6085" s="4">
        <v>0.59225</v>
      </c>
    </row>
    <row r="6086" ht="14.25" spans="2:13">
      <c r="B6086" s="3">
        <v>41.77517</v>
      </c>
      <c r="C6086" s="3"/>
      <c r="D6086">
        <v>41.86081</v>
      </c>
      <c r="E6086" t="str">
        <f t="shared" si="95"/>
        <v>-0.0856399999999979</v>
      </c>
      <c r="J6086" s="4">
        <v>-0.0856399999999979</v>
      </c>
      <c r="K6086" s="4"/>
      <c r="L6086" s="2"/>
      <c r="M6086" s="4">
        <v>0.592130000000004</v>
      </c>
    </row>
    <row r="6087" ht="14.25" spans="2:13">
      <c r="B6087" s="3">
        <v>35.32321</v>
      </c>
      <c r="C6087" s="3"/>
      <c r="D6087">
        <v>36.37468</v>
      </c>
      <c r="E6087" t="str">
        <f t="shared" si="95"/>
        <v>-1.05146999999999</v>
      </c>
      <c r="J6087" s="4">
        <v>-1.05146999999999</v>
      </c>
      <c r="K6087" s="4"/>
      <c r="L6087" s="2"/>
      <c r="M6087" s="4">
        <v>0.592109999999998</v>
      </c>
    </row>
    <row r="6088" ht="14.25" spans="2:13">
      <c r="B6088" s="3">
        <v>35.13857</v>
      </c>
      <c r="C6088" s="3"/>
      <c r="D6088">
        <v>34.58332</v>
      </c>
      <c r="E6088" t="str">
        <f t="shared" si="95"/>
        <v>0.555250000000001</v>
      </c>
      <c r="J6088" s="4">
        <v>0.555250000000001</v>
      </c>
      <c r="K6088" s="4"/>
      <c r="L6088" s="2"/>
      <c r="M6088" s="4">
        <v>0.592090000000006</v>
      </c>
    </row>
    <row r="6089" ht="14.25" spans="2:13">
      <c r="B6089" s="3">
        <v>34.08212</v>
      </c>
      <c r="C6089" s="3"/>
      <c r="D6089">
        <v>34.00278</v>
      </c>
      <c r="E6089" t="str">
        <f t="shared" si="95"/>
        <v>0.079340000000002</v>
      </c>
      <c r="J6089" s="4">
        <v>0.079340000000002</v>
      </c>
      <c r="K6089" s="4"/>
      <c r="L6089" s="2"/>
      <c r="M6089" s="4">
        <v>0.592010000000002</v>
      </c>
    </row>
    <row r="6090" ht="14.25" spans="2:13">
      <c r="B6090" s="3">
        <v>34.09869</v>
      </c>
      <c r="C6090" s="3"/>
      <c r="D6090">
        <v>34.07382</v>
      </c>
      <c r="E6090" t="str">
        <f t="shared" si="95"/>
        <v>0.0248699999999999</v>
      </c>
      <c r="J6090" s="4">
        <v>0.0248699999999999</v>
      </c>
      <c r="K6090" s="4"/>
      <c r="L6090" s="2"/>
      <c r="M6090" s="4">
        <v>0.592009999999995</v>
      </c>
    </row>
    <row r="6091" ht="14.25" spans="2:13">
      <c r="B6091" s="3">
        <v>35.3182</v>
      </c>
      <c r="C6091" s="3"/>
      <c r="D6091">
        <v>34.9231</v>
      </c>
      <c r="E6091" t="str">
        <f t="shared" si="95"/>
        <v>0.395099999999999</v>
      </c>
      <c r="J6091" s="4">
        <v>0.395099999999999</v>
      </c>
      <c r="K6091" s="4"/>
      <c r="L6091" s="2"/>
      <c r="M6091" s="4">
        <v>0.591980000000007</v>
      </c>
    </row>
    <row r="6092" ht="14.25" spans="2:13">
      <c r="B6092" s="3">
        <v>35.52596</v>
      </c>
      <c r="C6092" s="3"/>
      <c r="D6092">
        <v>36.81393</v>
      </c>
      <c r="E6092" t="str">
        <f t="shared" si="95"/>
        <v>-1.28797</v>
      </c>
      <c r="J6092" s="4">
        <v>-1.28797</v>
      </c>
      <c r="K6092" s="4"/>
      <c r="L6092" s="2"/>
      <c r="M6092" s="4">
        <v>0.591920000000002</v>
      </c>
    </row>
    <row r="6093" ht="14.25" spans="2:13">
      <c r="B6093" s="3">
        <v>41.7077</v>
      </c>
      <c r="C6093" s="3"/>
      <c r="D6093">
        <v>42.32009</v>
      </c>
      <c r="E6093" t="str">
        <f t="shared" si="95"/>
        <v>-0.612389999999998</v>
      </c>
      <c r="J6093" s="4">
        <v>-0.612389999999998</v>
      </c>
      <c r="K6093" s="4"/>
      <c r="L6093" s="2"/>
      <c r="M6093" s="4">
        <v>0.591829999999995</v>
      </c>
    </row>
    <row r="6094" ht="14.25" spans="2:13">
      <c r="B6094" s="3">
        <v>45.77337</v>
      </c>
      <c r="C6094" s="3"/>
      <c r="D6094">
        <v>46.13282</v>
      </c>
      <c r="E6094" t="str">
        <f t="shared" si="95"/>
        <v>-0.359450000000002</v>
      </c>
      <c r="J6094" s="4">
        <v>-0.359450000000002</v>
      </c>
      <c r="K6094" s="4"/>
      <c r="L6094" s="2"/>
      <c r="M6094" s="4">
        <v>0.591769999999997</v>
      </c>
    </row>
    <row r="6095" ht="14.25" spans="2:13">
      <c r="B6095" s="3">
        <v>46.01714</v>
      </c>
      <c r="C6095" s="3"/>
      <c r="D6095">
        <v>45.95698</v>
      </c>
      <c r="E6095" t="str">
        <f t="shared" si="95"/>
        <v>0.0601599999999962</v>
      </c>
      <c r="J6095" s="4">
        <v>0.0601599999999962</v>
      </c>
      <c r="K6095" s="4"/>
      <c r="L6095" s="2"/>
      <c r="M6095" s="4">
        <v>0.591660000000005</v>
      </c>
    </row>
    <row r="6096" ht="14.25" spans="2:13">
      <c r="B6096" s="3">
        <v>36.40704</v>
      </c>
      <c r="C6096" s="3"/>
      <c r="D6096">
        <v>34.19064</v>
      </c>
      <c r="E6096" t="str">
        <f t="shared" si="95"/>
        <v>2.2164</v>
      </c>
      <c r="J6096" s="4">
        <v>2.2164</v>
      </c>
      <c r="K6096" s="4"/>
      <c r="L6096" s="2"/>
      <c r="M6096" s="4">
        <v>0.591609999999996</v>
      </c>
    </row>
    <row r="6097" ht="14.25" spans="2:13">
      <c r="B6097" s="3">
        <v>36.4522</v>
      </c>
      <c r="C6097" s="3"/>
      <c r="D6097">
        <v>36.39795</v>
      </c>
      <c r="E6097" t="str">
        <f t="shared" si="95"/>
        <v>0.0542499999999961</v>
      </c>
      <c r="J6097" s="4">
        <v>0.0542499999999961</v>
      </c>
      <c r="K6097" s="4"/>
      <c r="L6097" s="2"/>
      <c r="M6097" s="4">
        <v>0.5916</v>
      </c>
    </row>
    <row r="6098" ht="14.25" spans="2:13">
      <c r="B6098" s="3">
        <v>35.25887</v>
      </c>
      <c r="C6098" s="3"/>
      <c r="D6098">
        <v>34.06587</v>
      </c>
      <c r="E6098" t="str">
        <f t="shared" si="95"/>
        <v>1.193</v>
      </c>
      <c r="J6098" s="4">
        <v>1.193</v>
      </c>
      <c r="K6098" s="4"/>
      <c r="L6098" s="2"/>
      <c r="M6098" s="4">
        <v>0.591520000000003</v>
      </c>
    </row>
    <row r="6099" ht="14.25" spans="2:13">
      <c r="B6099" s="3">
        <v>35.30251</v>
      </c>
      <c r="C6099" s="3"/>
      <c r="D6099">
        <v>34.33686</v>
      </c>
      <c r="E6099" t="str">
        <f t="shared" si="95"/>
        <v>0.965649999999997</v>
      </c>
      <c r="J6099" s="4">
        <v>0.965649999999997</v>
      </c>
      <c r="K6099" s="4"/>
      <c r="L6099" s="2"/>
      <c r="M6099" s="4">
        <v>0.591319999999996</v>
      </c>
    </row>
    <row r="6100" ht="14.25" spans="2:13">
      <c r="B6100" s="3">
        <v>34.29717</v>
      </c>
      <c r="C6100" s="3"/>
      <c r="D6100">
        <v>34.07149</v>
      </c>
      <c r="E6100" t="str">
        <f t="shared" si="95"/>
        <v>0.225680000000004</v>
      </c>
      <c r="J6100" s="4">
        <v>0.225680000000004</v>
      </c>
      <c r="K6100" s="4"/>
      <c r="L6100" s="2"/>
      <c r="M6100" s="4">
        <v>0.591279999999998</v>
      </c>
    </row>
    <row r="6101" ht="14.25" spans="2:13">
      <c r="B6101" s="3">
        <v>34.47582</v>
      </c>
      <c r="C6101" s="3"/>
      <c r="D6101">
        <v>34.38428</v>
      </c>
      <c r="E6101" t="str">
        <f t="shared" si="95"/>
        <v>0.091540000000002</v>
      </c>
      <c r="J6101" s="4">
        <v>0.091540000000002</v>
      </c>
      <c r="K6101" s="4"/>
      <c r="L6101" s="2"/>
      <c r="M6101" s="4">
        <v>0.59122</v>
      </c>
    </row>
    <row r="6102" ht="14.25" spans="2:13">
      <c r="B6102" s="3">
        <v>35.25979</v>
      </c>
      <c r="C6102" s="3"/>
      <c r="D6102">
        <v>34.0867</v>
      </c>
      <c r="E6102" t="str">
        <f t="shared" si="95"/>
        <v>1.17309</v>
      </c>
      <c r="J6102" s="4">
        <v>1.17309</v>
      </c>
      <c r="K6102" s="4"/>
      <c r="L6102" s="2"/>
      <c r="M6102" s="4">
        <v>0.591200000000001</v>
      </c>
    </row>
    <row r="6103" ht="14.25" spans="2:13">
      <c r="B6103" s="3">
        <v>36.44869</v>
      </c>
      <c r="C6103" s="3"/>
      <c r="D6103">
        <v>35.08701</v>
      </c>
      <c r="E6103" t="str">
        <f t="shared" si="95"/>
        <v>1.36168</v>
      </c>
      <c r="J6103" s="4">
        <v>1.36168</v>
      </c>
      <c r="K6103" s="4"/>
      <c r="L6103" s="2"/>
      <c r="M6103" s="4">
        <v>0.59113</v>
      </c>
    </row>
    <row r="6104" ht="14.25" spans="2:13">
      <c r="B6104" s="3">
        <v>34.75173</v>
      </c>
      <c r="C6104" s="3"/>
      <c r="D6104">
        <v>33.73286</v>
      </c>
      <c r="E6104" t="str">
        <f t="shared" si="95"/>
        <v>1.01887</v>
      </c>
      <c r="J6104" s="4">
        <v>1.01887</v>
      </c>
      <c r="K6104" s="4"/>
      <c r="L6104" s="2"/>
      <c r="M6104" s="4">
        <v>0.591090000000001</v>
      </c>
    </row>
    <row r="6105" ht="14.25" spans="2:13">
      <c r="B6105" s="3">
        <v>35.24163</v>
      </c>
      <c r="C6105" s="3"/>
      <c r="D6105">
        <v>34.02371</v>
      </c>
      <c r="E6105" t="str">
        <f t="shared" si="95"/>
        <v>1.21792</v>
      </c>
      <c r="J6105" s="4">
        <v>1.21792</v>
      </c>
      <c r="K6105" s="4"/>
      <c r="L6105" s="2"/>
      <c r="M6105" s="4">
        <v>0.591009999999997</v>
      </c>
    </row>
    <row r="6106" ht="14.25" spans="2:13">
      <c r="B6106" s="3">
        <v>35.24651</v>
      </c>
      <c r="C6106" s="3"/>
      <c r="D6106">
        <v>34.22571</v>
      </c>
      <c r="E6106" t="str">
        <f t="shared" si="95"/>
        <v>1.0208</v>
      </c>
      <c r="J6106" s="4">
        <v>1.0208</v>
      </c>
      <c r="K6106" s="4"/>
      <c r="L6106" s="2"/>
      <c r="M6106" s="4">
        <v>0.591009999999997</v>
      </c>
    </row>
    <row r="6107" ht="14.25" spans="2:13">
      <c r="B6107" s="3">
        <v>35.70422</v>
      </c>
      <c r="C6107" s="3"/>
      <c r="D6107">
        <v>34.72127</v>
      </c>
      <c r="E6107" t="str">
        <f t="shared" si="95"/>
        <v>0.982950000000002</v>
      </c>
      <c r="J6107" s="4">
        <v>0.982950000000002</v>
      </c>
      <c r="K6107" s="4"/>
      <c r="L6107" s="2"/>
      <c r="M6107" s="4">
        <v>0.590769999999999</v>
      </c>
    </row>
    <row r="6108" ht="14.25" spans="2:13">
      <c r="B6108" s="3">
        <v>34.56393</v>
      </c>
      <c r="C6108" s="3"/>
      <c r="D6108">
        <v>33.64546</v>
      </c>
      <c r="E6108" t="str">
        <f t="shared" si="95"/>
        <v>0.918469999999999</v>
      </c>
      <c r="J6108" s="4">
        <v>0.918469999999999</v>
      </c>
      <c r="K6108" s="4"/>
      <c r="L6108" s="2"/>
      <c r="M6108" s="4">
        <v>0.590760000000003</v>
      </c>
    </row>
    <row r="6109" ht="14.25" spans="2:13">
      <c r="B6109" s="3">
        <v>35.7839</v>
      </c>
      <c r="C6109" s="3"/>
      <c r="D6109">
        <v>34.2281</v>
      </c>
      <c r="E6109" t="str">
        <f t="shared" si="95"/>
        <v>1.5558</v>
      </c>
      <c r="J6109" s="4">
        <v>1.5558</v>
      </c>
      <c r="K6109" s="4"/>
      <c r="L6109" s="2"/>
      <c r="M6109" s="4">
        <v>0.590649999999997</v>
      </c>
    </row>
    <row r="6110" ht="14.25" spans="2:13">
      <c r="B6110" s="3">
        <v>35.02493</v>
      </c>
      <c r="C6110" s="3"/>
      <c r="D6110">
        <v>34.15698</v>
      </c>
      <c r="E6110" t="str">
        <f t="shared" si="95"/>
        <v>0.86795</v>
      </c>
      <c r="J6110" s="4">
        <v>0.86795</v>
      </c>
      <c r="K6110" s="4"/>
      <c r="L6110" s="2"/>
      <c r="M6110" s="4">
        <v>0.590490000000003</v>
      </c>
    </row>
    <row r="6111" ht="14.25" spans="2:13">
      <c r="B6111" s="3">
        <v>35.70754</v>
      </c>
      <c r="C6111" s="3"/>
      <c r="D6111">
        <v>34.87041</v>
      </c>
      <c r="E6111" t="str">
        <f t="shared" si="95"/>
        <v>0.837130000000002</v>
      </c>
      <c r="J6111" s="4">
        <v>0.837130000000002</v>
      </c>
      <c r="K6111" s="4"/>
      <c r="L6111" s="2"/>
      <c r="M6111" s="4">
        <v>0.59046</v>
      </c>
    </row>
    <row r="6112" ht="14.25" spans="2:13">
      <c r="B6112" s="3">
        <v>36.61221</v>
      </c>
      <c r="C6112" s="3"/>
      <c r="D6112">
        <v>35.44568</v>
      </c>
      <c r="E6112" t="str">
        <f t="shared" si="95"/>
        <v>1.16652999999999</v>
      </c>
      <c r="J6112" s="4">
        <v>1.16652999999999</v>
      </c>
      <c r="K6112" s="4"/>
      <c r="L6112" s="2"/>
      <c r="M6112" s="4">
        <v>0.59046</v>
      </c>
    </row>
    <row r="6113" ht="14.25" spans="2:13">
      <c r="B6113" s="3">
        <v>34.25738</v>
      </c>
      <c r="C6113" s="3"/>
      <c r="D6113">
        <v>34.49109</v>
      </c>
      <c r="E6113" t="str">
        <f t="shared" si="95"/>
        <v>-0.233710000000002</v>
      </c>
      <c r="J6113" s="4">
        <v>-0.233710000000002</v>
      </c>
      <c r="K6113" s="4"/>
      <c r="L6113" s="2"/>
      <c r="M6113" s="4">
        <v>0.590209999999999</v>
      </c>
    </row>
    <row r="6114" ht="14.25" spans="2:13">
      <c r="B6114" s="3">
        <v>35.93087</v>
      </c>
      <c r="C6114" s="3"/>
      <c r="D6114">
        <v>37.42341</v>
      </c>
      <c r="E6114" t="str">
        <f t="shared" si="95"/>
        <v>-1.49254</v>
      </c>
      <c r="J6114" s="4">
        <v>-1.49254</v>
      </c>
      <c r="K6114" s="4"/>
      <c r="L6114" s="2"/>
      <c r="M6114" s="4">
        <v>0.58972</v>
      </c>
    </row>
    <row r="6115" ht="14.25" spans="2:13">
      <c r="B6115" s="3">
        <v>34.48846</v>
      </c>
      <c r="C6115" s="3"/>
      <c r="D6115">
        <v>34.19421</v>
      </c>
      <c r="E6115" t="str">
        <f t="shared" si="95"/>
        <v>0.294250000000005</v>
      </c>
      <c r="J6115" s="4">
        <v>0.294250000000005</v>
      </c>
      <c r="K6115" s="4"/>
      <c r="L6115" s="2"/>
      <c r="M6115" s="4">
        <v>0.589700000000001</v>
      </c>
    </row>
    <row r="6116" ht="14.25" spans="2:13">
      <c r="B6116" s="3">
        <v>34.73083</v>
      </c>
      <c r="C6116" s="3"/>
      <c r="D6116">
        <v>33.74003</v>
      </c>
      <c r="E6116" t="str">
        <f t="shared" si="95"/>
        <v>0.9908</v>
      </c>
      <c r="J6116" s="4">
        <v>0.9908</v>
      </c>
      <c r="K6116" s="4"/>
      <c r="L6116" s="2"/>
      <c r="M6116" s="4">
        <v>0.589640000000003</v>
      </c>
    </row>
    <row r="6117" ht="14.25" spans="2:13">
      <c r="B6117" s="3">
        <v>35.74398</v>
      </c>
      <c r="C6117" s="3"/>
      <c r="D6117">
        <v>34.08447</v>
      </c>
      <c r="E6117" t="str">
        <f t="shared" si="95"/>
        <v>1.65951</v>
      </c>
      <c r="J6117" s="4">
        <v>1.65951</v>
      </c>
      <c r="K6117" s="4"/>
      <c r="L6117" s="2"/>
      <c r="M6117" s="4">
        <v>0.589639999999996</v>
      </c>
    </row>
    <row r="6118" ht="14.25" spans="2:13">
      <c r="B6118" s="3">
        <v>35.33401</v>
      </c>
      <c r="C6118" s="3"/>
      <c r="D6118">
        <v>34.54418</v>
      </c>
      <c r="E6118" t="str">
        <f t="shared" si="95"/>
        <v>0.789830000000002</v>
      </c>
      <c r="J6118" s="4">
        <v>0.789830000000002</v>
      </c>
      <c r="K6118" s="4"/>
      <c r="L6118" s="2"/>
      <c r="M6118" s="4">
        <v>0.589440000000003</v>
      </c>
    </row>
    <row r="6119" ht="14.25" spans="2:13">
      <c r="B6119" s="3">
        <v>35.5585</v>
      </c>
      <c r="C6119" s="3"/>
      <c r="D6119">
        <v>34.56852</v>
      </c>
      <c r="E6119" t="str">
        <f t="shared" si="95"/>
        <v>0.989980000000003</v>
      </c>
      <c r="J6119" s="4">
        <v>0.989980000000003</v>
      </c>
      <c r="K6119" s="4"/>
      <c r="L6119" s="2"/>
      <c r="M6119" s="4">
        <v>0.589359999999999</v>
      </c>
    </row>
    <row r="6120" ht="14.25" spans="2:13">
      <c r="B6120" s="3">
        <v>37.05514</v>
      </c>
      <c r="C6120" s="3"/>
      <c r="D6120">
        <v>35.86753</v>
      </c>
      <c r="E6120" t="str">
        <f t="shared" si="95"/>
        <v>1.18761</v>
      </c>
      <c r="J6120" s="4">
        <v>1.18761</v>
      </c>
      <c r="K6120" s="4"/>
      <c r="L6120" s="2"/>
      <c r="M6120" s="4">
        <v>0.589309999999998</v>
      </c>
    </row>
    <row r="6121" ht="14.25" spans="2:13">
      <c r="B6121" s="3">
        <v>34.41595</v>
      </c>
      <c r="C6121" s="3"/>
      <c r="D6121">
        <v>34.63854</v>
      </c>
      <c r="E6121" t="str">
        <f t="shared" si="95"/>
        <v>-0.222589999999997</v>
      </c>
      <c r="J6121" s="4">
        <v>-0.222589999999997</v>
      </c>
      <c r="K6121" s="4"/>
      <c r="L6121" s="2"/>
      <c r="M6121" s="4">
        <v>0.588750000000005</v>
      </c>
    </row>
    <row r="6122" ht="14.25" spans="2:13">
      <c r="B6122" s="3">
        <v>37.21588</v>
      </c>
      <c r="C6122" s="3"/>
      <c r="D6122">
        <v>35.58321</v>
      </c>
      <c r="E6122" t="str">
        <f t="shared" si="95"/>
        <v>1.63267</v>
      </c>
      <c r="J6122" s="4">
        <v>1.63267</v>
      </c>
      <c r="K6122" s="4"/>
      <c r="L6122" s="2"/>
      <c r="M6122" s="4">
        <v>0.588659999999997</v>
      </c>
    </row>
    <row r="6123" ht="14.25" spans="2:13">
      <c r="B6123" s="3">
        <v>34.58166</v>
      </c>
      <c r="C6123" s="3"/>
      <c r="D6123">
        <v>34.18248</v>
      </c>
      <c r="E6123" t="str">
        <f t="shared" si="95"/>
        <v>0.399180000000001</v>
      </c>
      <c r="J6123" s="4">
        <v>0.399180000000001</v>
      </c>
      <c r="K6123" s="4"/>
      <c r="L6123" s="2"/>
      <c r="M6123" s="4">
        <v>0.588470000000001</v>
      </c>
    </row>
    <row r="6124" ht="14.25" spans="2:13">
      <c r="B6124" s="3">
        <v>34.74078</v>
      </c>
      <c r="C6124" s="3"/>
      <c r="D6124">
        <v>33.73996</v>
      </c>
      <c r="E6124" t="str">
        <f t="shared" si="95"/>
        <v>1.00082</v>
      </c>
      <c r="J6124" s="4">
        <v>1.00082</v>
      </c>
      <c r="K6124" s="4"/>
      <c r="L6124" s="2"/>
      <c r="M6124" s="4">
        <v>0.588450000000002</v>
      </c>
    </row>
    <row r="6125" ht="14.25" spans="2:13">
      <c r="B6125" s="3">
        <v>35.94116</v>
      </c>
      <c r="C6125" s="3"/>
      <c r="D6125">
        <v>34.07327</v>
      </c>
      <c r="E6125" t="str">
        <f t="shared" si="95"/>
        <v>1.86789</v>
      </c>
      <c r="J6125" s="4">
        <v>1.86789</v>
      </c>
      <c r="K6125" s="4"/>
      <c r="L6125" s="2"/>
      <c r="M6125" s="4">
        <v>0.588430000000002</v>
      </c>
    </row>
    <row r="6126" ht="14.25" spans="2:13">
      <c r="B6126" s="3">
        <v>36.12313</v>
      </c>
      <c r="C6126" s="3"/>
      <c r="D6126">
        <v>34.72026</v>
      </c>
      <c r="E6126" t="str">
        <f t="shared" si="95"/>
        <v>1.40287</v>
      </c>
      <c r="J6126" s="4">
        <v>1.40287</v>
      </c>
      <c r="K6126" s="4"/>
      <c r="L6126" s="2"/>
      <c r="M6126" s="4">
        <v>0.588409999999996</v>
      </c>
    </row>
    <row r="6127" ht="14.25" spans="2:13">
      <c r="B6127" s="3">
        <v>39.24191</v>
      </c>
      <c r="C6127" s="3"/>
      <c r="D6127">
        <v>39.31063</v>
      </c>
      <c r="E6127" t="str">
        <f t="shared" si="95"/>
        <v>-0.0687200000000061</v>
      </c>
      <c r="J6127" s="4">
        <v>-0.0687200000000061</v>
      </c>
      <c r="K6127" s="4"/>
      <c r="L6127" s="2"/>
      <c r="M6127" s="4">
        <v>0.588259999999998</v>
      </c>
    </row>
    <row r="6128" ht="14.25" spans="2:13">
      <c r="B6128" s="3">
        <v>43.77346</v>
      </c>
      <c r="C6128" s="3"/>
      <c r="D6128">
        <v>44.76078</v>
      </c>
      <c r="E6128" t="str">
        <f t="shared" si="95"/>
        <v>-0.987319999999997</v>
      </c>
      <c r="J6128" s="4">
        <v>-0.987319999999997</v>
      </c>
      <c r="K6128" s="4"/>
      <c r="L6128" s="2"/>
      <c r="M6128" s="4">
        <v>0.58811</v>
      </c>
    </row>
    <row r="6129" ht="14.25" spans="2:13">
      <c r="B6129" s="3">
        <v>41.52636</v>
      </c>
      <c r="C6129" s="3"/>
      <c r="D6129">
        <v>39.38673</v>
      </c>
      <c r="E6129" t="str">
        <f t="shared" si="95"/>
        <v>2.13963</v>
      </c>
      <c r="J6129" s="4">
        <v>2.13963</v>
      </c>
      <c r="K6129" s="4"/>
      <c r="L6129" s="2"/>
      <c r="M6129" s="4">
        <v>0.58802</v>
      </c>
    </row>
    <row r="6130" ht="14.25" spans="2:13">
      <c r="B6130" s="3">
        <v>34.90869</v>
      </c>
      <c r="C6130" s="3"/>
      <c r="D6130">
        <v>33.8809</v>
      </c>
      <c r="E6130" t="str">
        <f t="shared" si="95"/>
        <v>1.02779</v>
      </c>
      <c r="J6130" s="4">
        <v>1.02779</v>
      </c>
      <c r="K6130" s="4"/>
      <c r="L6130" s="2"/>
      <c r="M6130" s="4">
        <v>0.587949999999999</v>
      </c>
    </row>
    <row r="6131" ht="14.25" spans="2:13">
      <c r="B6131" s="3">
        <v>34.93206</v>
      </c>
      <c r="C6131" s="3"/>
      <c r="D6131">
        <v>33.76342</v>
      </c>
      <c r="E6131" t="str">
        <f t="shared" si="95"/>
        <v>1.16864</v>
      </c>
      <c r="J6131" s="4">
        <v>1.16864</v>
      </c>
      <c r="K6131" s="4"/>
      <c r="L6131" s="2"/>
      <c r="M6131" s="4">
        <v>0.587890000000002</v>
      </c>
    </row>
    <row r="6132" ht="14.25" spans="2:13">
      <c r="B6132" s="3">
        <v>34.61437</v>
      </c>
      <c r="C6132" s="3"/>
      <c r="D6132">
        <v>33.73822</v>
      </c>
      <c r="E6132" t="str">
        <f t="shared" si="95"/>
        <v>0.876150000000003</v>
      </c>
      <c r="J6132" s="4">
        <v>0.876150000000003</v>
      </c>
      <c r="K6132" s="4"/>
      <c r="L6132" s="2"/>
      <c r="M6132" s="4">
        <v>0.587740000000004</v>
      </c>
    </row>
    <row r="6133" ht="14.25" spans="2:13">
      <c r="B6133" s="3">
        <v>35.74929</v>
      </c>
      <c r="C6133" s="3"/>
      <c r="D6133">
        <v>35.03049</v>
      </c>
      <c r="E6133" t="str">
        <f t="shared" si="95"/>
        <v>0.718800000000002</v>
      </c>
      <c r="J6133" s="4">
        <v>0.718800000000002</v>
      </c>
      <c r="K6133" s="4"/>
      <c r="L6133" s="2"/>
      <c r="M6133" s="4">
        <v>0.587580000000003</v>
      </c>
    </row>
    <row r="6134" ht="14.25" spans="2:13">
      <c r="B6134" s="3">
        <v>35.17233</v>
      </c>
      <c r="C6134" s="3"/>
      <c r="D6134">
        <v>34.4037</v>
      </c>
      <c r="E6134" t="str">
        <f t="shared" si="95"/>
        <v>0.768630000000002</v>
      </c>
      <c r="J6134" s="4">
        <v>0.768630000000002</v>
      </c>
      <c r="K6134" s="4"/>
      <c r="L6134" s="2"/>
      <c r="M6134" s="4">
        <v>0.587560000000003</v>
      </c>
    </row>
    <row r="6135" ht="14.25" spans="2:13">
      <c r="B6135" s="3">
        <v>35.3886</v>
      </c>
      <c r="C6135" s="3"/>
      <c r="D6135">
        <v>34.42584</v>
      </c>
      <c r="E6135" t="str">
        <f t="shared" si="95"/>
        <v>0.962759999999996</v>
      </c>
      <c r="J6135" s="4">
        <v>0.962759999999996</v>
      </c>
      <c r="K6135" s="4"/>
      <c r="L6135" s="2"/>
      <c r="M6135" s="4">
        <v>0.587209999999999</v>
      </c>
    </row>
    <row r="6136" ht="14.25" spans="2:13">
      <c r="B6136" s="3">
        <v>35.82598</v>
      </c>
      <c r="C6136" s="3"/>
      <c r="D6136">
        <v>34.56504</v>
      </c>
      <c r="E6136" t="str">
        <f t="shared" si="95"/>
        <v>1.26094</v>
      </c>
      <c r="J6136" s="4">
        <v>1.26094</v>
      </c>
      <c r="K6136" s="4"/>
      <c r="L6136" s="2"/>
      <c r="M6136" s="4">
        <v>0.586979999999997</v>
      </c>
    </row>
    <row r="6137" ht="14.25" spans="2:13">
      <c r="B6137" s="3">
        <v>36.18691</v>
      </c>
      <c r="C6137" s="3"/>
      <c r="D6137">
        <v>34.62836</v>
      </c>
      <c r="E6137" t="str">
        <f t="shared" si="95"/>
        <v>1.55855</v>
      </c>
      <c r="J6137" s="4">
        <v>1.55855</v>
      </c>
      <c r="K6137" s="4"/>
      <c r="L6137" s="2"/>
      <c r="M6137" s="4">
        <v>0.586680000000001</v>
      </c>
    </row>
    <row r="6138" ht="14.25" spans="2:13">
      <c r="B6138" s="3">
        <v>34.40472</v>
      </c>
      <c r="C6138" s="3"/>
      <c r="D6138">
        <v>34.21782</v>
      </c>
      <c r="E6138" t="str">
        <f t="shared" si="95"/>
        <v>0.186899999999994</v>
      </c>
      <c r="J6138" s="4">
        <v>0.186899999999994</v>
      </c>
      <c r="K6138" s="4"/>
      <c r="L6138" s="2"/>
      <c r="M6138" s="4">
        <v>0.586670000000005</v>
      </c>
    </row>
    <row r="6139" ht="14.25" spans="2:13">
      <c r="B6139" s="3">
        <v>40.03289</v>
      </c>
      <c r="C6139" s="3"/>
      <c r="D6139">
        <v>39.50011</v>
      </c>
      <c r="E6139" t="str">
        <f t="shared" si="95"/>
        <v>0.532780000000002</v>
      </c>
      <c r="J6139" s="4">
        <v>0.532780000000002</v>
      </c>
      <c r="K6139" s="4"/>
      <c r="L6139" s="2"/>
      <c r="M6139" s="4">
        <v>0.586370000000002</v>
      </c>
    </row>
    <row r="6140" ht="14.25" spans="2:13">
      <c r="B6140" s="3">
        <v>36.89251</v>
      </c>
      <c r="C6140" s="3"/>
      <c r="D6140">
        <v>35.91417</v>
      </c>
      <c r="E6140" t="str">
        <f t="shared" si="95"/>
        <v>0.978340000000003</v>
      </c>
      <c r="J6140" s="4">
        <v>0.978340000000003</v>
      </c>
      <c r="K6140" s="4"/>
      <c r="L6140" s="2"/>
      <c r="M6140" s="4">
        <v>0.586239999999997</v>
      </c>
    </row>
    <row r="6141" ht="14.25" spans="2:13">
      <c r="B6141" s="3">
        <v>34.38445</v>
      </c>
      <c r="C6141" s="3"/>
      <c r="D6141">
        <v>34.0725</v>
      </c>
      <c r="E6141" t="str">
        <f t="shared" si="95"/>
        <v>0.311950000000003</v>
      </c>
      <c r="J6141" s="4">
        <v>0.311950000000003</v>
      </c>
      <c r="K6141" s="4"/>
      <c r="L6141" s="2"/>
      <c r="M6141" s="4">
        <v>0.586239999999997</v>
      </c>
    </row>
    <row r="6142" ht="14.25" spans="2:13">
      <c r="B6142" s="3">
        <v>42.39968</v>
      </c>
      <c r="C6142" s="3"/>
      <c r="D6142">
        <v>41.7966</v>
      </c>
      <c r="E6142" t="str">
        <f t="shared" si="95"/>
        <v>0.603079999999999</v>
      </c>
      <c r="J6142" s="4">
        <v>0.603079999999999</v>
      </c>
      <c r="K6142" s="4"/>
      <c r="L6142" s="2"/>
      <c r="M6142" s="4">
        <v>0.585909999999998</v>
      </c>
    </row>
    <row r="6143" ht="14.25" spans="2:13">
      <c r="B6143" s="3">
        <v>34.82147</v>
      </c>
      <c r="C6143" s="3"/>
      <c r="D6143">
        <v>36.44809</v>
      </c>
      <c r="E6143" t="str">
        <f t="shared" si="95"/>
        <v>-1.62662</v>
      </c>
      <c r="J6143" s="4">
        <v>-1.62662</v>
      </c>
      <c r="K6143" s="4"/>
      <c r="L6143" s="2"/>
      <c r="M6143" s="4">
        <v>0.585850000000001</v>
      </c>
    </row>
    <row r="6144" ht="14.25" spans="2:13">
      <c r="B6144" s="3">
        <v>36.55029</v>
      </c>
      <c r="C6144" s="3"/>
      <c r="D6144">
        <v>34.63281</v>
      </c>
      <c r="E6144" t="str">
        <f t="shared" si="95"/>
        <v>1.91748</v>
      </c>
      <c r="J6144" s="4">
        <v>1.91748</v>
      </c>
      <c r="K6144" s="4"/>
      <c r="L6144" s="2"/>
      <c r="M6144" s="4">
        <v>0.585840000000005</v>
      </c>
    </row>
    <row r="6145" ht="14.25" spans="2:13">
      <c r="B6145" s="3">
        <v>34.89343</v>
      </c>
      <c r="C6145" s="3"/>
      <c r="D6145">
        <v>36.31921</v>
      </c>
      <c r="E6145" t="str">
        <f t="shared" si="95"/>
        <v>-1.42578</v>
      </c>
      <c r="J6145" s="4">
        <v>-1.42578</v>
      </c>
      <c r="K6145" s="4"/>
      <c r="L6145" s="2"/>
      <c r="M6145" s="4">
        <v>0.585810000000002</v>
      </c>
    </row>
    <row r="6146" ht="14.25" spans="2:13">
      <c r="B6146" s="3">
        <v>35.2705</v>
      </c>
      <c r="C6146" s="3"/>
      <c r="D6146">
        <v>34.3062</v>
      </c>
      <c r="E6146" t="str">
        <f t="shared" ref="E6146:E6209" si="96">IMSUB(B6146,D6146)</f>
        <v>0.964300000000001</v>
      </c>
      <c r="J6146" s="4">
        <v>0.964300000000001</v>
      </c>
      <c r="K6146" s="4"/>
      <c r="L6146" s="2"/>
      <c r="M6146" s="4">
        <v>0.585790000000003</v>
      </c>
    </row>
    <row r="6147" ht="14.25" spans="2:13">
      <c r="B6147" s="3">
        <v>38.1928</v>
      </c>
      <c r="C6147" s="3"/>
      <c r="D6147">
        <v>38.2714</v>
      </c>
      <c r="E6147" t="str">
        <f t="shared" si="96"/>
        <v>-0.0786000000000016</v>
      </c>
      <c r="J6147" s="4">
        <v>-0.0786000000000016</v>
      </c>
      <c r="K6147" s="4"/>
      <c r="L6147" s="2"/>
      <c r="M6147" s="4">
        <v>0.585740000000001</v>
      </c>
    </row>
    <row r="6148" ht="14.25" spans="2:13">
      <c r="B6148" s="3">
        <v>34.27026</v>
      </c>
      <c r="C6148" s="3"/>
      <c r="D6148">
        <v>33.93198</v>
      </c>
      <c r="E6148" t="str">
        <f t="shared" si="96"/>
        <v>0.338279999999997</v>
      </c>
      <c r="J6148" s="4">
        <v>0.338279999999997</v>
      </c>
      <c r="K6148" s="4"/>
      <c r="L6148" s="2"/>
      <c r="M6148" s="4">
        <v>0.585540000000002</v>
      </c>
    </row>
    <row r="6149" ht="14.25" spans="2:13">
      <c r="B6149" s="3">
        <v>34.69692</v>
      </c>
      <c r="C6149" s="3"/>
      <c r="D6149">
        <v>33.80171</v>
      </c>
      <c r="E6149" t="str">
        <f t="shared" si="96"/>
        <v>0.895209999999999</v>
      </c>
      <c r="J6149" s="4">
        <v>0.895209999999999</v>
      </c>
      <c r="K6149" s="4"/>
      <c r="L6149" s="2"/>
      <c r="M6149" s="4">
        <v>0.585520000000002</v>
      </c>
    </row>
    <row r="6150" ht="14.25" spans="2:13">
      <c r="B6150" s="3">
        <v>41.96472</v>
      </c>
      <c r="C6150" s="3"/>
      <c r="D6150">
        <v>43.04682</v>
      </c>
      <c r="E6150" t="str">
        <f t="shared" si="96"/>
        <v>-1.0821</v>
      </c>
      <c r="J6150" s="4">
        <v>-1.0821</v>
      </c>
      <c r="K6150" s="4"/>
      <c r="L6150" s="2"/>
      <c r="M6150" s="4">
        <v>0.585520000000002</v>
      </c>
    </row>
    <row r="6151" ht="14.25" spans="2:13">
      <c r="B6151" s="3">
        <v>46.6683</v>
      </c>
      <c r="C6151" s="3"/>
      <c r="D6151">
        <v>47.62772</v>
      </c>
      <c r="E6151" t="str">
        <f t="shared" si="96"/>
        <v>-0.959419999999994</v>
      </c>
      <c r="J6151" s="4">
        <v>-0.959419999999994</v>
      </c>
      <c r="K6151" s="4"/>
      <c r="L6151" s="2"/>
      <c r="M6151" s="4">
        <v>0.585470000000001</v>
      </c>
    </row>
    <row r="6152" ht="14.25" spans="2:13">
      <c r="B6152" s="3">
        <v>34.54763</v>
      </c>
      <c r="C6152" s="3"/>
      <c r="D6152">
        <v>33.78484</v>
      </c>
      <c r="E6152" t="str">
        <f t="shared" si="96"/>
        <v>0.762789999999995</v>
      </c>
      <c r="J6152" s="4">
        <v>0.762789999999995</v>
      </c>
      <c r="K6152" s="4"/>
      <c r="L6152" s="2"/>
      <c r="M6152" s="4">
        <v>0.585450000000002</v>
      </c>
    </row>
    <row r="6153" ht="14.25" spans="2:13">
      <c r="B6153" s="3">
        <v>43.8059</v>
      </c>
      <c r="C6153" s="3"/>
      <c r="D6153">
        <v>41.49157</v>
      </c>
      <c r="E6153" t="str">
        <f t="shared" si="96"/>
        <v>2.31433</v>
      </c>
      <c r="J6153" s="4">
        <v>2.31433</v>
      </c>
      <c r="K6153" s="4"/>
      <c r="L6153" s="2"/>
      <c r="M6153" s="4">
        <v>0.585319999999996</v>
      </c>
    </row>
    <row r="6154" ht="14.25" spans="2:13">
      <c r="B6154" s="3">
        <v>36.02966</v>
      </c>
      <c r="C6154" s="3"/>
      <c r="D6154">
        <v>33.72735</v>
      </c>
      <c r="E6154" t="str">
        <f t="shared" si="96"/>
        <v>2.30231</v>
      </c>
      <c r="J6154" s="4">
        <v>2.30231</v>
      </c>
      <c r="K6154" s="4"/>
      <c r="L6154" s="2"/>
      <c r="M6154" s="4">
        <v>0.585300000000004</v>
      </c>
    </row>
    <row r="6155" ht="14.25" spans="2:13">
      <c r="B6155" s="3">
        <v>39.00149</v>
      </c>
      <c r="C6155" s="3"/>
      <c r="D6155">
        <v>39.60238</v>
      </c>
      <c r="E6155" t="str">
        <f t="shared" si="96"/>
        <v>-0.60089</v>
      </c>
      <c r="J6155" s="4">
        <v>-0.60089</v>
      </c>
      <c r="K6155" s="4"/>
      <c r="L6155" s="2"/>
      <c r="M6155" s="4">
        <v>0.58522</v>
      </c>
    </row>
    <row r="6156" ht="14.25" spans="2:13">
      <c r="B6156" s="3">
        <v>37.38403</v>
      </c>
      <c r="C6156" s="3"/>
      <c r="D6156">
        <v>34.76553</v>
      </c>
      <c r="E6156" t="str">
        <f t="shared" si="96"/>
        <v>2.6185</v>
      </c>
      <c r="J6156" s="4">
        <v>2.6185</v>
      </c>
      <c r="K6156" s="4"/>
      <c r="L6156" s="2"/>
      <c r="M6156" s="4">
        <v>0.584820000000001</v>
      </c>
    </row>
    <row r="6157" ht="14.25" spans="2:13">
      <c r="B6157" s="3">
        <v>34.52355</v>
      </c>
      <c r="C6157" s="3"/>
      <c r="D6157">
        <v>33.95725</v>
      </c>
      <c r="E6157" t="str">
        <f t="shared" si="96"/>
        <v>0.566299999999998</v>
      </c>
      <c r="J6157" s="4">
        <v>0.566299999999998</v>
      </c>
      <c r="K6157" s="4"/>
      <c r="L6157" s="2"/>
      <c r="M6157" s="4">
        <v>0.584809999999997</v>
      </c>
    </row>
    <row r="6158" ht="14.25" spans="2:13">
      <c r="B6158" s="3">
        <v>34.06088</v>
      </c>
      <c r="C6158" s="3"/>
      <c r="D6158">
        <v>33.64786</v>
      </c>
      <c r="E6158" t="str">
        <f t="shared" si="96"/>
        <v>0.413019999999996</v>
      </c>
      <c r="J6158" s="4">
        <v>0.413019999999996</v>
      </c>
      <c r="K6158" s="4"/>
      <c r="L6158" s="2"/>
      <c r="M6158" s="4">
        <v>0.58466</v>
      </c>
    </row>
    <row r="6159" ht="14.25" spans="2:13">
      <c r="B6159" s="3">
        <v>34.91613</v>
      </c>
      <c r="C6159" s="3"/>
      <c r="D6159">
        <v>34.40151</v>
      </c>
      <c r="E6159" t="str">
        <f t="shared" si="96"/>
        <v>0.514620000000001</v>
      </c>
      <c r="J6159" s="4">
        <v>0.514620000000001</v>
      </c>
      <c r="K6159" s="4"/>
      <c r="L6159" s="2"/>
      <c r="M6159" s="4">
        <v>0.584380000000003</v>
      </c>
    </row>
    <row r="6160" ht="14.25" spans="2:13">
      <c r="B6160" s="3">
        <v>35.15222</v>
      </c>
      <c r="C6160" s="3"/>
      <c r="D6160">
        <v>33.74276</v>
      </c>
      <c r="E6160" t="str">
        <f t="shared" si="96"/>
        <v>1.40946</v>
      </c>
      <c r="J6160" s="4">
        <v>1.40946</v>
      </c>
      <c r="K6160" s="4"/>
      <c r="L6160" s="2"/>
      <c r="M6160" s="4">
        <v>0.584350000000001</v>
      </c>
    </row>
    <row r="6161" ht="14.25" spans="2:13">
      <c r="B6161" s="3">
        <v>37.30486</v>
      </c>
      <c r="C6161" s="3"/>
      <c r="D6161">
        <v>36.24581</v>
      </c>
      <c r="E6161" t="str">
        <f t="shared" si="96"/>
        <v>1.05905</v>
      </c>
      <c r="J6161" s="4">
        <v>1.05905</v>
      </c>
      <c r="K6161" s="4"/>
      <c r="L6161" s="2"/>
      <c r="M6161" s="4">
        <v>0.58428</v>
      </c>
    </row>
    <row r="6162" ht="14.25" spans="2:13">
      <c r="B6162" s="3">
        <v>37.08209</v>
      </c>
      <c r="C6162" s="3"/>
      <c r="D6162">
        <v>34.56034</v>
      </c>
      <c r="E6162" t="str">
        <f t="shared" si="96"/>
        <v>2.52175</v>
      </c>
      <c r="J6162" s="4">
        <v>2.52175</v>
      </c>
      <c r="K6162" s="4"/>
      <c r="L6162" s="2"/>
      <c r="M6162" s="4">
        <v>0.584230000000005</v>
      </c>
    </row>
    <row r="6163" ht="14.25" spans="2:13">
      <c r="B6163" s="3">
        <v>34.53402</v>
      </c>
      <c r="C6163" s="3"/>
      <c r="D6163">
        <v>33.94778</v>
      </c>
      <c r="E6163" t="str">
        <f t="shared" si="96"/>
        <v>0.586239999999997</v>
      </c>
      <c r="J6163" s="4">
        <v>0.586239999999997</v>
      </c>
      <c r="K6163" s="4"/>
      <c r="L6163" s="2"/>
      <c r="M6163" s="4">
        <v>0.584209999999999</v>
      </c>
    </row>
    <row r="6164" ht="14.25" spans="2:13">
      <c r="B6164" s="3">
        <v>34.0754</v>
      </c>
      <c r="C6164" s="3"/>
      <c r="D6164">
        <v>33.61564</v>
      </c>
      <c r="E6164" t="str">
        <f t="shared" si="96"/>
        <v>0.459760000000003</v>
      </c>
      <c r="J6164" s="4">
        <v>0.459760000000003</v>
      </c>
      <c r="K6164" s="4"/>
      <c r="L6164" s="2"/>
      <c r="M6164" s="4">
        <v>0.584200000000003</v>
      </c>
    </row>
    <row r="6165" ht="14.25" spans="2:13">
      <c r="B6165" s="3">
        <v>34.92233</v>
      </c>
      <c r="C6165" s="3"/>
      <c r="D6165">
        <v>34.33566</v>
      </c>
      <c r="E6165" t="str">
        <f t="shared" si="96"/>
        <v>0.586670000000005</v>
      </c>
      <c r="J6165" s="4">
        <v>0.586670000000005</v>
      </c>
      <c r="K6165" s="4"/>
      <c r="L6165" s="2"/>
      <c r="M6165" s="4">
        <v>0.584160000000004</v>
      </c>
    </row>
    <row r="6166" ht="14.25" spans="2:13">
      <c r="B6166" s="3">
        <v>38.6282</v>
      </c>
      <c r="C6166" s="3"/>
      <c r="D6166">
        <v>37.6746</v>
      </c>
      <c r="E6166" t="str">
        <f t="shared" si="96"/>
        <v>0.953600000000002</v>
      </c>
      <c r="J6166" s="4">
        <v>0.953600000000002</v>
      </c>
      <c r="K6166" s="4"/>
      <c r="L6166" s="2"/>
      <c r="M6166" s="4">
        <v>0.584150000000001</v>
      </c>
    </row>
    <row r="6167" ht="14.25" spans="2:13">
      <c r="B6167" s="3">
        <v>35.96465</v>
      </c>
      <c r="C6167" s="3"/>
      <c r="D6167">
        <v>34.28097</v>
      </c>
      <c r="E6167" t="str">
        <f t="shared" si="96"/>
        <v>1.68368</v>
      </c>
      <c r="J6167" s="4">
        <v>1.68368</v>
      </c>
      <c r="K6167" s="4"/>
      <c r="L6167" s="2"/>
      <c r="M6167" s="4">
        <v>0.58372</v>
      </c>
    </row>
    <row r="6168" ht="14.25" spans="2:13">
      <c r="B6168" s="3">
        <v>37.18347</v>
      </c>
      <c r="C6168" s="3"/>
      <c r="D6168">
        <v>35.77319</v>
      </c>
      <c r="E6168" t="str">
        <f t="shared" si="96"/>
        <v>1.41028</v>
      </c>
      <c r="J6168" s="4">
        <v>1.41028</v>
      </c>
      <c r="K6168" s="4"/>
      <c r="L6168" s="2"/>
      <c r="M6168" s="4">
        <v>0.5837</v>
      </c>
    </row>
    <row r="6169" ht="14.25" spans="2:13">
      <c r="B6169" s="3">
        <v>42.9616</v>
      </c>
      <c r="C6169" s="3"/>
      <c r="D6169">
        <v>43.21427</v>
      </c>
      <c r="E6169" t="str">
        <f t="shared" si="96"/>
        <v>-0.252670000000002</v>
      </c>
      <c r="J6169" s="4">
        <v>-0.252670000000002</v>
      </c>
      <c r="K6169" s="4"/>
      <c r="L6169" s="2"/>
      <c r="M6169" s="4">
        <v>0.583069999999999</v>
      </c>
    </row>
    <row r="6170" ht="14.25" spans="2:13">
      <c r="B6170" s="3">
        <v>36.97567</v>
      </c>
      <c r="C6170" s="3"/>
      <c r="D6170">
        <v>35.18647</v>
      </c>
      <c r="E6170" t="str">
        <f t="shared" si="96"/>
        <v>1.7892</v>
      </c>
      <c r="J6170" s="4">
        <v>1.7892</v>
      </c>
      <c r="K6170" s="4"/>
      <c r="L6170" s="2"/>
      <c r="M6170" s="4">
        <v>0.582750000000004</v>
      </c>
    </row>
    <row r="6171" ht="14.25" spans="2:13">
      <c r="B6171" s="3">
        <v>46.9233</v>
      </c>
      <c r="C6171" s="3"/>
      <c r="D6171">
        <v>45.77832</v>
      </c>
      <c r="E6171" t="str">
        <f t="shared" si="96"/>
        <v>1.14498</v>
      </c>
      <c r="J6171" s="4">
        <v>1.14498</v>
      </c>
      <c r="K6171" s="4"/>
      <c r="L6171" s="2"/>
      <c r="M6171" s="4">
        <v>0.582639999999998</v>
      </c>
    </row>
    <row r="6172" ht="14.25" spans="2:13">
      <c r="B6172" s="3">
        <v>34.99569</v>
      </c>
      <c r="C6172" s="3"/>
      <c r="D6172">
        <v>34.40051</v>
      </c>
      <c r="E6172" t="str">
        <f t="shared" si="96"/>
        <v>0.595180000000006</v>
      </c>
      <c r="J6172" s="4">
        <v>0.595180000000006</v>
      </c>
      <c r="K6172" s="4"/>
      <c r="L6172" s="2"/>
      <c r="M6172" s="4">
        <v>0.58258</v>
      </c>
    </row>
    <row r="6173" ht="14.25" spans="2:13">
      <c r="B6173" s="3">
        <v>42.05392</v>
      </c>
      <c r="C6173" s="3"/>
      <c r="D6173">
        <v>42.31389</v>
      </c>
      <c r="E6173" t="str">
        <f t="shared" si="96"/>
        <v>-0.259970000000003</v>
      </c>
      <c r="J6173" s="4">
        <v>-0.259970000000003</v>
      </c>
      <c r="K6173" s="4"/>
      <c r="L6173" s="2"/>
      <c r="M6173" s="4">
        <v>0.58231</v>
      </c>
    </row>
    <row r="6174" ht="14.25" spans="2:13">
      <c r="B6174" s="3">
        <v>36.3291</v>
      </c>
      <c r="C6174" s="3"/>
      <c r="D6174">
        <v>35.04656</v>
      </c>
      <c r="E6174" t="str">
        <f t="shared" si="96"/>
        <v>1.28254</v>
      </c>
      <c r="J6174" s="4">
        <v>1.28254</v>
      </c>
      <c r="K6174" s="4"/>
      <c r="L6174" s="2"/>
      <c r="M6174" s="4">
        <v>0.582250000000002</v>
      </c>
    </row>
    <row r="6175" ht="14.25" spans="2:13">
      <c r="B6175" s="3">
        <v>35.85259</v>
      </c>
      <c r="C6175" s="3"/>
      <c r="D6175">
        <v>34.21104</v>
      </c>
      <c r="E6175" t="str">
        <f t="shared" si="96"/>
        <v>1.64155</v>
      </c>
      <c r="J6175" s="4">
        <v>1.64155</v>
      </c>
      <c r="K6175" s="4"/>
      <c r="L6175" s="2"/>
      <c r="M6175" s="4">
        <v>0.582129999999999</v>
      </c>
    </row>
    <row r="6176" ht="14.25" spans="2:13">
      <c r="B6176" s="3">
        <v>42.31844</v>
      </c>
      <c r="C6176" s="3"/>
      <c r="D6176">
        <v>40.87038</v>
      </c>
      <c r="E6176" t="str">
        <f t="shared" si="96"/>
        <v>1.44806000000001</v>
      </c>
      <c r="J6176" s="4">
        <v>1.44806000000001</v>
      </c>
      <c r="K6176" s="4"/>
      <c r="L6176" s="2"/>
      <c r="M6176" s="4">
        <v>0.582059999999998</v>
      </c>
    </row>
    <row r="6177" ht="14.25" spans="2:13">
      <c r="B6177" s="3">
        <v>35.66125</v>
      </c>
      <c r="C6177" s="3"/>
      <c r="D6177">
        <v>34.35124</v>
      </c>
      <c r="E6177" t="str">
        <f t="shared" si="96"/>
        <v>1.31001000000001</v>
      </c>
      <c r="J6177" s="4">
        <v>1.31001000000001</v>
      </c>
      <c r="K6177" s="4"/>
      <c r="L6177" s="2"/>
      <c r="M6177" s="4">
        <v>0.58202</v>
      </c>
    </row>
    <row r="6178" ht="14.25" spans="2:13">
      <c r="B6178" s="3">
        <v>35.07687</v>
      </c>
      <c r="C6178" s="3"/>
      <c r="D6178">
        <v>34.45311</v>
      </c>
      <c r="E6178" t="str">
        <f t="shared" si="96"/>
        <v>0.623759999999997</v>
      </c>
      <c r="J6178" s="4">
        <v>0.623759999999997</v>
      </c>
      <c r="K6178" s="4"/>
      <c r="L6178" s="2"/>
      <c r="M6178" s="4">
        <v>0.581920000000004</v>
      </c>
    </row>
    <row r="6179" ht="14.25" spans="2:13">
      <c r="B6179" s="3">
        <v>41.98806</v>
      </c>
      <c r="C6179" s="3"/>
      <c r="D6179">
        <v>42.44356</v>
      </c>
      <c r="E6179" t="str">
        <f t="shared" si="96"/>
        <v>-0.455500000000001</v>
      </c>
      <c r="J6179" s="4">
        <v>-0.455500000000001</v>
      </c>
      <c r="K6179" s="4"/>
      <c r="L6179" s="2"/>
      <c r="M6179" s="4">
        <v>0.581690000000002</v>
      </c>
    </row>
    <row r="6180" ht="14.25" spans="2:13">
      <c r="B6180" s="3">
        <v>36.00863</v>
      </c>
      <c r="C6180" s="3"/>
      <c r="D6180">
        <v>35.03746</v>
      </c>
      <c r="E6180" t="str">
        <f t="shared" si="96"/>
        <v>0.971169999999994</v>
      </c>
      <c r="J6180" s="4">
        <v>0.971169999999994</v>
      </c>
      <c r="K6180" s="4"/>
      <c r="L6180" s="2"/>
      <c r="M6180" s="4">
        <v>0.581690000000002</v>
      </c>
    </row>
    <row r="6181" ht="14.25" spans="2:13">
      <c r="B6181" s="3">
        <v>35.12356</v>
      </c>
      <c r="C6181" s="3"/>
      <c r="D6181">
        <v>34.17451</v>
      </c>
      <c r="E6181" t="str">
        <f t="shared" si="96"/>
        <v>0.94905</v>
      </c>
      <c r="J6181" s="4">
        <v>0.94905</v>
      </c>
      <c r="K6181" s="4"/>
      <c r="L6181" s="2"/>
      <c r="M6181" s="4">
        <v>0.581659999999999</v>
      </c>
    </row>
    <row r="6182" ht="14.25" spans="2:13">
      <c r="B6182" s="3">
        <v>42.10131</v>
      </c>
      <c r="C6182" s="3"/>
      <c r="D6182">
        <v>41.75962</v>
      </c>
      <c r="E6182" t="str">
        <f t="shared" si="96"/>
        <v>0.34169</v>
      </c>
      <c r="J6182" s="4">
        <v>0.34169</v>
      </c>
      <c r="K6182" s="4"/>
      <c r="L6182" s="2"/>
      <c r="M6182" s="4">
        <v>0.581440000000001</v>
      </c>
    </row>
    <row r="6183" ht="14.25" spans="2:13">
      <c r="B6183" s="3">
        <v>35.88342</v>
      </c>
      <c r="C6183" s="3"/>
      <c r="D6183">
        <v>34.40876</v>
      </c>
      <c r="E6183" t="str">
        <f t="shared" si="96"/>
        <v>1.47466</v>
      </c>
      <c r="J6183" s="4">
        <v>1.47466</v>
      </c>
      <c r="K6183" s="4"/>
      <c r="L6183" s="2"/>
      <c r="M6183" s="4">
        <v>0.581360000000004</v>
      </c>
    </row>
    <row r="6184" ht="14.25" spans="2:13">
      <c r="B6184" s="3">
        <v>34.67098</v>
      </c>
      <c r="C6184" s="3"/>
      <c r="D6184">
        <v>34.02875</v>
      </c>
      <c r="E6184" t="str">
        <f t="shared" si="96"/>
        <v>0.642229999999998</v>
      </c>
      <c r="J6184" s="4">
        <v>0.642229999999998</v>
      </c>
      <c r="K6184" s="4"/>
      <c r="L6184" s="2"/>
      <c r="M6184" s="4">
        <v>0.581319999999998</v>
      </c>
    </row>
    <row r="6185" ht="14.25" spans="2:13">
      <c r="B6185" s="3">
        <v>33.87225</v>
      </c>
      <c r="C6185" s="3"/>
      <c r="D6185">
        <v>33.58528</v>
      </c>
      <c r="E6185" t="str">
        <f t="shared" si="96"/>
        <v>0.286970000000004</v>
      </c>
      <c r="J6185" s="4">
        <v>0.286970000000004</v>
      </c>
      <c r="K6185" s="4"/>
      <c r="L6185" s="2"/>
      <c r="M6185" s="4">
        <v>0.581139999999998</v>
      </c>
    </row>
    <row r="6186" ht="14.25" spans="2:13">
      <c r="B6186" s="3">
        <v>34.4688</v>
      </c>
      <c r="C6186" s="3"/>
      <c r="D6186">
        <v>34.08479</v>
      </c>
      <c r="E6186" t="str">
        <f t="shared" si="96"/>
        <v>0.384010000000004</v>
      </c>
      <c r="J6186" s="4">
        <v>0.384010000000004</v>
      </c>
      <c r="K6186" s="4"/>
      <c r="L6186" s="2"/>
      <c r="M6186" s="4">
        <v>0.581049999999998</v>
      </c>
    </row>
    <row r="6187" ht="14.25" spans="2:13">
      <c r="B6187" s="3">
        <v>34.50314</v>
      </c>
      <c r="C6187" s="3"/>
      <c r="D6187">
        <v>33.99583</v>
      </c>
      <c r="E6187" t="str">
        <f t="shared" si="96"/>
        <v>0.507310000000004</v>
      </c>
      <c r="J6187" s="4">
        <v>0.507310000000004</v>
      </c>
      <c r="K6187" s="4"/>
      <c r="L6187" s="2"/>
      <c r="M6187" s="4">
        <v>0.581009999999999</v>
      </c>
    </row>
    <row r="6188" ht="14.25" spans="2:13">
      <c r="B6188" s="3">
        <v>33.86852</v>
      </c>
      <c r="C6188" s="3"/>
      <c r="D6188">
        <v>33.54881</v>
      </c>
      <c r="E6188" t="str">
        <f t="shared" si="96"/>
        <v>0.319709999999993</v>
      </c>
      <c r="J6188" s="4">
        <v>0.319709999999993</v>
      </c>
      <c r="K6188" s="4"/>
      <c r="L6188" s="2"/>
      <c r="M6188" s="4">
        <v>0.580940000000005</v>
      </c>
    </row>
    <row r="6189" ht="14.25" spans="2:13">
      <c r="B6189" s="3">
        <v>34.00262</v>
      </c>
      <c r="C6189" s="3"/>
      <c r="D6189">
        <v>33.76507</v>
      </c>
      <c r="E6189" t="str">
        <f t="shared" si="96"/>
        <v>0.237549999999999</v>
      </c>
      <c r="J6189" s="4">
        <v>0.237549999999999</v>
      </c>
      <c r="K6189" s="4"/>
      <c r="L6189" s="2"/>
      <c r="M6189" s="4">
        <v>0.58079</v>
      </c>
    </row>
    <row r="6190" ht="14.25" spans="2:13">
      <c r="B6190" s="3">
        <v>34.46264</v>
      </c>
      <c r="C6190" s="3"/>
      <c r="D6190">
        <v>34.07674</v>
      </c>
      <c r="E6190" t="str">
        <f t="shared" si="96"/>
        <v>0.385899999999999</v>
      </c>
      <c r="J6190" s="4">
        <v>0.385899999999999</v>
      </c>
      <c r="K6190" s="4"/>
      <c r="L6190" s="2"/>
      <c r="M6190" s="4">
        <v>0.58079</v>
      </c>
    </row>
    <row r="6191" ht="14.25" spans="2:13">
      <c r="B6191" s="3">
        <v>33.90661</v>
      </c>
      <c r="C6191" s="3"/>
      <c r="D6191">
        <v>33.59058</v>
      </c>
      <c r="E6191" t="str">
        <f t="shared" si="96"/>
        <v>0.316029999999998</v>
      </c>
      <c r="J6191" s="4">
        <v>0.316029999999998</v>
      </c>
      <c r="K6191" s="4"/>
      <c r="L6191" s="2"/>
      <c r="M6191" s="4">
        <v>0.580750000000002</v>
      </c>
    </row>
    <row r="6192" ht="14.25" spans="2:13">
      <c r="B6192" s="3">
        <v>34.1206</v>
      </c>
      <c r="C6192" s="3"/>
      <c r="D6192">
        <v>33.79063</v>
      </c>
      <c r="E6192" t="str">
        <f t="shared" si="96"/>
        <v>0.329970000000003</v>
      </c>
      <c r="J6192" s="4">
        <v>0.329970000000003</v>
      </c>
      <c r="K6192" s="4"/>
      <c r="L6192" s="2"/>
      <c r="M6192" s="4">
        <v>0.580559999999998</v>
      </c>
    </row>
    <row r="6193" ht="14.25" spans="2:13">
      <c r="B6193" s="3">
        <v>34.76922</v>
      </c>
      <c r="C6193" s="3"/>
      <c r="D6193">
        <v>34.35415</v>
      </c>
      <c r="E6193" t="str">
        <f t="shared" si="96"/>
        <v>0.41507</v>
      </c>
      <c r="J6193" s="4">
        <v>0.41507</v>
      </c>
      <c r="K6193" s="4"/>
      <c r="L6193" s="2"/>
      <c r="M6193" s="4">
        <v>0.580529999999996</v>
      </c>
    </row>
    <row r="6194" ht="14.25" spans="2:13">
      <c r="B6194" s="3">
        <v>33.8804</v>
      </c>
      <c r="C6194" s="3"/>
      <c r="D6194">
        <v>33.56204</v>
      </c>
      <c r="E6194" t="str">
        <f t="shared" si="96"/>
        <v>0.318359999999998</v>
      </c>
      <c r="J6194" s="4">
        <v>0.318359999999998</v>
      </c>
      <c r="K6194" s="4"/>
      <c r="L6194" s="2"/>
      <c r="M6194" s="4">
        <v>0.580290000000005</v>
      </c>
    </row>
    <row r="6195" ht="14.25" spans="2:13">
      <c r="B6195" s="3">
        <v>34.05718</v>
      </c>
      <c r="C6195" s="3"/>
      <c r="D6195">
        <v>33.83976</v>
      </c>
      <c r="E6195" t="str">
        <f t="shared" si="96"/>
        <v>0.217420000000004</v>
      </c>
      <c r="J6195" s="4">
        <v>0.217420000000004</v>
      </c>
      <c r="K6195" s="4"/>
      <c r="L6195" s="2"/>
      <c r="M6195" s="4">
        <v>0.580289999999998</v>
      </c>
    </row>
    <row r="6196" ht="14.25" spans="2:13">
      <c r="B6196" s="3">
        <v>33.08691</v>
      </c>
      <c r="C6196" s="3"/>
      <c r="D6196">
        <v>33.47406</v>
      </c>
      <c r="E6196" t="str">
        <f t="shared" si="96"/>
        <v>-0.387149999999998</v>
      </c>
      <c r="J6196" s="4">
        <v>-0.387149999999998</v>
      </c>
      <c r="K6196" s="4"/>
      <c r="L6196" s="2"/>
      <c r="M6196" s="4">
        <v>0.580250000000007</v>
      </c>
    </row>
    <row r="6197" ht="14.25" spans="2:13">
      <c r="B6197" s="3">
        <v>33.68502</v>
      </c>
      <c r="C6197" s="3"/>
      <c r="D6197">
        <v>33.7864</v>
      </c>
      <c r="E6197" t="str">
        <f t="shared" si="96"/>
        <v>-0.101379999999999</v>
      </c>
      <c r="J6197" s="4">
        <v>-0.101379999999999</v>
      </c>
      <c r="K6197" s="4"/>
      <c r="L6197" s="2"/>
      <c r="M6197" s="4">
        <v>0.580120000000001</v>
      </c>
    </row>
    <row r="6198" ht="14.25" spans="2:13">
      <c r="B6198" s="3">
        <v>34.56173</v>
      </c>
      <c r="C6198" s="3"/>
      <c r="D6198">
        <v>34.28565</v>
      </c>
      <c r="E6198" t="str">
        <f t="shared" si="96"/>
        <v>0.27608</v>
      </c>
      <c r="J6198" s="4">
        <v>0.27608</v>
      </c>
      <c r="K6198" s="4"/>
      <c r="L6198" s="2"/>
      <c r="M6198" s="4">
        <v>0.580010000000001</v>
      </c>
    </row>
    <row r="6199" ht="14.25" spans="2:13">
      <c r="B6199" s="3">
        <v>35.32098</v>
      </c>
      <c r="C6199" s="3"/>
      <c r="D6199">
        <v>34.73167</v>
      </c>
      <c r="E6199" t="str">
        <f t="shared" si="96"/>
        <v>0.589309999999998</v>
      </c>
      <c r="J6199" s="4">
        <v>0.589309999999998</v>
      </c>
      <c r="K6199" s="4"/>
      <c r="L6199" s="2"/>
      <c r="M6199" s="4">
        <v>0.579979999999999</v>
      </c>
    </row>
    <row r="6200" ht="14.25" spans="2:13">
      <c r="B6200" s="3">
        <v>35.55032</v>
      </c>
      <c r="C6200" s="3"/>
      <c r="D6200">
        <v>34.8122</v>
      </c>
      <c r="E6200" t="str">
        <f t="shared" si="96"/>
        <v>0.738120000000002</v>
      </c>
      <c r="J6200" s="4">
        <v>0.738120000000002</v>
      </c>
      <c r="K6200" s="4"/>
      <c r="L6200" s="2"/>
      <c r="M6200" s="4">
        <v>0.579930000000004</v>
      </c>
    </row>
    <row r="6201" ht="14.25" spans="2:13">
      <c r="B6201" s="3">
        <v>35.05868</v>
      </c>
      <c r="C6201" s="3"/>
      <c r="D6201">
        <v>34.41493</v>
      </c>
      <c r="E6201" t="str">
        <f t="shared" si="96"/>
        <v>0.643750000000004</v>
      </c>
      <c r="J6201" s="4">
        <v>0.643750000000004</v>
      </c>
      <c r="K6201" s="4"/>
      <c r="L6201" s="2"/>
      <c r="M6201" s="4">
        <v>0.579909999999998</v>
      </c>
    </row>
    <row r="6202" ht="14.25" spans="2:13">
      <c r="B6202" s="3">
        <v>33.9176</v>
      </c>
      <c r="C6202" s="3"/>
      <c r="D6202">
        <v>33.79691</v>
      </c>
      <c r="E6202" t="str">
        <f t="shared" si="96"/>
        <v>0.120690000000003</v>
      </c>
      <c r="J6202" s="4">
        <v>0.120690000000003</v>
      </c>
      <c r="K6202" s="4"/>
      <c r="L6202" s="2"/>
      <c r="M6202" s="4">
        <v>0.579560000000001</v>
      </c>
    </row>
    <row r="6203" ht="14.25" spans="2:13">
      <c r="B6203" s="3">
        <v>33.83611</v>
      </c>
      <c r="C6203" s="3"/>
      <c r="D6203">
        <v>33.5662</v>
      </c>
      <c r="E6203" t="str">
        <f t="shared" si="96"/>
        <v>0.269909999999996</v>
      </c>
      <c r="J6203" s="4">
        <v>0.269909999999996</v>
      </c>
      <c r="K6203" s="4"/>
      <c r="L6203" s="2"/>
      <c r="M6203" s="4">
        <v>0.579340000000002</v>
      </c>
    </row>
    <row r="6204" ht="14.25" spans="2:13">
      <c r="B6204" s="3">
        <v>33.76476</v>
      </c>
      <c r="C6204" s="3"/>
      <c r="D6204">
        <v>33.45542</v>
      </c>
      <c r="E6204" t="str">
        <f t="shared" si="96"/>
        <v>0.309340000000006</v>
      </c>
      <c r="J6204" s="4">
        <v>0.309340000000006</v>
      </c>
      <c r="K6204" s="4"/>
      <c r="L6204" s="2"/>
      <c r="M6204" s="4">
        <v>0.579329999999999</v>
      </c>
    </row>
    <row r="6205" ht="14.25" spans="2:13">
      <c r="B6205" s="3">
        <v>33.13378</v>
      </c>
      <c r="C6205" s="3"/>
      <c r="D6205">
        <v>33.37662</v>
      </c>
      <c r="E6205" t="str">
        <f t="shared" si="96"/>
        <v>-0.242840000000001</v>
      </c>
      <c r="J6205" s="4">
        <v>-0.242840000000001</v>
      </c>
      <c r="K6205" s="4"/>
      <c r="L6205" s="2"/>
      <c r="M6205" s="4">
        <v>0.579129999999999</v>
      </c>
    </row>
    <row r="6206" ht="14.25" spans="2:13">
      <c r="B6206" s="3">
        <v>33.04434</v>
      </c>
      <c r="C6206" s="3"/>
      <c r="D6206">
        <v>33.48267</v>
      </c>
      <c r="E6206" t="str">
        <f t="shared" si="96"/>
        <v>-0.438330000000001</v>
      </c>
      <c r="J6206" s="4">
        <v>-0.438330000000001</v>
      </c>
      <c r="K6206" s="4"/>
      <c r="L6206" s="2"/>
      <c r="M6206" s="4">
        <v>0.579129999999999</v>
      </c>
    </row>
    <row r="6207" ht="14.25" spans="2:13">
      <c r="B6207" s="3">
        <v>33.64102</v>
      </c>
      <c r="C6207" s="3"/>
      <c r="D6207">
        <v>33.82329</v>
      </c>
      <c r="E6207" t="str">
        <f t="shared" si="96"/>
        <v>-0.182270000000003</v>
      </c>
      <c r="J6207" s="4">
        <v>-0.182270000000003</v>
      </c>
      <c r="K6207" s="4"/>
      <c r="L6207" s="2"/>
      <c r="M6207" s="4">
        <v>0.578859999999999</v>
      </c>
    </row>
    <row r="6208" ht="14.25" spans="2:13">
      <c r="B6208" s="3">
        <v>34.48547</v>
      </c>
      <c r="C6208" s="3"/>
      <c r="D6208">
        <v>34.28441</v>
      </c>
      <c r="E6208" t="str">
        <f t="shared" si="96"/>
        <v>0.201059999999998</v>
      </c>
      <c r="J6208" s="4">
        <v>0.201059999999998</v>
      </c>
      <c r="K6208" s="4"/>
      <c r="L6208" s="2"/>
      <c r="M6208" s="4">
        <v>0.578809999999997</v>
      </c>
    </row>
    <row r="6209" ht="14.25" spans="2:13">
      <c r="B6209" s="3">
        <v>35.04705</v>
      </c>
      <c r="C6209" s="3"/>
      <c r="D6209">
        <v>34.58094</v>
      </c>
      <c r="E6209" t="str">
        <f t="shared" si="96"/>
        <v>0.46611</v>
      </c>
      <c r="J6209" s="4">
        <v>0.46611</v>
      </c>
      <c r="K6209" s="4"/>
      <c r="L6209" s="2"/>
      <c r="M6209" s="4">
        <v>0.578670000000002</v>
      </c>
    </row>
    <row r="6210" ht="14.25" spans="2:13">
      <c r="B6210" s="3">
        <v>35.16998</v>
      </c>
      <c r="C6210" s="3"/>
      <c r="D6210">
        <v>34.5632</v>
      </c>
      <c r="E6210" t="str">
        <f t="shared" ref="E6210:E6273" si="97">IMSUB(B6210,D6210)</f>
        <v>0.606780000000001</v>
      </c>
      <c r="J6210" s="4">
        <v>0.606780000000001</v>
      </c>
      <c r="K6210" s="4"/>
      <c r="L6210" s="2"/>
      <c r="M6210" s="4">
        <v>0.578490000000002</v>
      </c>
    </row>
    <row r="6211" ht="14.25" spans="2:13">
      <c r="B6211" s="3">
        <v>34.76602</v>
      </c>
      <c r="C6211" s="3"/>
      <c r="D6211">
        <v>34.3022</v>
      </c>
      <c r="E6211" t="str">
        <f t="shared" si="97"/>
        <v>0.463819999999998</v>
      </c>
      <c r="J6211" s="4">
        <v>0.463819999999998</v>
      </c>
      <c r="K6211" s="4"/>
      <c r="L6211" s="2"/>
      <c r="M6211" s="4">
        <v>0.578409999999998</v>
      </c>
    </row>
    <row r="6212" ht="14.25" spans="2:13">
      <c r="B6212" s="3">
        <v>34.33685</v>
      </c>
      <c r="C6212" s="3"/>
      <c r="D6212">
        <v>33.94741</v>
      </c>
      <c r="E6212" t="str">
        <f t="shared" si="97"/>
        <v>0.38944</v>
      </c>
      <c r="J6212" s="4">
        <v>0.38944</v>
      </c>
      <c r="K6212" s="4"/>
      <c r="L6212" s="2"/>
      <c r="M6212" s="4">
        <v>0.578399999999995</v>
      </c>
    </row>
    <row r="6213" ht="14.25" spans="2:13">
      <c r="B6213" s="3">
        <v>33.80181</v>
      </c>
      <c r="C6213" s="3"/>
      <c r="D6213">
        <v>33.57421</v>
      </c>
      <c r="E6213" t="str">
        <f t="shared" si="97"/>
        <v>0.227600000000002</v>
      </c>
      <c r="J6213" s="4">
        <v>0.227600000000002</v>
      </c>
      <c r="K6213" s="4"/>
      <c r="L6213" s="2"/>
      <c r="M6213" s="4">
        <v>0.578299999999999</v>
      </c>
    </row>
    <row r="6214" ht="14.25" spans="2:13">
      <c r="B6214" s="3">
        <v>33.29882</v>
      </c>
      <c r="C6214" s="3"/>
      <c r="D6214">
        <v>33.32686</v>
      </c>
      <c r="E6214" t="str">
        <f t="shared" si="97"/>
        <v>-0.0280400000000043</v>
      </c>
      <c r="J6214" s="4">
        <v>-0.0280400000000043</v>
      </c>
      <c r="K6214" s="4"/>
      <c r="L6214" s="2"/>
      <c r="M6214" s="4">
        <v>0.578200000000002</v>
      </c>
    </row>
    <row r="6215" ht="14.25" spans="2:13">
      <c r="B6215" s="3">
        <v>33.04949</v>
      </c>
      <c r="C6215" s="3"/>
      <c r="D6215">
        <v>33.34372</v>
      </c>
      <c r="E6215" t="str">
        <f t="shared" si="97"/>
        <v>-0.294229999999999</v>
      </c>
      <c r="J6215" s="4">
        <v>-0.294229999999999</v>
      </c>
      <c r="K6215" s="4"/>
      <c r="L6215" s="2"/>
      <c r="M6215" s="4">
        <v>0.578110000000002</v>
      </c>
    </row>
    <row r="6216" ht="14.25" spans="2:13">
      <c r="B6216" s="3">
        <v>33.1213</v>
      </c>
      <c r="C6216" s="3"/>
      <c r="D6216">
        <v>33.47111</v>
      </c>
      <c r="E6216" t="str">
        <f t="shared" si="97"/>
        <v>-0.349810000000005</v>
      </c>
      <c r="J6216" s="4">
        <v>-0.349810000000005</v>
      </c>
      <c r="K6216" s="4"/>
      <c r="L6216" s="2"/>
      <c r="M6216" s="4">
        <v>0.578040000000001</v>
      </c>
    </row>
    <row r="6217" ht="14.25" spans="2:13">
      <c r="B6217" s="3">
        <v>33.54635</v>
      </c>
      <c r="C6217" s="3"/>
      <c r="D6217">
        <v>33.67403</v>
      </c>
      <c r="E6217" t="str">
        <f t="shared" si="97"/>
        <v>-0.127680000000005</v>
      </c>
      <c r="J6217" s="4">
        <v>-0.127680000000005</v>
      </c>
      <c r="K6217" s="4"/>
      <c r="L6217" s="2"/>
      <c r="M6217" s="4">
        <v>0.577960000000004</v>
      </c>
    </row>
    <row r="6218" ht="14.25" spans="2:13">
      <c r="B6218" s="3">
        <v>33.96758</v>
      </c>
      <c r="C6218" s="3"/>
      <c r="D6218">
        <v>33.80839</v>
      </c>
      <c r="E6218" t="str">
        <f t="shared" si="97"/>
        <v>0.159189999999995</v>
      </c>
      <c r="J6218" s="4">
        <v>0.159189999999995</v>
      </c>
      <c r="K6218" s="4"/>
      <c r="L6218" s="2"/>
      <c r="M6218" s="4">
        <v>0.577559999999998</v>
      </c>
    </row>
    <row r="6219" ht="14.25" spans="2:13">
      <c r="B6219" s="3">
        <v>34.1166</v>
      </c>
      <c r="C6219" s="3"/>
      <c r="D6219">
        <v>33.81972</v>
      </c>
      <c r="E6219" t="str">
        <f t="shared" si="97"/>
        <v>0.296880000000002</v>
      </c>
      <c r="J6219" s="4">
        <v>0.296880000000002</v>
      </c>
      <c r="K6219" s="4"/>
      <c r="L6219" s="2"/>
      <c r="M6219" s="4">
        <v>0.577489999999997</v>
      </c>
    </row>
    <row r="6220" ht="14.25" spans="2:13">
      <c r="B6220" s="3">
        <v>34.14819</v>
      </c>
      <c r="C6220" s="3"/>
      <c r="D6220">
        <v>33.77324</v>
      </c>
      <c r="E6220" t="str">
        <f t="shared" si="97"/>
        <v>0.374949999999998</v>
      </c>
      <c r="J6220" s="4">
        <v>0.374949999999998</v>
      </c>
      <c r="K6220" s="4"/>
      <c r="L6220" s="2"/>
      <c r="M6220" s="4">
        <v>0.577449999999999</v>
      </c>
    </row>
    <row r="6221" ht="14.25" spans="2:13">
      <c r="B6221" s="3">
        <v>34.15399</v>
      </c>
      <c r="C6221" s="3"/>
      <c r="D6221">
        <v>33.7125</v>
      </c>
      <c r="E6221" t="str">
        <f t="shared" si="97"/>
        <v>0.441490000000002</v>
      </c>
      <c r="J6221" s="4">
        <v>0.441490000000002</v>
      </c>
      <c r="K6221" s="4"/>
      <c r="L6221" s="2"/>
      <c r="M6221" s="4">
        <v>0.577269999999999</v>
      </c>
    </row>
    <row r="6222" ht="14.25" spans="2:13">
      <c r="B6222" s="3">
        <v>34.16436</v>
      </c>
      <c r="C6222" s="3"/>
      <c r="D6222">
        <v>33.65548</v>
      </c>
      <c r="E6222" t="str">
        <f t="shared" si="97"/>
        <v>0.508880000000005</v>
      </c>
      <c r="J6222" s="4">
        <v>0.508880000000005</v>
      </c>
      <c r="K6222" s="4"/>
      <c r="L6222" s="2"/>
      <c r="M6222" s="4">
        <v>0.57723</v>
      </c>
    </row>
    <row r="6223" ht="14.25" spans="2:13">
      <c r="B6223" s="3">
        <v>33.78906</v>
      </c>
      <c r="C6223" s="3"/>
      <c r="D6223">
        <v>33.50227</v>
      </c>
      <c r="E6223" t="str">
        <f t="shared" si="97"/>
        <v>0.286789999999996</v>
      </c>
      <c r="J6223" s="4">
        <v>0.286789999999996</v>
      </c>
      <c r="K6223" s="4"/>
      <c r="L6223" s="2"/>
      <c r="M6223" s="4">
        <v>0.57714</v>
      </c>
    </row>
    <row r="6224" ht="14.25" spans="2:13">
      <c r="B6224" s="3">
        <v>33.30511</v>
      </c>
      <c r="C6224" s="3"/>
      <c r="D6224">
        <v>33.40728</v>
      </c>
      <c r="E6224" t="str">
        <f t="shared" si="97"/>
        <v>-0.102170000000001</v>
      </c>
      <c r="J6224" s="4">
        <v>-0.102170000000001</v>
      </c>
      <c r="K6224" s="4"/>
      <c r="L6224" s="2"/>
      <c r="M6224" s="4">
        <v>0.577080000000002</v>
      </c>
    </row>
    <row r="6225" ht="14.25" spans="2:13">
      <c r="B6225" s="3">
        <v>33.10235</v>
      </c>
      <c r="C6225" s="3"/>
      <c r="D6225">
        <v>33.37989</v>
      </c>
      <c r="E6225" t="str">
        <f t="shared" si="97"/>
        <v>-0.277540000000002</v>
      </c>
      <c r="J6225" s="4">
        <v>-0.277540000000002</v>
      </c>
      <c r="K6225" s="4"/>
      <c r="L6225" s="2"/>
      <c r="M6225" s="4">
        <v>0.57696</v>
      </c>
    </row>
    <row r="6226" ht="14.25" spans="2:13">
      <c r="B6226" s="3">
        <v>33.23058</v>
      </c>
      <c r="C6226" s="3"/>
      <c r="D6226">
        <v>33.4777</v>
      </c>
      <c r="E6226" t="str">
        <f t="shared" si="97"/>
        <v>-0.247119999999995</v>
      </c>
      <c r="J6226" s="4">
        <v>-0.247119999999995</v>
      </c>
      <c r="K6226" s="4"/>
      <c r="L6226" s="2"/>
      <c r="M6226" s="4">
        <v>0.576890000000006</v>
      </c>
    </row>
    <row r="6227" ht="14.25" spans="2:13">
      <c r="B6227" s="3">
        <v>33.36456</v>
      </c>
      <c r="C6227" s="3"/>
      <c r="D6227">
        <v>33.55027</v>
      </c>
      <c r="E6227" t="str">
        <f t="shared" si="97"/>
        <v>-0.18571</v>
      </c>
      <c r="J6227" s="4">
        <v>-0.18571</v>
      </c>
      <c r="K6227" s="4"/>
      <c r="L6227" s="2"/>
      <c r="M6227" s="4">
        <v>0.576790000000003</v>
      </c>
    </row>
    <row r="6228" ht="14.25" spans="2:13">
      <c r="B6228" s="3">
        <v>33.57723</v>
      </c>
      <c r="C6228" s="3"/>
      <c r="D6228">
        <v>33.60007</v>
      </c>
      <c r="E6228" t="str">
        <f t="shared" si="97"/>
        <v>-0.0228400000000022</v>
      </c>
      <c r="J6228" s="4">
        <v>-0.0228400000000022</v>
      </c>
      <c r="K6228" s="4"/>
      <c r="L6228" s="2"/>
      <c r="M6228" s="4">
        <v>0.576550000000005</v>
      </c>
    </row>
    <row r="6229" ht="14.25" spans="2:13">
      <c r="B6229" s="3">
        <v>33.71591</v>
      </c>
      <c r="C6229" s="3"/>
      <c r="D6229">
        <v>33.56626</v>
      </c>
      <c r="E6229" t="str">
        <f t="shared" si="97"/>
        <v>0.149650000000001</v>
      </c>
      <c r="J6229" s="4">
        <v>0.149650000000001</v>
      </c>
      <c r="K6229" s="4"/>
      <c r="L6229" s="2"/>
      <c r="M6229" s="4">
        <v>0.576519999999995</v>
      </c>
    </row>
    <row r="6230" ht="14.25" spans="2:13">
      <c r="B6230" s="3">
        <v>33.83547</v>
      </c>
      <c r="C6230" s="3"/>
      <c r="D6230">
        <v>33.51898</v>
      </c>
      <c r="E6230" t="str">
        <f t="shared" si="97"/>
        <v>0.316490000000002</v>
      </c>
      <c r="J6230" s="4">
        <v>0.316490000000002</v>
      </c>
      <c r="K6230" s="4"/>
      <c r="L6230" s="2"/>
      <c r="M6230" s="4">
        <v>0.576369999999997</v>
      </c>
    </row>
    <row r="6231" ht="14.25" spans="2:13">
      <c r="B6231" s="3">
        <v>34.0397</v>
      </c>
      <c r="C6231" s="3"/>
      <c r="D6231">
        <v>33.54054</v>
      </c>
      <c r="E6231" t="str">
        <f t="shared" si="97"/>
        <v>0.499160000000003</v>
      </c>
      <c r="J6231" s="4">
        <v>0.499160000000003</v>
      </c>
      <c r="K6231" s="4"/>
      <c r="L6231" s="2"/>
      <c r="M6231" s="4">
        <v>0.576279999999997</v>
      </c>
    </row>
    <row r="6232" ht="14.25" spans="2:13">
      <c r="B6232" s="3">
        <v>34.13635</v>
      </c>
      <c r="C6232" s="3"/>
      <c r="D6232">
        <v>33.56832</v>
      </c>
      <c r="E6232" t="str">
        <f t="shared" si="97"/>
        <v>0.56803</v>
      </c>
      <c r="J6232" s="4">
        <v>0.56803</v>
      </c>
      <c r="K6232" s="4"/>
      <c r="L6232" s="2"/>
      <c r="M6232" s="4">
        <v>0.575679999999998</v>
      </c>
    </row>
    <row r="6233" ht="14.25" spans="2:13">
      <c r="B6233" s="3">
        <v>33.7897</v>
      </c>
      <c r="C6233" s="3"/>
      <c r="D6233">
        <v>33.47243</v>
      </c>
      <c r="E6233" t="str">
        <f t="shared" si="97"/>
        <v>0.317270000000001</v>
      </c>
      <c r="J6233" s="4">
        <v>0.317270000000001</v>
      </c>
      <c r="K6233" s="4"/>
      <c r="L6233" s="2"/>
      <c r="M6233" s="4">
        <v>0.575530000000001</v>
      </c>
    </row>
    <row r="6234" ht="14.25" spans="2:13">
      <c r="B6234" s="3">
        <v>33.40319</v>
      </c>
      <c r="C6234" s="3"/>
      <c r="D6234">
        <v>33.40596</v>
      </c>
      <c r="E6234" t="str">
        <f t="shared" si="97"/>
        <v>-0.00276999999999816</v>
      </c>
      <c r="J6234" s="4">
        <v>-0.00276999999999816</v>
      </c>
      <c r="K6234" s="4"/>
      <c r="L6234" s="2"/>
      <c r="M6234" s="4">
        <v>0.575499999999998</v>
      </c>
    </row>
    <row r="6235" ht="14.25" spans="2:13">
      <c r="B6235" s="3">
        <v>33.24844</v>
      </c>
      <c r="C6235" s="3"/>
      <c r="D6235">
        <v>33.41067</v>
      </c>
      <c r="E6235" t="str">
        <f t="shared" si="97"/>
        <v>-0.162230000000001</v>
      </c>
      <c r="J6235" s="4">
        <v>-0.162230000000001</v>
      </c>
      <c r="K6235" s="4"/>
      <c r="L6235" s="2"/>
      <c r="M6235" s="4">
        <v>0.575409999999998</v>
      </c>
    </row>
    <row r="6236" ht="14.25" spans="2:13">
      <c r="B6236" s="3">
        <v>33.54147</v>
      </c>
      <c r="C6236" s="3"/>
      <c r="D6236">
        <v>33.52001</v>
      </c>
      <c r="E6236" t="str">
        <f t="shared" si="97"/>
        <v>0.0214599999999976</v>
      </c>
      <c r="J6236" s="4">
        <v>0.0214599999999976</v>
      </c>
      <c r="K6236" s="4"/>
      <c r="L6236" s="2"/>
      <c r="M6236" s="4">
        <v>0.575310000000002</v>
      </c>
    </row>
    <row r="6237" ht="14.25" spans="2:13">
      <c r="B6237" s="3">
        <v>32.99688</v>
      </c>
      <c r="C6237" s="3"/>
      <c r="D6237">
        <v>33.35391</v>
      </c>
      <c r="E6237" t="str">
        <f t="shared" si="97"/>
        <v>-0.357030000000002</v>
      </c>
      <c r="J6237" s="4">
        <v>-0.357030000000002</v>
      </c>
      <c r="K6237" s="4"/>
      <c r="L6237" s="2"/>
      <c r="M6237" s="4">
        <v>0.575269999999996</v>
      </c>
    </row>
    <row r="6238" ht="14.25" spans="2:13">
      <c r="B6238" s="3">
        <v>32.98287</v>
      </c>
      <c r="C6238" s="3"/>
      <c r="D6238">
        <v>33.25099</v>
      </c>
      <c r="E6238" t="str">
        <f t="shared" si="97"/>
        <v>-0.268120000000003</v>
      </c>
      <c r="J6238" s="4">
        <v>-0.268120000000003</v>
      </c>
      <c r="K6238" s="4"/>
      <c r="L6238" s="2"/>
      <c r="M6238" s="4">
        <v>0.575150000000001</v>
      </c>
    </row>
    <row r="6239" ht="14.25" spans="2:13">
      <c r="B6239" s="3">
        <v>33.46508</v>
      </c>
      <c r="C6239" s="3"/>
      <c r="D6239">
        <v>33.2328</v>
      </c>
      <c r="E6239" t="str">
        <f t="shared" si="97"/>
        <v>0.232280000000003</v>
      </c>
      <c r="J6239" s="4">
        <v>0.232280000000003</v>
      </c>
      <c r="K6239" s="4"/>
      <c r="L6239" s="2"/>
      <c r="M6239" s="4">
        <v>0.57499</v>
      </c>
    </row>
    <row r="6240" ht="14.25" spans="2:13">
      <c r="B6240" s="3">
        <v>33.98925</v>
      </c>
      <c r="C6240" s="3"/>
      <c r="D6240">
        <v>33.28462</v>
      </c>
      <c r="E6240" t="str">
        <f t="shared" si="97"/>
        <v>0.704630000000002</v>
      </c>
      <c r="J6240" s="4">
        <v>0.704630000000002</v>
      </c>
      <c r="K6240" s="4"/>
      <c r="L6240" s="2"/>
      <c r="M6240" s="4">
        <v>0.574809999999999</v>
      </c>
    </row>
    <row r="6241" ht="14.25" spans="2:13">
      <c r="B6241" s="3">
        <v>34.20184</v>
      </c>
      <c r="C6241" s="3"/>
      <c r="D6241">
        <v>33.36872</v>
      </c>
      <c r="E6241" t="str">
        <f t="shared" si="97"/>
        <v>0.833119999999994</v>
      </c>
      <c r="J6241" s="4">
        <v>0.833119999999994</v>
      </c>
      <c r="K6241" s="4"/>
      <c r="L6241" s="2"/>
      <c r="M6241" s="4">
        <v>0.574749999999995</v>
      </c>
    </row>
    <row r="6242" ht="14.25" spans="2:13">
      <c r="B6242" s="3">
        <v>33.84316</v>
      </c>
      <c r="C6242" s="3"/>
      <c r="D6242">
        <v>33.42922</v>
      </c>
      <c r="E6242" t="str">
        <f t="shared" si="97"/>
        <v>0.413939999999997</v>
      </c>
      <c r="J6242" s="4">
        <v>0.413939999999997</v>
      </c>
      <c r="K6242" s="4"/>
      <c r="L6242" s="2"/>
      <c r="M6242" s="4">
        <v>0.574440000000003</v>
      </c>
    </row>
    <row r="6243" ht="14.25" spans="2:13">
      <c r="B6243" s="3">
        <v>33.8171</v>
      </c>
      <c r="C6243" s="3"/>
      <c r="D6243">
        <v>33.44958</v>
      </c>
      <c r="E6243" t="str">
        <f t="shared" si="97"/>
        <v>0.367520000000006</v>
      </c>
      <c r="J6243" s="4">
        <v>0.367520000000006</v>
      </c>
      <c r="K6243" s="4"/>
      <c r="L6243" s="2"/>
      <c r="M6243" s="4">
        <v>0.574330000000003</v>
      </c>
    </row>
    <row r="6244" ht="14.25" spans="2:13">
      <c r="B6244" s="3">
        <v>33.8197</v>
      </c>
      <c r="C6244" s="3"/>
      <c r="D6244">
        <v>33.46621</v>
      </c>
      <c r="E6244" t="str">
        <f t="shared" si="97"/>
        <v>0.353490000000001</v>
      </c>
      <c r="J6244" s="4">
        <v>0.353490000000001</v>
      </c>
      <c r="K6244" s="4"/>
      <c r="L6244" s="2"/>
      <c r="M6244" s="4">
        <v>0.574300000000001</v>
      </c>
    </row>
    <row r="6245" ht="14.25" spans="2:13">
      <c r="B6245" s="3">
        <v>33.93224</v>
      </c>
      <c r="C6245" s="3"/>
      <c r="D6245">
        <v>33.53517</v>
      </c>
      <c r="E6245" t="str">
        <f t="shared" si="97"/>
        <v>0.397069999999999</v>
      </c>
      <c r="J6245" s="4">
        <v>0.397069999999999</v>
      </c>
      <c r="K6245" s="4"/>
      <c r="L6245" s="2"/>
      <c r="M6245" s="4">
        <v>0.574300000000001</v>
      </c>
    </row>
    <row r="6246" ht="14.25" spans="2:13">
      <c r="B6246" s="3">
        <v>33.42791</v>
      </c>
      <c r="C6246" s="3"/>
      <c r="D6246">
        <v>33.40823</v>
      </c>
      <c r="E6246" t="str">
        <f t="shared" si="97"/>
        <v>0.0196799999999939</v>
      </c>
      <c r="J6246" s="4">
        <v>0.0196799999999939</v>
      </c>
      <c r="K6246" s="4"/>
      <c r="L6246" s="2"/>
      <c r="M6246" s="4">
        <v>0.57396</v>
      </c>
    </row>
    <row r="6247" ht="14.25" spans="2:13">
      <c r="B6247" s="3">
        <v>32.92382</v>
      </c>
      <c r="C6247" s="3"/>
      <c r="D6247">
        <v>33.2598</v>
      </c>
      <c r="E6247" t="str">
        <f t="shared" si="97"/>
        <v>-0.335979999999999</v>
      </c>
      <c r="J6247" s="4">
        <v>-0.335979999999999</v>
      </c>
      <c r="K6247" s="4"/>
      <c r="L6247" s="2"/>
      <c r="M6247" s="4">
        <v>0.57394</v>
      </c>
    </row>
    <row r="6248" ht="14.25" spans="2:13">
      <c r="B6248" s="3">
        <v>32.95944</v>
      </c>
      <c r="C6248" s="3"/>
      <c r="D6248">
        <v>33.17867</v>
      </c>
      <c r="E6248" t="str">
        <f t="shared" si="97"/>
        <v>-0.219229999999996</v>
      </c>
      <c r="J6248" s="4">
        <v>-0.219229999999996</v>
      </c>
      <c r="K6248" s="4"/>
      <c r="L6248" s="2"/>
      <c r="M6248" s="4">
        <v>0.573859999999996</v>
      </c>
    </row>
    <row r="6249" ht="14.25" spans="2:13">
      <c r="B6249" s="3">
        <v>33.42364</v>
      </c>
      <c r="C6249" s="3"/>
      <c r="D6249">
        <v>33.18362</v>
      </c>
      <c r="E6249" t="str">
        <f t="shared" si="97"/>
        <v>0.240020000000001</v>
      </c>
      <c r="J6249" s="4">
        <v>0.240020000000001</v>
      </c>
      <c r="K6249" s="4"/>
      <c r="L6249" s="2"/>
      <c r="M6249" s="4">
        <v>0.573819999999998</v>
      </c>
    </row>
    <row r="6250" ht="14.25" spans="2:13">
      <c r="B6250" s="3">
        <v>33.9252</v>
      </c>
      <c r="C6250" s="3"/>
      <c r="D6250">
        <v>33.27088</v>
      </c>
      <c r="E6250" t="str">
        <f t="shared" si="97"/>
        <v>0.654319999999998</v>
      </c>
      <c r="J6250" s="4">
        <v>0.654319999999998</v>
      </c>
      <c r="K6250" s="4"/>
      <c r="L6250" s="2"/>
      <c r="M6250" s="4">
        <v>0.573399999999999</v>
      </c>
    </row>
    <row r="6251" ht="14.25" spans="2:13">
      <c r="B6251" s="3">
        <v>34.15817</v>
      </c>
      <c r="C6251" s="3"/>
      <c r="D6251">
        <v>33.36845</v>
      </c>
      <c r="E6251" t="str">
        <f t="shared" si="97"/>
        <v>0.789719999999996</v>
      </c>
      <c r="J6251" s="4">
        <v>0.789719999999996</v>
      </c>
      <c r="K6251" s="4"/>
      <c r="L6251" s="2"/>
      <c r="M6251" s="4">
        <v>0.573229999999995</v>
      </c>
    </row>
    <row r="6252" ht="14.25" spans="2:13">
      <c r="B6252" s="3">
        <v>34.03915</v>
      </c>
      <c r="C6252" s="3"/>
      <c r="D6252">
        <v>33.43962</v>
      </c>
      <c r="E6252" t="str">
        <f t="shared" si="97"/>
        <v>0.599530000000001</v>
      </c>
      <c r="J6252" s="4">
        <v>0.599530000000001</v>
      </c>
      <c r="K6252" s="4"/>
      <c r="L6252" s="2"/>
      <c r="M6252" s="4">
        <v>0.573210000000003</v>
      </c>
    </row>
    <row r="6253" ht="14.25" spans="2:13">
      <c r="B6253" s="3">
        <v>33.80651</v>
      </c>
      <c r="C6253" s="3"/>
      <c r="D6253">
        <v>33.43106</v>
      </c>
      <c r="E6253" t="str">
        <f t="shared" si="97"/>
        <v>0.375450000000001</v>
      </c>
      <c r="J6253" s="4">
        <v>0.375450000000001</v>
      </c>
      <c r="K6253" s="4"/>
      <c r="L6253" s="2"/>
      <c r="M6253" s="4">
        <v>0.57291</v>
      </c>
    </row>
    <row r="6254" ht="14.25" spans="2:13">
      <c r="B6254" s="3">
        <v>33.78726</v>
      </c>
      <c r="C6254" s="3"/>
      <c r="D6254">
        <v>33.37647</v>
      </c>
      <c r="E6254" t="str">
        <f t="shared" si="97"/>
        <v>0.410790000000006</v>
      </c>
      <c r="J6254" s="4">
        <v>0.410790000000006</v>
      </c>
      <c r="K6254" s="4"/>
      <c r="L6254" s="2"/>
      <c r="M6254" s="4">
        <v>0.572680000000005</v>
      </c>
    </row>
    <row r="6255" ht="14.25" spans="2:13">
      <c r="B6255" s="3">
        <v>33.78387</v>
      </c>
      <c r="C6255" s="3"/>
      <c r="D6255">
        <v>33.42724</v>
      </c>
      <c r="E6255" t="str">
        <f t="shared" si="97"/>
        <v>0.356630000000003</v>
      </c>
      <c r="J6255" s="4">
        <v>0.356630000000003</v>
      </c>
      <c r="K6255" s="4"/>
      <c r="L6255" s="2"/>
      <c r="M6255" s="4">
        <v>0.572649999999996</v>
      </c>
    </row>
    <row r="6256" ht="14.25" spans="2:13">
      <c r="B6256" s="3">
        <v>33.36532</v>
      </c>
      <c r="C6256" s="3"/>
      <c r="D6256">
        <v>33.38561</v>
      </c>
      <c r="E6256" t="str">
        <f t="shared" si="97"/>
        <v>-0.0202900000000028</v>
      </c>
      <c r="J6256" s="4">
        <v>-0.0202900000000028</v>
      </c>
      <c r="K6256" s="4"/>
      <c r="L6256" s="2"/>
      <c r="M6256" s="4">
        <v>0.572330000000001</v>
      </c>
    </row>
    <row r="6257" ht="14.25" spans="2:13">
      <c r="B6257" s="3">
        <v>32.98574</v>
      </c>
      <c r="C6257" s="3"/>
      <c r="D6257">
        <v>33.30017</v>
      </c>
      <c r="E6257" t="str">
        <f t="shared" si="97"/>
        <v>-0.314430000000002</v>
      </c>
      <c r="J6257" s="4">
        <v>-0.314430000000002</v>
      </c>
      <c r="K6257" s="4"/>
      <c r="L6257" s="2"/>
      <c r="M6257" s="4">
        <v>0.572319999999998</v>
      </c>
    </row>
    <row r="6258" ht="14.25" spans="2:13">
      <c r="B6258" s="3">
        <v>33.02462</v>
      </c>
      <c r="C6258" s="3"/>
      <c r="D6258">
        <v>33.21433</v>
      </c>
      <c r="E6258" t="str">
        <f t="shared" si="97"/>
        <v>-0.189709999999998</v>
      </c>
      <c r="J6258" s="4">
        <v>-0.189709999999998</v>
      </c>
      <c r="K6258" s="4"/>
      <c r="L6258" s="2"/>
      <c r="M6258" s="4">
        <v>0.572289999999995</v>
      </c>
    </row>
    <row r="6259" ht="14.25" spans="2:13">
      <c r="B6259" s="3">
        <v>33.38641</v>
      </c>
      <c r="C6259" s="3"/>
      <c r="D6259">
        <v>33.21977</v>
      </c>
      <c r="E6259" t="str">
        <f t="shared" si="97"/>
        <v>0.166640000000001</v>
      </c>
      <c r="J6259" s="4">
        <v>0.166640000000001</v>
      </c>
      <c r="K6259" s="4"/>
      <c r="L6259" s="2"/>
      <c r="M6259" s="4">
        <v>0.571939999999998</v>
      </c>
    </row>
    <row r="6260" ht="14.25" spans="2:13">
      <c r="B6260" s="3">
        <v>33.81881</v>
      </c>
      <c r="C6260" s="3"/>
      <c r="D6260">
        <v>33.29423</v>
      </c>
      <c r="E6260" t="str">
        <f t="shared" si="97"/>
        <v>0.52458</v>
      </c>
      <c r="J6260" s="4">
        <v>0.52458</v>
      </c>
      <c r="K6260" s="4"/>
      <c r="L6260" s="2"/>
      <c r="M6260" s="4">
        <v>0.571919999999999</v>
      </c>
    </row>
    <row r="6261" ht="14.25" spans="2:13">
      <c r="B6261" s="3">
        <v>34.07775</v>
      </c>
      <c r="C6261" s="3"/>
      <c r="D6261">
        <v>33.37677</v>
      </c>
      <c r="E6261" t="str">
        <f t="shared" si="97"/>
        <v>0.700980000000001</v>
      </c>
      <c r="J6261" s="4">
        <v>0.700980000000001</v>
      </c>
      <c r="K6261" s="4"/>
      <c r="L6261" s="2"/>
      <c r="M6261" s="4">
        <v>0.571919999999999</v>
      </c>
    </row>
    <row r="6262" ht="14.25" spans="2:13">
      <c r="B6262" s="3">
        <v>34.07751</v>
      </c>
      <c r="C6262" s="3"/>
      <c r="D6262">
        <v>33.44122</v>
      </c>
      <c r="E6262" t="str">
        <f t="shared" si="97"/>
        <v>0.636289999999995</v>
      </c>
      <c r="J6262" s="4">
        <v>0.636289999999995</v>
      </c>
      <c r="K6262" s="4"/>
      <c r="L6262" s="2"/>
      <c r="M6262" s="4">
        <v>0.571649999999998</v>
      </c>
    </row>
    <row r="6263" ht="14.25" spans="2:13">
      <c r="B6263" s="3">
        <v>33.82</v>
      </c>
      <c r="C6263" s="3"/>
      <c r="D6263">
        <v>33.41997</v>
      </c>
      <c r="E6263" t="str">
        <f t="shared" si="97"/>
        <v>0.400030000000001</v>
      </c>
      <c r="J6263" s="4">
        <v>0.400030000000001</v>
      </c>
      <c r="K6263" s="4"/>
      <c r="L6263" s="2"/>
      <c r="M6263" s="4">
        <v>0.571239999999996</v>
      </c>
    </row>
    <row r="6264" ht="14.25" spans="2:13">
      <c r="B6264" s="3">
        <v>33.74935</v>
      </c>
      <c r="C6264" s="3"/>
      <c r="D6264">
        <v>33.34019</v>
      </c>
      <c r="E6264" t="str">
        <f t="shared" si="97"/>
        <v>0.40916</v>
      </c>
      <c r="J6264" s="4">
        <v>0.40916</v>
      </c>
      <c r="K6264" s="4"/>
      <c r="L6264" s="2"/>
      <c r="M6264" s="4">
        <v>0.570990000000002</v>
      </c>
    </row>
    <row r="6265" ht="14.25" spans="2:13">
      <c r="B6265" s="3">
        <v>33.65334</v>
      </c>
      <c r="C6265" s="3"/>
      <c r="D6265">
        <v>33.39005</v>
      </c>
      <c r="E6265" t="str">
        <f t="shared" si="97"/>
        <v>0.263289999999998</v>
      </c>
      <c r="J6265" s="4">
        <v>0.263289999999998</v>
      </c>
      <c r="K6265" s="4"/>
      <c r="L6265" s="2"/>
      <c r="M6265" s="4">
        <v>0.570680000000003</v>
      </c>
    </row>
    <row r="6266" ht="14.25" spans="2:13">
      <c r="B6266" s="3">
        <v>33.32781</v>
      </c>
      <c r="C6266" s="3"/>
      <c r="D6266">
        <v>33.40716</v>
      </c>
      <c r="E6266" t="str">
        <f t="shared" si="97"/>
        <v>-0.079349999999998</v>
      </c>
      <c r="J6266" s="4">
        <v>-0.079349999999998</v>
      </c>
      <c r="K6266" s="4"/>
      <c r="L6266" s="2"/>
      <c r="M6266" s="4">
        <v>0.570620000000005</v>
      </c>
    </row>
    <row r="6267" ht="14.25" spans="2:13">
      <c r="B6267" s="3">
        <v>33.13336</v>
      </c>
      <c r="C6267" s="3"/>
      <c r="D6267">
        <v>33.40052</v>
      </c>
      <c r="E6267" t="str">
        <f t="shared" si="97"/>
        <v>-0.267159999999997</v>
      </c>
      <c r="J6267" s="4">
        <v>-0.267159999999997</v>
      </c>
      <c r="K6267" s="4"/>
      <c r="L6267" s="2"/>
      <c r="M6267" s="4">
        <v>0.570459999999997</v>
      </c>
    </row>
    <row r="6268" ht="14.25" spans="2:13">
      <c r="B6268" s="3">
        <v>33.21441</v>
      </c>
      <c r="C6268" s="3"/>
      <c r="D6268">
        <v>33.34839</v>
      </c>
      <c r="E6268" t="str">
        <f t="shared" si="97"/>
        <v>-0.133980000000001</v>
      </c>
      <c r="J6268" s="4">
        <v>-0.133980000000001</v>
      </c>
      <c r="K6268" s="4"/>
      <c r="L6268" s="2"/>
      <c r="M6268" s="4">
        <v>0.570339999999995</v>
      </c>
    </row>
    <row r="6269" ht="14.25" spans="2:13">
      <c r="B6269" s="3">
        <v>33.44592</v>
      </c>
      <c r="C6269" s="3"/>
      <c r="D6269">
        <v>33.3273</v>
      </c>
      <c r="E6269" t="str">
        <f t="shared" si="97"/>
        <v>0.11862</v>
      </c>
      <c r="J6269" s="4">
        <v>0.11862</v>
      </c>
      <c r="K6269" s="4"/>
      <c r="L6269" s="2"/>
      <c r="M6269" s="4">
        <v>0.570180000000001</v>
      </c>
    </row>
    <row r="6270" ht="14.25" spans="2:13">
      <c r="B6270" s="3">
        <v>33.74761</v>
      </c>
      <c r="C6270" s="3"/>
      <c r="D6270">
        <v>33.36193</v>
      </c>
      <c r="E6270" t="str">
        <f t="shared" si="97"/>
        <v>0.385680000000001</v>
      </c>
      <c r="J6270" s="4">
        <v>0.385680000000001</v>
      </c>
      <c r="K6270" s="4"/>
      <c r="L6270" s="2"/>
      <c r="M6270" s="4">
        <v>0.57011</v>
      </c>
    </row>
    <row r="6271" ht="14.25" spans="2:13">
      <c r="B6271" s="3">
        <v>34.00134</v>
      </c>
      <c r="C6271" s="3"/>
      <c r="D6271">
        <v>33.41668</v>
      </c>
      <c r="E6271" t="str">
        <f t="shared" si="97"/>
        <v>0.58466</v>
      </c>
      <c r="J6271" s="4">
        <v>0.58466</v>
      </c>
      <c r="K6271" s="4"/>
      <c r="L6271" s="2"/>
      <c r="M6271" s="4">
        <v>0.569949999999999</v>
      </c>
    </row>
    <row r="6272" ht="14.25" spans="2:13">
      <c r="B6272" s="3">
        <v>34.10714</v>
      </c>
      <c r="C6272" s="3"/>
      <c r="D6272">
        <v>33.45593</v>
      </c>
      <c r="E6272" t="str">
        <f t="shared" si="97"/>
        <v>0.651209999999999</v>
      </c>
      <c r="J6272" s="4">
        <v>0.651209999999999</v>
      </c>
      <c r="K6272" s="4"/>
      <c r="L6272" s="2"/>
      <c r="M6272" s="4">
        <v>0.569380000000002</v>
      </c>
    </row>
    <row r="6273" ht="14.25" spans="2:13">
      <c r="B6273" s="3">
        <v>33.81268</v>
      </c>
      <c r="C6273" s="3"/>
      <c r="D6273">
        <v>33.42145</v>
      </c>
      <c r="E6273" t="str">
        <f t="shared" si="97"/>
        <v>0.39123</v>
      </c>
      <c r="J6273" s="4">
        <v>0.39123</v>
      </c>
      <c r="K6273" s="4"/>
      <c r="L6273" s="2"/>
      <c r="M6273" s="4">
        <v>0.56926</v>
      </c>
    </row>
    <row r="6274" ht="14.25" spans="2:13">
      <c r="B6274" s="3">
        <v>33.58666</v>
      </c>
      <c r="C6274" s="3"/>
      <c r="D6274">
        <v>33.32921</v>
      </c>
      <c r="E6274" t="str">
        <f t="shared" ref="E6274:E6337" si="98">IMSUB(B6274,D6274)</f>
        <v>0.257449999999999</v>
      </c>
      <c r="J6274" s="4">
        <v>0.257449999999999</v>
      </c>
      <c r="K6274" s="4"/>
      <c r="L6274" s="2"/>
      <c r="M6274" s="4">
        <v>0.569160000000004</v>
      </c>
    </row>
    <row r="6275" ht="14.25" spans="2:13">
      <c r="B6275" s="3">
        <v>33.48635</v>
      </c>
      <c r="C6275" s="3"/>
      <c r="D6275">
        <v>33.37118</v>
      </c>
      <c r="E6275" t="str">
        <f t="shared" si="98"/>
        <v>0.115169999999999</v>
      </c>
      <c r="J6275" s="4">
        <v>0.115169999999999</v>
      </c>
      <c r="K6275" s="4"/>
      <c r="L6275" s="2"/>
      <c r="M6275" s="4">
        <v>0.56915</v>
      </c>
    </row>
    <row r="6276" ht="14.25" spans="2:13">
      <c r="B6276" s="3">
        <v>32.94732</v>
      </c>
      <c r="C6276" s="3"/>
      <c r="D6276">
        <v>33.29007</v>
      </c>
      <c r="E6276" t="str">
        <f t="shared" si="98"/>
        <v>-0.342750000000002</v>
      </c>
      <c r="J6276" s="4">
        <v>-0.342750000000002</v>
      </c>
      <c r="K6276" s="4"/>
      <c r="L6276" s="2"/>
      <c r="M6276" s="4">
        <v>0.56908</v>
      </c>
    </row>
    <row r="6277" ht="14.25" spans="2:13">
      <c r="B6277" s="3">
        <v>33.48107</v>
      </c>
      <c r="C6277" s="3"/>
      <c r="D6277">
        <v>33.25716</v>
      </c>
      <c r="E6277" t="str">
        <f t="shared" si="98"/>
        <v>0.223910000000004</v>
      </c>
      <c r="J6277" s="4">
        <v>0.223910000000004</v>
      </c>
      <c r="K6277" s="4"/>
      <c r="L6277" s="2"/>
      <c r="M6277" s="4">
        <v>0.568939999999998</v>
      </c>
    </row>
    <row r="6278" ht="14.25" spans="2:13">
      <c r="B6278" s="3">
        <v>33.98593</v>
      </c>
      <c r="C6278" s="3"/>
      <c r="D6278">
        <v>33.29884</v>
      </c>
      <c r="E6278" t="str">
        <f t="shared" si="98"/>
        <v>0.687090000000005</v>
      </c>
      <c r="J6278" s="4">
        <v>0.687090000000005</v>
      </c>
      <c r="K6278" s="4"/>
      <c r="L6278" s="2"/>
      <c r="M6278" s="4">
        <v>0.568659999999994</v>
      </c>
    </row>
    <row r="6279" ht="14.25" spans="2:13">
      <c r="B6279" s="3">
        <v>34.18667</v>
      </c>
      <c r="C6279" s="3"/>
      <c r="D6279">
        <v>33.38048</v>
      </c>
      <c r="E6279" t="str">
        <f t="shared" si="98"/>
        <v>0.806190000000001</v>
      </c>
      <c r="J6279" s="4">
        <v>0.806190000000001</v>
      </c>
      <c r="K6279" s="4"/>
      <c r="L6279" s="2"/>
      <c r="M6279" s="4">
        <v>0.568570000000001</v>
      </c>
    </row>
    <row r="6280" ht="14.25" spans="2:13">
      <c r="B6280" s="3">
        <v>33.85415</v>
      </c>
      <c r="C6280" s="3"/>
      <c r="D6280">
        <v>33.43567</v>
      </c>
      <c r="E6280" t="str">
        <f t="shared" si="98"/>
        <v>0.418479999999995</v>
      </c>
      <c r="J6280" s="4">
        <v>0.418479999999995</v>
      </c>
      <c r="K6280" s="4"/>
      <c r="L6280" s="2"/>
      <c r="M6280" s="4">
        <v>0.568440000000002</v>
      </c>
    </row>
    <row r="6281" ht="14.25" spans="2:13">
      <c r="B6281" s="3">
        <v>33.82623</v>
      </c>
      <c r="C6281" s="3"/>
      <c r="D6281">
        <v>33.45905</v>
      </c>
      <c r="E6281" t="str">
        <f t="shared" si="98"/>
        <v>0.367180000000005</v>
      </c>
      <c r="J6281" s="4">
        <v>0.367180000000005</v>
      </c>
      <c r="K6281" s="4"/>
      <c r="L6281" s="2"/>
      <c r="M6281" s="4">
        <v>0.56841</v>
      </c>
    </row>
    <row r="6282" ht="14.25" spans="2:13">
      <c r="B6282" s="3">
        <v>33.82226</v>
      </c>
      <c r="C6282" s="3"/>
      <c r="D6282">
        <v>33.48786</v>
      </c>
      <c r="E6282" t="str">
        <f t="shared" si="98"/>
        <v>0.334400000000002</v>
      </c>
      <c r="J6282" s="4">
        <v>0.334400000000002</v>
      </c>
      <c r="K6282" s="4"/>
      <c r="L6282" s="2"/>
      <c r="M6282" s="4">
        <v>0.568220000000004</v>
      </c>
    </row>
    <row r="6283" ht="14.25" spans="2:13">
      <c r="B6283" s="3">
        <v>33.92028</v>
      </c>
      <c r="C6283" s="3"/>
      <c r="D6283">
        <v>33.55783</v>
      </c>
      <c r="E6283" t="str">
        <f t="shared" si="98"/>
        <v>0.362449999999995</v>
      </c>
      <c r="J6283" s="4">
        <v>0.362449999999995</v>
      </c>
      <c r="K6283" s="4"/>
      <c r="L6283" s="2"/>
      <c r="M6283" s="4">
        <v>0.568190000000001</v>
      </c>
    </row>
    <row r="6284" ht="14.25" spans="2:13">
      <c r="B6284" s="3">
        <v>33.54028</v>
      </c>
      <c r="C6284" s="3"/>
      <c r="D6284">
        <v>33.53979</v>
      </c>
      <c r="E6284" t="str">
        <f t="shared" si="98"/>
        <v>0.000489999999999213</v>
      </c>
      <c r="J6284" s="4">
        <v>0.000489999999999213</v>
      </c>
      <c r="K6284" s="4"/>
      <c r="L6284" s="2"/>
      <c r="M6284" s="4">
        <v>0.568179999999998</v>
      </c>
    </row>
    <row r="6285" ht="14.25" spans="2:13">
      <c r="B6285" s="3">
        <v>33.00891</v>
      </c>
      <c r="C6285" s="3"/>
      <c r="D6285">
        <v>33.40331</v>
      </c>
      <c r="E6285" t="str">
        <f t="shared" si="98"/>
        <v>-0.394399999999997</v>
      </c>
      <c r="J6285" s="4">
        <v>-0.394399999999997</v>
      </c>
      <c r="K6285" s="4"/>
      <c r="L6285" s="2"/>
      <c r="M6285" s="4">
        <v>0.56803</v>
      </c>
    </row>
    <row r="6286" ht="14.25" spans="2:13">
      <c r="B6286" s="3">
        <v>33.12985</v>
      </c>
      <c r="C6286" s="3"/>
      <c r="D6286">
        <v>33.37136</v>
      </c>
      <c r="E6286" t="str">
        <f t="shared" si="98"/>
        <v>-0.241510000000005</v>
      </c>
      <c r="J6286" s="4">
        <v>-0.241510000000005</v>
      </c>
      <c r="K6286" s="4"/>
      <c r="L6286" s="2"/>
      <c r="M6286" s="4">
        <v>0.567980000000006</v>
      </c>
    </row>
    <row r="6287" ht="14.25" spans="2:13">
      <c r="B6287" s="3">
        <v>33.7698</v>
      </c>
      <c r="C6287" s="3"/>
      <c r="D6287">
        <v>33.47929</v>
      </c>
      <c r="E6287" t="str">
        <f t="shared" si="98"/>
        <v>0.290509999999998</v>
      </c>
      <c r="J6287" s="4">
        <v>0.290509999999998</v>
      </c>
      <c r="K6287" s="4"/>
      <c r="L6287" s="2"/>
      <c r="M6287" s="4">
        <v>0.56794</v>
      </c>
    </row>
    <row r="6288" ht="14.25" spans="2:13">
      <c r="B6288" s="3">
        <v>33.85238</v>
      </c>
      <c r="C6288" s="3"/>
      <c r="D6288">
        <v>33.57673</v>
      </c>
      <c r="E6288" t="str">
        <f t="shared" si="98"/>
        <v>0.275649999999999</v>
      </c>
      <c r="J6288" s="4">
        <v>0.275649999999999</v>
      </c>
      <c r="K6288" s="4"/>
      <c r="L6288" s="2"/>
      <c r="M6288" s="4">
        <v>0.567909999999998</v>
      </c>
    </row>
    <row r="6289" ht="14.25" spans="2:13">
      <c r="B6289" s="3">
        <v>33.95056</v>
      </c>
      <c r="C6289" s="3"/>
      <c r="D6289">
        <v>33.7716</v>
      </c>
      <c r="E6289" t="str">
        <f t="shared" si="98"/>
        <v>0.178960000000004</v>
      </c>
      <c r="J6289" s="4">
        <v>0.178960000000004</v>
      </c>
      <c r="K6289" s="4"/>
      <c r="L6289" s="2"/>
      <c r="M6289" s="4">
        <v>0.567489999999999</v>
      </c>
    </row>
    <row r="6290" ht="14.25" spans="2:13">
      <c r="B6290" s="3">
        <v>34.90182</v>
      </c>
      <c r="C6290" s="3"/>
      <c r="D6290">
        <v>34.29415</v>
      </c>
      <c r="E6290" t="str">
        <f t="shared" si="98"/>
        <v>0.607669999999999</v>
      </c>
      <c r="J6290" s="4">
        <v>0.607669999999999</v>
      </c>
      <c r="K6290" s="4"/>
      <c r="L6290" s="2"/>
      <c r="M6290" s="4">
        <v>0.56738</v>
      </c>
    </row>
    <row r="6291" ht="14.25" spans="2:13">
      <c r="B6291" s="3">
        <v>34.81841</v>
      </c>
      <c r="C6291" s="3"/>
      <c r="D6291">
        <v>34.24933</v>
      </c>
      <c r="E6291" t="str">
        <f t="shared" si="98"/>
        <v>0.56908</v>
      </c>
      <c r="J6291" s="4">
        <v>0.56908</v>
      </c>
      <c r="K6291" s="4"/>
      <c r="L6291" s="2"/>
      <c r="M6291" s="4">
        <v>0.567329999999998</v>
      </c>
    </row>
    <row r="6292" ht="14.25" spans="2:13">
      <c r="B6292" s="3">
        <v>34.45342</v>
      </c>
      <c r="C6292" s="3"/>
      <c r="D6292">
        <v>33.9904</v>
      </c>
      <c r="E6292" t="str">
        <f t="shared" si="98"/>
        <v>0.46302</v>
      </c>
      <c r="J6292" s="4">
        <v>0.46302</v>
      </c>
      <c r="K6292" s="4"/>
      <c r="L6292" s="2"/>
      <c r="M6292" s="4">
        <v>0.567100000000003</v>
      </c>
    </row>
    <row r="6293" ht="14.25" spans="2:13">
      <c r="B6293" s="3">
        <v>34.04693</v>
      </c>
      <c r="C6293" s="3"/>
      <c r="D6293">
        <v>33.80878</v>
      </c>
      <c r="E6293" t="str">
        <f t="shared" si="98"/>
        <v>0.238150000000005</v>
      </c>
      <c r="J6293" s="4">
        <v>0.238150000000005</v>
      </c>
      <c r="K6293" s="4"/>
      <c r="L6293" s="2"/>
      <c r="M6293" s="4">
        <v>0.567019999999999</v>
      </c>
    </row>
    <row r="6294" ht="14.25" spans="2:13">
      <c r="B6294" s="3">
        <v>33.52899</v>
      </c>
      <c r="C6294" s="3"/>
      <c r="D6294">
        <v>33.62424</v>
      </c>
      <c r="E6294" t="str">
        <f t="shared" si="98"/>
        <v>-0.0952500000000001</v>
      </c>
      <c r="J6294" s="4">
        <v>-0.0952500000000001</v>
      </c>
      <c r="K6294" s="4"/>
      <c r="L6294" s="2"/>
      <c r="M6294" s="4">
        <v>0.567009999999996</v>
      </c>
    </row>
    <row r="6295" ht="14.25" spans="2:13">
      <c r="B6295" s="3">
        <v>33.05569</v>
      </c>
      <c r="C6295" s="3"/>
      <c r="D6295">
        <v>33.4213</v>
      </c>
      <c r="E6295" t="str">
        <f t="shared" si="98"/>
        <v>-0.365610000000004</v>
      </c>
      <c r="J6295" s="4">
        <v>-0.365610000000004</v>
      </c>
      <c r="K6295" s="4"/>
      <c r="L6295" s="2"/>
      <c r="M6295" s="4">
        <v>0.566929999999999</v>
      </c>
    </row>
    <row r="6296" ht="14.25" spans="2:13">
      <c r="B6296" s="3">
        <v>33.34036</v>
      </c>
      <c r="C6296" s="3"/>
      <c r="D6296">
        <v>33.5379</v>
      </c>
      <c r="E6296" t="str">
        <f t="shared" si="98"/>
        <v>-0.197540000000004</v>
      </c>
      <c r="J6296" s="4">
        <v>-0.197540000000004</v>
      </c>
      <c r="K6296" s="4"/>
      <c r="L6296" s="2"/>
      <c r="M6296" s="4">
        <v>0.566900000000004</v>
      </c>
    </row>
    <row r="6297" ht="14.25" spans="2:13">
      <c r="B6297" s="3">
        <v>33.87502</v>
      </c>
      <c r="C6297" s="3"/>
      <c r="D6297">
        <v>33.68965</v>
      </c>
      <c r="E6297" t="str">
        <f t="shared" si="98"/>
        <v>0.185369999999999</v>
      </c>
      <c r="J6297" s="4">
        <v>0.185369999999999</v>
      </c>
      <c r="K6297" s="4"/>
      <c r="L6297" s="2"/>
      <c r="M6297" s="4">
        <v>0.566899999999997</v>
      </c>
    </row>
    <row r="6298" ht="14.25" spans="2:13">
      <c r="B6298" s="3">
        <v>34.07089</v>
      </c>
      <c r="C6298" s="3"/>
      <c r="D6298">
        <v>34.0665</v>
      </c>
      <c r="E6298" t="str">
        <f t="shared" si="98"/>
        <v>0.00439000000000078</v>
      </c>
      <c r="J6298" s="4">
        <v>0.00439000000000078</v>
      </c>
      <c r="K6298" s="4"/>
      <c r="L6298" s="2"/>
      <c r="M6298" s="4">
        <v>0.566760000000002</v>
      </c>
    </row>
    <row r="6299" ht="14.25" spans="2:13">
      <c r="B6299" s="3">
        <v>36.22289</v>
      </c>
      <c r="C6299" s="3"/>
      <c r="D6299">
        <v>35.18008</v>
      </c>
      <c r="E6299" t="str">
        <f t="shared" si="98"/>
        <v>1.04281</v>
      </c>
      <c r="J6299" s="4">
        <v>1.04281</v>
      </c>
      <c r="K6299" s="4"/>
      <c r="L6299" s="2"/>
      <c r="M6299" s="4">
        <v>0.566659999999999</v>
      </c>
    </row>
    <row r="6300" ht="14.25" spans="2:13">
      <c r="B6300" s="3">
        <v>36.36651</v>
      </c>
      <c r="C6300" s="3"/>
      <c r="D6300">
        <v>35.68931</v>
      </c>
      <c r="E6300" t="str">
        <f t="shared" si="98"/>
        <v>0.677199999999999</v>
      </c>
      <c r="J6300" s="4">
        <v>0.677199999999999</v>
      </c>
      <c r="K6300" s="4"/>
      <c r="L6300" s="2"/>
      <c r="M6300" s="4">
        <v>0.566580000000002</v>
      </c>
    </row>
    <row r="6301" ht="14.25" spans="2:13">
      <c r="B6301" s="3">
        <v>36.044</v>
      </c>
      <c r="C6301" s="3"/>
      <c r="D6301">
        <v>35.5501</v>
      </c>
      <c r="E6301" t="str">
        <f t="shared" si="98"/>
        <v>0.493899999999996</v>
      </c>
      <c r="J6301" s="4">
        <v>0.493899999999996</v>
      </c>
      <c r="K6301" s="4"/>
      <c r="L6301" s="2"/>
      <c r="M6301" s="4">
        <v>0.566490000000002</v>
      </c>
    </row>
    <row r="6302" ht="14.25" spans="2:13">
      <c r="B6302" s="3">
        <v>35.2806</v>
      </c>
      <c r="C6302" s="3"/>
      <c r="D6302">
        <v>34.99383</v>
      </c>
      <c r="E6302" t="str">
        <f t="shared" si="98"/>
        <v>0.286769999999997</v>
      </c>
      <c r="J6302" s="4">
        <v>0.286769999999997</v>
      </c>
      <c r="K6302" s="4"/>
      <c r="L6302" s="2"/>
      <c r="M6302" s="4">
        <v>0.566319999999997</v>
      </c>
    </row>
    <row r="6303" ht="14.25" spans="2:13">
      <c r="B6303" s="3">
        <v>34.42434</v>
      </c>
      <c r="C6303" s="3"/>
      <c r="D6303">
        <v>34.39659</v>
      </c>
      <c r="E6303" t="str">
        <f t="shared" si="98"/>
        <v>0.0277499999999975</v>
      </c>
      <c r="J6303" s="4">
        <v>0.0277499999999975</v>
      </c>
      <c r="K6303" s="4"/>
      <c r="L6303" s="2"/>
      <c r="M6303" s="4">
        <v>0.566299999999998</v>
      </c>
    </row>
    <row r="6304" ht="14.25" spans="2:13">
      <c r="B6304" s="3">
        <v>33.52972</v>
      </c>
      <c r="C6304" s="3"/>
      <c r="D6304">
        <v>33.87127</v>
      </c>
      <c r="E6304" t="str">
        <f t="shared" si="98"/>
        <v>-0.341550000000005</v>
      </c>
      <c r="J6304" s="4">
        <v>-0.341550000000005</v>
      </c>
      <c r="K6304" s="4"/>
      <c r="L6304" s="2"/>
      <c r="M6304" s="4">
        <v>0.566140000000004</v>
      </c>
    </row>
    <row r="6305" ht="14.25" spans="2:13">
      <c r="B6305" s="3">
        <v>33.12151</v>
      </c>
      <c r="C6305" s="3"/>
      <c r="D6305">
        <v>33.57458</v>
      </c>
      <c r="E6305" t="str">
        <f t="shared" si="98"/>
        <v>-0.453069999999997</v>
      </c>
      <c r="J6305" s="4">
        <v>-0.453069999999997</v>
      </c>
      <c r="K6305" s="4"/>
      <c r="L6305" s="2"/>
      <c r="M6305" s="4">
        <v>0.56597</v>
      </c>
    </row>
    <row r="6306" ht="14.25" spans="2:13">
      <c r="B6306" s="3">
        <v>33.02969</v>
      </c>
      <c r="C6306" s="3"/>
      <c r="D6306">
        <v>33.35538</v>
      </c>
      <c r="E6306" t="str">
        <f t="shared" si="98"/>
        <v>-0.325689999999994</v>
      </c>
      <c r="J6306" s="4">
        <v>-0.325689999999994</v>
      </c>
      <c r="K6306" s="4"/>
      <c r="L6306" s="2"/>
      <c r="M6306" s="4">
        <v>0.565850000000005</v>
      </c>
    </row>
    <row r="6307" ht="14.25" spans="2:13">
      <c r="B6307" s="3">
        <v>32.94183</v>
      </c>
      <c r="C6307" s="3"/>
      <c r="D6307">
        <v>33.2852</v>
      </c>
      <c r="E6307" t="str">
        <f t="shared" si="98"/>
        <v>-0.34337</v>
      </c>
      <c r="J6307" s="4">
        <v>-0.34337</v>
      </c>
      <c r="K6307" s="4"/>
      <c r="L6307" s="2"/>
      <c r="M6307" s="4">
        <v>0.565840000000001</v>
      </c>
    </row>
    <row r="6308" ht="14.25" spans="2:13">
      <c r="B6308" s="3">
        <v>33.4522</v>
      </c>
      <c r="C6308" s="3"/>
      <c r="D6308">
        <v>33.27226</v>
      </c>
      <c r="E6308" t="str">
        <f t="shared" si="98"/>
        <v>0.179939999999995</v>
      </c>
      <c r="J6308" s="4">
        <v>0.179939999999995</v>
      </c>
      <c r="K6308" s="4"/>
      <c r="L6308" s="2"/>
      <c r="M6308" s="4">
        <v>0.5657</v>
      </c>
    </row>
    <row r="6309" ht="14.25" spans="2:13">
      <c r="B6309" s="3">
        <v>33.97872</v>
      </c>
      <c r="C6309" s="3"/>
      <c r="D6309">
        <v>33.3318</v>
      </c>
      <c r="E6309" t="str">
        <f t="shared" si="98"/>
        <v>0.646920000000001</v>
      </c>
      <c r="J6309" s="4">
        <v>0.646920000000001</v>
      </c>
      <c r="K6309" s="4"/>
      <c r="L6309" s="2"/>
      <c r="M6309" s="4">
        <v>0.565330000000003</v>
      </c>
    </row>
    <row r="6310" ht="14.25" spans="2:13">
      <c r="B6310" s="3">
        <v>34.22808</v>
      </c>
      <c r="C6310" s="3"/>
      <c r="D6310">
        <v>33.41693</v>
      </c>
      <c r="E6310" t="str">
        <f t="shared" si="98"/>
        <v>0.811149999999998</v>
      </c>
      <c r="J6310" s="4">
        <v>0.811149999999998</v>
      </c>
      <c r="K6310" s="4"/>
      <c r="L6310" s="2"/>
      <c r="M6310" s="4">
        <v>0.565300000000001</v>
      </c>
    </row>
    <row r="6311" ht="14.25" spans="2:13">
      <c r="B6311" s="3">
        <v>34.24978</v>
      </c>
      <c r="C6311" s="3"/>
      <c r="D6311">
        <v>33.47483</v>
      </c>
      <c r="E6311" t="str">
        <f t="shared" si="98"/>
        <v>0.774950000000004</v>
      </c>
      <c r="J6311" s="4">
        <v>0.774950000000004</v>
      </c>
      <c r="K6311" s="4"/>
      <c r="L6311" s="2"/>
      <c r="M6311" s="4">
        <v>0.565269999999998</v>
      </c>
    </row>
    <row r="6312" ht="14.25" spans="2:13">
      <c r="B6312" s="3">
        <v>33.85705</v>
      </c>
      <c r="C6312" s="3"/>
      <c r="D6312">
        <v>33.46169</v>
      </c>
      <c r="E6312" t="str">
        <f t="shared" si="98"/>
        <v>0.395360000000004</v>
      </c>
      <c r="J6312" s="4">
        <v>0.395360000000004</v>
      </c>
      <c r="K6312" s="4"/>
      <c r="L6312" s="2"/>
      <c r="M6312" s="4">
        <v>0.565159999999999</v>
      </c>
    </row>
    <row r="6313" ht="14.25" spans="2:13">
      <c r="B6313" s="3">
        <v>33.82003</v>
      </c>
      <c r="C6313" s="3"/>
      <c r="D6313">
        <v>33.45458</v>
      </c>
      <c r="E6313" t="str">
        <f t="shared" si="98"/>
        <v>0.365450000000003</v>
      </c>
      <c r="J6313" s="4">
        <v>0.365450000000003</v>
      </c>
      <c r="K6313" s="4"/>
      <c r="L6313" s="2"/>
      <c r="M6313" s="4">
        <v>0.565089999999998</v>
      </c>
    </row>
    <row r="6314" ht="14.25" spans="2:13">
      <c r="B6314" s="3">
        <v>33.72729</v>
      </c>
      <c r="C6314" s="3"/>
      <c r="D6314">
        <v>33.44725</v>
      </c>
      <c r="E6314" t="str">
        <f t="shared" si="98"/>
        <v>0.280040000000007</v>
      </c>
      <c r="J6314" s="4">
        <v>0.280040000000007</v>
      </c>
      <c r="K6314" s="4"/>
      <c r="L6314" s="2"/>
      <c r="M6314" s="4">
        <v>0.565049999999999</v>
      </c>
    </row>
    <row r="6315" ht="14.25" spans="2:13">
      <c r="B6315" s="3">
        <v>33.4233</v>
      </c>
      <c r="C6315" s="3"/>
      <c r="D6315">
        <v>33.42021</v>
      </c>
      <c r="E6315" t="str">
        <f t="shared" si="98"/>
        <v>0.00309000000000026</v>
      </c>
      <c r="J6315" s="4">
        <v>0.00309000000000026</v>
      </c>
      <c r="K6315" s="4"/>
      <c r="L6315" s="2"/>
      <c r="M6315" s="4">
        <v>0.564839999999997</v>
      </c>
    </row>
    <row r="6316" ht="14.25" spans="2:13">
      <c r="B6316" s="3">
        <v>34.12356</v>
      </c>
      <c r="C6316" s="3"/>
      <c r="D6316">
        <v>35.7537</v>
      </c>
      <c r="E6316" t="str">
        <f t="shared" si="98"/>
        <v>-1.63014</v>
      </c>
      <c r="J6316" s="4">
        <v>-1.63014</v>
      </c>
      <c r="K6316" s="4"/>
      <c r="L6316" s="2"/>
      <c r="M6316" s="4">
        <v>0.56476</v>
      </c>
    </row>
    <row r="6317" ht="14.25" spans="2:13">
      <c r="B6317" s="3">
        <v>39.74368</v>
      </c>
      <c r="C6317" s="3"/>
      <c r="D6317">
        <v>39.2083</v>
      </c>
      <c r="E6317" t="str">
        <f t="shared" si="98"/>
        <v>0.535379999999996</v>
      </c>
      <c r="J6317" s="4">
        <v>0.535379999999996</v>
      </c>
      <c r="K6317" s="4"/>
      <c r="L6317" s="2"/>
      <c r="M6317" s="4">
        <v>0.564750000000004</v>
      </c>
    </row>
    <row r="6318" ht="14.25" spans="2:13">
      <c r="B6318" s="3">
        <v>43.80654</v>
      </c>
      <c r="C6318" s="3"/>
      <c r="D6318">
        <v>41.74307</v>
      </c>
      <c r="E6318" t="str">
        <f t="shared" si="98"/>
        <v>2.06347</v>
      </c>
      <c r="J6318" s="4">
        <v>2.06347</v>
      </c>
      <c r="K6318" s="4"/>
      <c r="L6318" s="2"/>
      <c r="M6318" s="4">
        <v>0.564579999999999</v>
      </c>
    </row>
    <row r="6319" ht="14.25" spans="2:13">
      <c r="B6319" s="3">
        <v>44.13452</v>
      </c>
      <c r="C6319" s="3"/>
      <c r="D6319">
        <v>41.79354</v>
      </c>
      <c r="E6319" t="str">
        <f t="shared" si="98"/>
        <v>2.34098</v>
      </c>
      <c r="J6319" s="4">
        <v>2.34098</v>
      </c>
      <c r="K6319" s="4"/>
      <c r="L6319" s="2"/>
      <c r="M6319" s="4">
        <v>0.56456</v>
      </c>
    </row>
    <row r="6320" ht="14.25" spans="2:13">
      <c r="B6320" s="3">
        <v>40.80911</v>
      </c>
      <c r="C6320" s="3"/>
      <c r="D6320">
        <v>39.46387</v>
      </c>
      <c r="E6320" t="str">
        <f t="shared" si="98"/>
        <v>1.34524</v>
      </c>
      <c r="J6320" s="4">
        <v>1.34524</v>
      </c>
      <c r="K6320" s="4"/>
      <c r="L6320" s="2"/>
      <c r="M6320" s="4">
        <v>0.564309999999999</v>
      </c>
    </row>
    <row r="6321" ht="14.25" spans="2:13">
      <c r="B6321" s="3">
        <v>36.09182</v>
      </c>
      <c r="C6321" s="3"/>
      <c r="D6321">
        <v>36.3315</v>
      </c>
      <c r="E6321" t="str">
        <f t="shared" si="98"/>
        <v>-0.23968</v>
      </c>
      <c r="J6321" s="4">
        <v>-0.23968</v>
      </c>
      <c r="K6321" s="4"/>
      <c r="L6321" s="2"/>
      <c r="M6321" s="4">
        <v>0.564250000000001</v>
      </c>
    </row>
    <row r="6322" ht="14.25" spans="2:13">
      <c r="B6322" s="3">
        <v>35.84646</v>
      </c>
      <c r="C6322" s="3"/>
      <c r="D6322">
        <v>35.16777</v>
      </c>
      <c r="E6322" t="str">
        <f t="shared" si="98"/>
        <v>0.678690000000003</v>
      </c>
      <c r="J6322" s="4">
        <v>0.678690000000003</v>
      </c>
      <c r="K6322" s="4"/>
      <c r="L6322" s="2"/>
      <c r="M6322" s="4">
        <v>0.563670000000002</v>
      </c>
    </row>
    <row r="6323" ht="14.25" spans="2:13">
      <c r="B6323" s="3">
        <v>35.37652</v>
      </c>
      <c r="C6323" s="3"/>
      <c r="D6323">
        <v>34.57088</v>
      </c>
      <c r="E6323" t="str">
        <f t="shared" si="98"/>
        <v>0.805639999999997</v>
      </c>
      <c r="J6323" s="4">
        <v>0.805639999999997</v>
      </c>
      <c r="K6323" s="4"/>
      <c r="L6323" s="2"/>
      <c r="M6323" s="4">
        <v>0.563510000000001</v>
      </c>
    </row>
    <row r="6324" ht="14.25" spans="2:13">
      <c r="B6324" s="3">
        <v>34.66473</v>
      </c>
      <c r="C6324" s="3"/>
      <c r="D6324">
        <v>34.33286</v>
      </c>
      <c r="E6324" t="str">
        <f t="shared" si="98"/>
        <v>0.331870000000002</v>
      </c>
      <c r="J6324" s="4">
        <v>0.331870000000002</v>
      </c>
      <c r="K6324" s="4"/>
      <c r="L6324" s="2"/>
      <c r="M6324" s="4">
        <v>0.563420000000001</v>
      </c>
    </row>
    <row r="6325" ht="14.25" spans="2:13">
      <c r="B6325" s="3">
        <v>34.07159</v>
      </c>
      <c r="C6325" s="3"/>
      <c r="D6325">
        <v>34.59164</v>
      </c>
      <c r="E6325" t="str">
        <f t="shared" si="98"/>
        <v>-0.520049999999998</v>
      </c>
      <c r="J6325" s="4">
        <v>-0.520049999999998</v>
      </c>
      <c r="K6325" s="4"/>
      <c r="L6325" s="2"/>
      <c r="M6325" s="4">
        <v>0.563290000000002</v>
      </c>
    </row>
    <row r="6326" ht="14.25" spans="2:13">
      <c r="B6326" s="3">
        <v>34.53008</v>
      </c>
      <c r="C6326" s="3"/>
      <c r="D6326">
        <v>35.61298</v>
      </c>
      <c r="E6326" t="str">
        <f t="shared" si="98"/>
        <v>-1.0829</v>
      </c>
      <c r="J6326" s="4">
        <v>-1.0829</v>
      </c>
      <c r="K6326" s="4"/>
      <c r="L6326" s="2"/>
      <c r="M6326" s="4">
        <v>0.563250000000004</v>
      </c>
    </row>
    <row r="6327" ht="14.25" spans="2:13">
      <c r="B6327" s="3">
        <v>35.01888</v>
      </c>
      <c r="C6327" s="3"/>
      <c r="D6327">
        <v>36.42013</v>
      </c>
      <c r="E6327" t="str">
        <f t="shared" si="98"/>
        <v>-1.40125</v>
      </c>
      <c r="J6327" s="4">
        <v>-1.40125</v>
      </c>
      <c r="K6327" s="4"/>
      <c r="L6327" s="2"/>
      <c r="M6327" s="4">
        <v>0.563009999999998</v>
      </c>
    </row>
    <row r="6328" ht="14.25" spans="2:13">
      <c r="B6328" s="3">
        <v>35.4277</v>
      </c>
      <c r="C6328" s="3"/>
      <c r="D6328">
        <v>37.01218</v>
      </c>
      <c r="E6328" t="str">
        <f t="shared" si="98"/>
        <v>-1.58448</v>
      </c>
      <c r="J6328" s="4">
        <v>-1.58448</v>
      </c>
      <c r="K6328" s="4"/>
      <c r="L6328" s="2"/>
      <c r="M6328" s="4">
        <v>0.562959999999997</v>
      </c>
    </row>
    <row r="6329" ht="14.25" spans="2:13">
      <c r="B6329" s="3">
        <v>35.48309</v>
      </c>
      <c r="C6329" s="3"/>
      <c r="D6329">
        <v>37.04773</v>
      </c>
      <c r="E6329" t="str">
        <f t="shared" si="98"/>
        <v>-1.56464</v>
      </c>
      <c r="J6329" s="4">
        <v>-1.56464</v>
      </c>
      <c r="K6329" s="4"/>
      <c r="L6329" s="2"/>
      <c r="M6329" s="4">
        <v>0.562759999999997</v>
      </c>
    </row>
    <row r="6330" ht="14.25" spans="2:13">
      <c r="B6330" s="3">
        <v>35.1896</v>
      </c>
      <c r="C6330" s="3"/>
      <c r="D6330">
        <v>36.5291</v>
      </c>
      <c r="E6330" t="str">
        <f t="shared" si="98"/>
        <v>-1.3395</v>
      </c>
      <c r="J6330" s="4">
        <v>-1.3395</v>
      </c>
      <c r="K6330" s="4"/>
      <c r="L6330" s="2"/>
      <c r="M6330" s="4">
        <v>0.562260000000002</v>
      </c>
    </row>
    <row r="6331" ht="14.25" spans="2:13">
      <c r="B6331" s="3">
        <v>34.76949</v>
      </c>
      <c r="C6331" s="3"/>
      <c r="D6331">
        <v>35.77316</v>
      </c>
      <c r="E6331" t="str">
        <f t="shared" si="98"/>
        <v>-1.00367</v>
      </c>
      <c r="J6331" s="4">
        <v>-1.00367</v>
      </c>
      <c r="K6331" s="4"/>
      <c r="L6331" s="2"/>
      <c r="M6331" s="4">
        <v>0.562089999999998</v>
      </c>
    </row>
    <row r="6332" ht="14.25" spans="2:13">
      <c r="B6332" s="3">
        <v>34.62295</v>
      </c>
      <c r="C6332" s="3"/>
      <c r="D6332">
        <v>35.20645</v>
      </c>
      <c r="E6332" t="str">
        <f t="shared" si="98"/>
        <v>-0.583499999999994</v>
      </c>
      <c r="J6332" s="4">
        <v>-0.583499999999994</v>
      </c>
      <c r="K6332" s="4"/>
      <c r="L6332" s="2"/>
      <c r="M6332" s="4">
        <v>0.562049999999999</v>
      </c>
    </row>
    <row r="6333" ht="14.25" spans="2:13">
      <c r="B6333" s="3">
        <v>34.52374</v>
      </c>
      <c r="C6333" s="3"/>
      <c r="D6333">
        <v>34.88795</v>
      </c>
      <c r="E6333" t="str">
        <f t="shared" si="98"/>
        <v>-0.36421</v>
      </c>
      <c r="J6333" s="4">
        <v>-0.36421</v>
      </c>
      <c r="K6333" s="4"/>
      <c r="L6333" s="2"/>
      <c r="M6333" s="4">
        <v>0.561999999999998</v>
      </c>
    </row>
    <row r="6334" ht="14.25" spans="2:13">
      <c r="B6334" s="3">
        <v>34.44024</v>
      </c>
      <c r="C6334" s="3"/>
      <c r="D6334">
        <v>34.83132</v>
      </c>
      <c r="E6334" t="str">
        <f t="shared" si="98"/>
        <v>-0.391079999999995</v>
      </c>
      <c r="J6334" s="4">
        <v>-0.391079999999995</v>
      </c>
      <c r="K6334" s="4"/>
      <c r="L6334" s="2"/>
      <c r="M6334" s="4">
        <v>0.561880000000002</v>
      </c>
    </row>
    <row r="6335" ht="14.25" spans="2:13">
      <c r="B6335" s="3">
        <v>34.40673</v>
      </c>
      <c r="C6335" s="3"/>
      <c r="D6335">
        <v>35.06452</v>
      </c>
      <c r="E6335" t="str">
        <f t="shared" si="98"/>
        <v>-0.657789999999999</v>
      </c>
      <c r="J6335" s="4">
        <v>-0.657789999999999</v>
      </c>
      <c r="K6335" s="4"/>
      <c r="L6335" s="2"/>
      <c r="M6335" s="4">
        <v>0.56185</v>
      </c>
    </row>
    <row r="6336" ht="14.25" spans="2:13">
      <c r="B6336" s="3">
        <v>33.79025</v>
      </c>
      <c r="C6336" s="3"/>
      <c r="D6336">
        <v>33.68885</v>
      </c>
      <c r="E6336" t="str">
        <f t="shared" si="98"/>
        <v>0.101399999999998</v>
      </c>
      <c r="J6336" s="4">
        <v>0.101399999999998</v>
      </c>
      <c r="K6336" s="4"/>
      <c r="L6336" s="2"/>
      <c r="M6336" s="4">
        <v>0.56185</v>
      </c>
    </row>
    <row r="6337" ht="14.25" spans="2:13">
      <c r="B6337" s="3">
        <v>33.50842</v>
      </c>
      <c r="C6337" s="3"/>
      <c r="D6337">
        <v>33.73137</v>
      </c>
      <c r="E6337" t="str">
        <f t="shared" si="98"/>
        <v>-0.222949999999997</v>
      </c>
      <c r="J6337" s="4">
        <v>-0.222949999999997</v>
      </c>
      <c r="K6337" s="4"/>
      <c r="L6337" s="2"/>
      <c r="M6337" s="4">
        <v>0.561700000000002</v>
      </c>
    </row>
    <row r="6338" ht="14.25" spans="2:13">
      <c r="B6338" s="3">
        <v>33.23687</v>
      </c>
      <c r="C6338" s="3"/>
      <c r="D6338">
        <v>33.48195</v>
      </c>
      <c r="E6338" t="str">
        <f t="shared" ref="E6338:E6401" si="99">IMSUB(B6338,D6338)</f>
        <v>-0.245079999999994</v>
      </c>
      <c r="J6338" s="4">
        <v>-0.245079999999994</v>
      </c>
      <c r="K6338" s="4"/>
      <c r="L6338" s="2"/>
      <c r="M6338" s="4">
        <v>0.561689999999999</v>
      </c>
    </row>
    <row r="6339" ht="14.25" spans="2:13">
      <c r="B6339" s="3">
        <v>33.58132</v>
      </c>
      <c r="C6339" s="3"/>
      <c r="D6339">
        <v>33.39278</v>
      </c>
      <c r="E6339" t="str">
        <f t="shared" si="99"/>
        <v>0.188539999999996</v>
      </c>
      <c r="J6339" s="4">
        <v>0.188539999999996</v>
      </c>
      <c r="K6339" s="4"/>
      <c r="L6339" s="2"/>
      <c r="M6339" s="4">
        <v>0.561489999999999</v>
      </c>
    </row>
    <row r="6340" ht="14.25" spans="2:13">
      <c r="B6340" s="3">
        <v>34.17626</v>
      </c>
      <c r="C6340" s="3"/>
      <c r="D6340">
        <v>33.40904</v>
      </c>
      <c r="E6340" t="str">
        <f t="shared" si="99"/>
        <v>0.767220000000002</v>
      </c>
      <c r="J6340" s="4">
        <v>0.767220000000002</v>
      </c>
      <c r="K6340" s="4"/>
      <c r="L6340" s="2"/>
      <c r="M6340" s="4">
        <v>0.561480000000003</v>
      </c>
    </row>
    <row r="6341" ht="14.25" spans="2:13">
      <c r="B6341" s="3">
        <v>34.67516</v>
      </c>
      <c r="C6341" s="3"/>
      <c r="D6341">
        <v>33.47516</v>
      </c>
      <c r="E6341" t="str">
        <f t="shared" si="99"/>
        <v>1.2</v>
      </c>
      <c r="J6341" s="4">
        <v>1.2</v>
      </c>
      <c r="K6341" s="4"/>
      <c r="L6341" s="2"/>
      <c r="M6341" s="4">
        <v>0.56147</v>
      </c>
    </row>
    <row r="6342" ht="14.25" spans="2:13">
      <c r="B6342" s="3">
        <v>34.97448</v>
      </c>
      <c r="C6342" s="3"/>
      <c r="D6342">
        <v>33.54647</v>
      </c>
      <c r="E6342" t="str">
        <f t="shared" si="99"/>
        <v>1.42801</v>
      </c>
      <c r="J6342" s="4">
        <v>1.42801</v>
      </c>
      <c r="K6342" s="4"/>
      <c r="L6342" s="2"/>
      <c r="M6342" s="4">
        <v>0.56109</v>
      </c>
    </row>
    <row r="6343" ht="14.25" spans="2:13">
      <c r="B6343" s="3">
        <v>34.87136</v>
      </c>
      <c r="C6343" s="3"/>
      <c r="D6343">
        <v>33.54867</v>
      </c>
      <c r="E6343" t="str">
        <f t="shared" si="99"/>
        <v>1.32269</v>
      </c>
      <c r="J6343" s="4">
        <v>1.32269</v>
      </c>
      <c r="K6343" s="4"/>
      <c r="L6343" s="2"/>
      <c r="M6343" s="4">
        <v>0.561079999999997</v>
      </c>
    </row>
    <row r="6344" ht="14.25" spans="2:13">
      <c r="B6344" s="3">
        <v>34.48321</v>
      </c>
      <c r="C6344" s="3"/>
      <c r="D6344">
        <v>33.53849</v>
      </c>
      <c r="E6344" t="str">
        <f t="shared" si="99"/>
        <v>0.944719999999997</v>
      </c>
      <c r="J6344" s="4">
        <v>0.944719999999997</v>
      </c>
      <c r="K6344" s="4"/>
      <c r="L6344" s="2"/>
      <c r="M6344" s="4">
        <v>0.560980000000001</v>
      </c>
    </row>
    <row r="6345" ht="14.25" spans="2:13">
      <c r="B6345" s="3">
        <v>34.03527</v>
      </c>
      <c r="C6345" s="3"/>
      <c r="D6345">
        <v>33.57688</v>
      </c>
      <c r="E6345" t="str">
        <f t="shared" si="99"/>
        <v>0.458389999999994</v>
      </c>
      <c r="J6345" s="4">
        <v>0.458389999999994</v>
      </c>
      <c r="K6345" s="4"/>
      <c r="L6345" s="2"/>
      <c r="M6345" s="4">
        <v>0.56073</v>
      </c>
    </row>
    <row r="6346" ht="14.25" spans="2:13">
      <c r="B6346" s="3">
        <v>34.11013</v>
      </c>
      <c r="C6346" s="3"/>
      <c r="D6346">
        <v>33.53631</v>
      </c>
      <c r="E6346" t="str">
        <f t="shared" si="99"/>
        <v>0.573819999999998</v>
      </c>
      <c r="J6346" s="4">
        <v>0.573819999999998</v>
      </c>
      <c r="K6346" s="4"/>
      <c r="L6346" s="2"/>
      <c r="M6346" s="4">
        <v>0.56062</v>
      </c>
    </row>
    <row r="6347" ht="14.25" spans="2:13">
      <c r="B6347" s="3">
        <v>34.07421</v>
      </c>
      <c r="C6347" s="3"/>
      <c r="D6347">
        <v>33.53408</v>
      </c>
      <c r="E6347" t="str">
        <f t="shared" si="99"/>
        <v>0.540129999999998</v>
      </c>
      <c r="J6347" s="4">
        <v>0.540129999999998</v>
      </c>
      <c r="K6347" s="4"/>
      <c r="L6347" s="2"/>
      <c r="M6347" s="4">
        <v>0.560609999999997</v>
      </c>
    </row>
    <row r="6348" ht="14.25" spans="2:13">
      <c r="B6348" s="3">
        <v>34.06378</v>
      </c>
      <c r="C6348" s="3"/>
      <c r="D6348">
        <v>33.49556</v>
      </c>
      <c r="E6348" t="str">
        <f t="shared" si="99"/>
        <v>0.568220000000004</v>
      </c>
      <c r="J6348" s="4">
        <v>0.568220000000004</v>
      </c>
      <c r="K6348" s="4"/>
      <c r="L6348" s="2"/>
      <c r="M6348" s="4">
        <v>0.560339999999997</v>
      </c>
    </row>
    <row r="6349" ht="14.25" spans="2:13">
      <c r="B6349" s="3">
        <v>34.10397</v>
      </c>
      <c r="C6349" s="3"/>
      <c r="D6349">
        <v>33.47247</v>
      </c>
      <c r="E6349" t="str">
        <f t="shared" si="99"/>
        <v>0.631499999999996</v>
      </c>
      <c r="J6349" s="4">
        <v>0.631499999999996</v>
      </c>
      <c r="K6349" s="4"/>
      <c r="L6349" s="2"/>
      <c r="M6349" s="4">
        <v>0.560090000000002</v>
      </c>
    </row>
    <row r="6350" ht="14.25" spans="2:13">
      <c r="B6350" s="3">
        <v>34.17373</v>
      </c>
      <c r="C6350" s="3"/>
      <c r="D6350">
        <v>33.46701</v>
      </c>
      <c r="E6350" t="str">
        <f t="shared" si="99"/>
        <v>0.706719999999997</v>
      </c>
      <c r="J6350" s="4">
        <v>0.706719999999997</v>
      </c>
      <c r="K6350" s="4"/>
      <c r="L6350" s="2"/>
      <c r="M6350" s="4">
        <v>0.559629999999999</v>
      </c>
    </row>
    <row r="6351" ht="14.25" spans="2:13">
      <c r="B6351" s="3">
        <v>34.23358</v>
      </c>
      <c r="C6351" s="3"/>
      <c r="D6351">
        <v>33.47582</v>
      </c>
      <c r="E6351" t="str">
        <f t="shared" si="99"/>
        <v>0.757760000000005</v>
      </c>
      <c r="J6351" s="4">
        <v>0.757760000000005</v>
      </c>
      <c r="K6351" s="4"/>
      <c r="L6351" s="2"/>
      <c r="M6351" s="4">
        <v>0.559620000000002</v>
      </c>
    </row>
    <row r="6352" ht="14.25" spans="2:13">
      <c r="B6352" s="3">
        <v>34.26617</v>
      </c>
      <c r="C6352" s="3"/>
      <c r="D6352">
        <v>33.48518</v>
      </c>
      <c r="E6352" t="str">
        <f t="shared" si="99"/>
        <v>0.780990000000003</v>
      </c>
      <c r="J6352" s="4">
        <v>0.780990000000003</v>
      </c>
      <c r="K6352" s="4"/>
      <c r="L6352" s="2"/>
      <c r="M6352" s="4">
        <v>0.559469999999997</v>
      </c>
    </row>
    <row r="6353" ht="14.25" spans="2:13">
      <c r="B6353" s="3">
        <v>34.25421</v>
      </c>
      <c r="C6353" s="3"/>
      <c r="D6353">
        <v>33.49263</v>
      </c>
      <c r="E6353" t="str">
        <f t="shared" si="99"/>
        <v>0.761580000000002</v>
      </c>
      <c r="J6353" s="4">
        <v>0.761580000000002</v>
      </c>
      <c r="K6353" s="4"/>
      <c r="L6353" s="2"/>
      <c r="M6353" s="4">
        <v>0.559370000000001</v>
      </c>
    </row>
    <row r="6354" ht="14.25" spans="2:13">
      <c r="B6354" s="3">
        <v>34.20965</v>
      </c>
      <c r="C6354" s="3"/>
      <c r="D6354">
        <v>33.50355</v>
      </c>
      <c r="E6354" t="str">
        <f t="shared" si="99"/>
        <v>0.706100000000006</v>
      </c>
      <c r="J6354" s="4">
        <v>0.706100000000006</v>
      </c>
      <c r="K6354" s="4"/>
      <c r="L6354" s="2"/>
      <c r="M6354" s="4">
        <v>0.559170000000002</v>
      </c>
    </row>
    <row r="6355" ht="14.25" spans="2:13">
      <c r="B6355" s="3">
        <v>34.15038</v>
      </c>
      <c r="C6355" s="3"/>
      <c r="D6355">
        <v>33.5184</v>
      </c>
      <c r="E6355" t="str">
        <f t="shared" si="99"/>
        <v>0.631979999999999</v>
      </c>
      <c r="J6355" s="4">
        <v>0.631979999999999</v>
      </c>
      <c r="K6355" s="4"/>
      <c r="L6355" s="2"/>
      <c r="M6355" s="4">
        <v>0.559169999999995</v>
      </c>
    </row>
    <row r="6356" ht="14.25" spans="2:13">
      <c r="B6356" s="3">
        <v>37.42819</v>
      </c>
      <c r="C6356" s="3"/>
      <c r="D6356">
        <v>34.20209</v>
      </c>
      <c r="E6356" t="str">
        <f t="shared" si="99"/>
        <v>3.2261</v>
      </c>
      <c r="J6356" s="4">
        <v>3.2261</v>
      </c>
      <c r="K6356" s="4"/>
      <c r="L6356" s="2"/>
      <c r="M6356" s="4">
        <v>0.558920000000001</v>
      </c>
    </row>
    <row r="6357" ht="14.25" spans="2:13">
      <c r="B6357" s="3">
        <v>38.0234</v>
      </c>
      <c r="C6357" s="3"/>
      <c r="D6357">
        <v>34.61486</v>
      </c>
      <c r="E6357" t="str">
        <f t="shared" si="99"/>
        <v>3.40854</v>
      </c>
      <c r="J6357" s="4">
        <v>3.40854</v>
      </c>
      <c r="K6357" s="4"/>
      <c r="L6357" s="2"/>
      <c r="M6357" s="4">
        <v>0.55883</v>
      </c>
    </row>
    <row r="6358" ht="14.25" spans="2:13">
      <c r="B6358" s="3">
        <v>33.42016</v>
      </c>
      <c r="C6358" s="3"/>
      <c r="D6358">
        <v>33.58421</v>
      </c>
      <c r="E6358" t="str">
        <f t="shared" si="99"/>
        <v>-0.164049999999996</v>
      </c>
      <c r="J6358" s="4">
        <v>-0.164049999999996</v>
      </c>
      <c r="K6358" s="4"/>
      <c r="L6358" s="2"/>
      <c r="M6358" s="4">
        <v>0.558820000000004</v>
      </c>
    </row>
    <row r="6359" ht="14.25" spans="2:13">
      <c r="B6359" s="3">
        <v>33.52221</v>
      </c>
      <c r="C6359" s="3"/>
      <c r="D6359">
        <v>33.38781</v>
      </c>
      <c r="E6359" t="str">
        <f t="shared" si="99"/>
        <v>0.134399999999999</v>
      </c>
      <c r="J6359" s="4">
        <v>0.134399999999999</v>
      </c>
      <c r="K6359" s="4"/>
      <c r="L6359" s="2"/>
      <c r="M6359" s="4">
        <v>0.558769999999996</v>
      </c>
    </row>
    <row r="6360" ht="14.25" spans="2:13">
      <c r="B6360" s="3">
        <v>34.13842</v>
      </c>
      <c r="C6360" s="3"/>
      <c r="D6360">
        <v>33.40453</v>
      </c>
      <c r="E6360" t="str">
        <f t="shared" si="99"/>
        <v>0.733890000000002</v>
      </c>
      <c r="J6360" s="4">
        <v>0.733890000000002</v>
      </c>
      <c r="K6360" s="4"/>
      <c r="L6360" s="2"/>
      <c r="M6360" s="4">
        <v>0.558480000000003</v>
      </c>
    </row>
    <row r="6361" ht="14.25" spans="2:13">
      <c r="B6361" s="3">
        <v>34.65963</v>
      </c>
      <c r="C6361" s="3"/>
      <c r="D6361">
        <v>33.48279</v>
      </c>
      <c r="E6361" t="str">
        <f t="shared" si="99"/>
        <v>1.17684</v>
      </c>
      <c r="J6361" s="4">
        <v>1.17684</v>
      </c>
      <c r="K6361" s="4"/>
      <c r="L6361" s="2"/>
      <c r="M6361" s="4">
        <v>0.558419999999998</v>
      </c>
    </row>
    <row r="6362" ht="14.25" spans="2:13">
      <c r="B6362" s="3">
        <v>34.96053</v>
      </c>
      <c r="C6362" s="3"/>
      <c r="D6362">
        <v>33.55596</v>
      </c>
      <c r="E6362" t="str">
        <f t="shared" si="99"/>
        <v>1.40457</v>
      </c>
      <c r="J6362" s="4">
        <v>1.40457</v>
      </c>
      <c r="K6362" s="4"/>
      <c r="L6362" s="2"/>
      <c r="M6362" s="4">
        <v>0.558339999999994</v>
      </c>
    </row>
    <row r="6363" ht="14.25" spans="2:13">
      <c r="B6363" s="3">
        <v>34.72842</v>
      </c>
      <c r="C6363" s="3"/>
      <c r="D6363">
        <v>33.52324</v>
      </c>
      <c r="E6363" t="str">
        <f t="shared" si="99"/>
        <v>1.20518</v>
      </c>
      <c r="J6363" s="4">
        <v>1.20518</v>
      </c>
      <c r="K6363" s="4"/>
      <c r="L6363" s="2"/>
      <c r="M6363" s="4">
        <v>0.558259999999997</v>
      </c>
    </row>
    <row r="6364" ht="14.25" spans="2:13">
      <c r="B6364" s="3">
        <v>34.36309</v>
      </c>
      <c r="C6364" s="3"/>
      <c r="D6364">
        <v>33.51538</v>
      </c>
      <c r="E6364" t="str">
        <f t="shared" si="99"/>
        <v>0.847709999999999</v>
      </c>
      <c r="J6364" s="4">
        <v>0.847709999999999</v>
      </c>
      <c r="K6364" s="4"/>
      <c r="L6364" s="2"/>
      <c r="M6364" s="4">
        <v>0.558</v>
      </c>
    </row>
    <row r="6365" ht="14.25" spans="2:13">
      <c r="B6365" s="3">
        <v>34.05728</v>
      </c>
      <c r="C6365" s="3"/>
      <c r="D6365">
        <v>33.62297</v>
      </c>
      <c r="E6365" t="str">
        <f t="shared" si="99"/>
        <v>0.434309999999996</v>
      </c>
      <c r="J6365" s="4">
        <v>0.434309999999996</v>
      </c>
      <c r="K6365" s="4"/>
      <c r="L6365" s="2"/>
      <c r="M6365" s="4">
        <v>0.557919999999996</v>
      </c>
    </row>
    <row r="6366" ht="14.25" spans="2:13">
      <c r="B6366" s="3">
        <v>33.68865</v>
      </c>
      <c r="C6366" s="3"/>
      <c r="D6366">
        <v>35.11967</v>
      </c>
      <c r="E6366" t="str">
        <f t="shared" si="99"/>
        <v>-1.43102</v>
      </c>
      <c r="J6366" s="4">
        <v>-1.43102</v>
      </c>
      <c r="K6366" s="4"/>
      <c r="L6366" s="2"/>
      <c r="M6366" s="4">
        <v>0.557650000000002</v>
      </c>
    </row>
    <row r="6367" ht="14.25" spans="2:13">
      <c r="B6367" s="3">
        <v>33.24325</v>
      </c>
      <c r="C6367" s="3"/>
      <c r="D6367">
        <v>34.4934</v>
      </c>
      <c r="E6367" t="str">
        <f t="shared" si="99"/>
        <v>-1.25015</v>
      </c>
      <c r="J6367" s="4">
        <v>-1.25015</v>
      </c>
      <c r="K6367" s="4"/>
      <c r="L6367" s="2"/>
      <c r="M6367" s="4">
        <v>0.557629999999996</v>
      </c>
    </row>
    <row r="6368" ht="14.25" spans="2:13">
      <c r="B6368" s="3">
        <v>33.10262</v>
      </c>
      <c r="C6368" s="3"/>
      <c r="D6368">
        <v>33.76107</v>
      </c>
      <c r="E6368" t="str">
        <f t="shared" si="99"/>
        <v>-0.658449999999995</v>
      </c>
      <c r="J6368" s="4">
        <v>-0.658449999999995</v>
      </c>
      <c r="K6368" s="4"/>
      <c r="L6368" s="2"/>
      <c r="M6368" s="4">
        <v>0.557389999999998</v>
      </c>
    </row>
    <row r="6369" ht="14.25" spans="2:13">
      <c r="B6369" s="3">
        <v>33.35784</v>
      </c>
      <c r="C6369" s="3"/>
      <c r="D6369">
        <v>33.56427</v>
      </c>
      <c r="E6369" t="str">
        <f t="shared" si="99"/>
        <v>-0.206429999999997</v>
      </c>
      <c r="J6369" s="4">
        <v>-0.206429999999997</v>
      </c>
      <c r="K6369" s="4"/>
      <c r="L6369" s="2"/>
      <c r="M6369" s="4">
        <v>0.556849999999997</v>
      </c>
    </row>
    <row r="6370" ht="14.25" spans="2:13">
      <c r="B6370" s="3">
        <v>33.86807</v>
      </c>
      <c r="C6370" s="3"/>
      <c r="D6370">
        <v>33.65016</v>
      </c>
      <c r="E6370" t="str">
        <f t="shared" si="99"/>
        <v>0.217910000000003</v>
      </c>
      <c r="J6370" s="4">
        <v>0.217910000000003</v>
      </c>
      <c r="K6370" s="4"/>
      <c r="L6370" s="2"/>
      <c r="M6370" s="4">
        <v>0.556829999999998</v>
      </c>
    </row>
    <row r="6371" ht="14.25" spans="2:13">
      <c r="B6371" s="3">
        <v>34.04498</v>
      </c>
      <c r="C6371" s="3"/>
      <c r="D6371">
        <v>33.89231</v>
      </c>
      <c r="E6371" t="str">
        <f t="shared" si="99"/>
        <v>0.152670000000001</v>
      </c>
      <c r="J6371" s="4">
        <v>0.152670000000001</v>
      </c>
      <c r="K6371" s="4"/>
      <c r="L6371" s="2"/>
      <c r="M6371" s="4">
        <v>0.556810000000006</v>
      </c>
    </row>
    <row r="6372" ht="14.25" spans="2:13">
      <c r="B6372" s="3">
        <v>35.76724</v>
      </c>
      <c r="C6372" s="3"/>
      <c r="D6372">
        <v>34.57833</v>
      </c>
      <c r="E6372" t="str">
        <f t="shared" si="99"/>
        <v>1.18891</v>
      </c>
      <c r="J6372" s="4">
        <v>1.18891</v>
      </c>
      <c r="K6372" s="4"/>
      <c r="L6372" s="2"/>
      <c r="M6372" s="4">
        <v>0.556280000000001</v>
      </c>
    </row>
    <row r="6373" ht="14.25" spans="2:13">
      <c r="B6373" s="3">
        <v>35.46401</v>
      </c>
      <c r="C6373" s="3"/>
      <c r="D6373">
        <v>35.01207</v>
      </c>
      <c r="E6373" t="str">
        <f t="shared" si="99"/>
        <v>0.45194</v>
      </c>
      <c r="J6373" s="4">
        <v>0.45194</v>
      </c>
      <c r="K6373" s="4"/>
      <c r="L6373" s="2"/>
      <c r="M6373" s="4">
        <v>0.555689999999998</v>
      </c>
    </row>
    <row r="6374" ht="14.25" spans="2:13">
      <c r="B6374" s="3">
        <v>34.87759</v>
      </c>
      <c r="C6374" s="3"/>
      <c r="D6374">
        <v>35.4275</v>
      </c>
      <c r="E6374" t="str">
        <f t="shared" si="99"/>
        <v>-0.549910000000004</v>
      </c>
      <c r="J6374" s="4">
        <v>-0.549910000000004</v>
      </c>
      <c r="K6374" s="4"/>
      <c r="L6374" s="2"/>
      <c r="M6374" s="4">
        <v>0.555610000000001</v>
      </c>
    </row>
    <row r="6375" ht="14.25" spans="2:13">
      <c r="B6375" s="3">
        <v>34.20791</v>
      </c>
      <c r="C6375" s="3"/>
      <c r="D6375">
        <v>35.39422</v>
      </c>
      <c r="E6375" t="str">
        <f t="shared" si="99"/>
        <v>-1.18631</v>
      </c>
      <c r="J6375" s="4">
        <v>-1.18631</v>
      </c>
      <c r="K6375" s="4"/>
      <c r="L6375" s="2"/>
      <c r="M6375" s="4">
        <v>0.555390000000003</v>
      </c>
    </row>
    <row r="6376" ht="14.25" spans="2:13">
      <c r="B6376" s="3">
        <v>34.03149</v>
      </c>
      <c r="C6376" s="3"/>
      <c r="D6376">
        <v>33.38636</v>
      </c>
      <c r="E6376" t="str">
        <f t="shared" si="99"/>
        <v>0.645129999999995</v>
      </c>
      <c r="J6376" s="4">
        <v>0.645129999999995</v>
      </c>
      <c r="K6376" s="4"/>
      <c r="L6376" s="2"/>
      <c r="M6376" s="4">
        <v>0.55527</v>
      </c>
    </row>
    <row r="6377" ht="14.25" spans="2:13">
      <c r="B6377" s="3">
        <v>34.39611</v>
      </c>
      <c r="C6377" s="3"/>
      <c r="D6377">
        <v>33.46251</v>
      </c>
      <c r="E6377" t="str">
        <f t="shared" si="99"/>
        <v>0.933599999999998</v>
      </c>
      <c r="J6377" s="4">
        <v>0.933599999999998</v>
      </c>
      <c r="K6377" s="4"/>
      <c r="L6377" s="2"/>
      <c r="M6377" s="4">
        <v>0.555250000000001</v>
      </c>
    </row>
    <row r="6378" ht="14.25" spans="2:13">
      <c r="B6378" s="3">
        <v>34.46063</v>
      </c>
      <c r="C6378" s="3"/>
      <c r="D6378">
        <v>33.51841</v>
      </c>
      <c r="E6378" t="str">
        <f t="shared" si="99"/>
        <v>0.942219999999999</v>
      </c>
      <c r="J6378" s="4">
        <v>0.942219999999999</v>
      </c>
      <c r="K6378" s="4"/>
      <c r="L6378" s="2"/>
      <c r="M6378" s="4">
        <v>0.555250000000001</v>
      </c>
    </row>
    <row r="6379" ht="14.25" spans="2:13">
      <c r="B6379" s="3">
        <v>33.87298</v>
      </c>
      <c r="C6379" s="3"/>
      <c r="D6379">
        <v>33.51462</v>
      </c>
      <c r="E6379" t="str">
        <f t="shared" si="99"/>
        <v>0.358359999999998</v>
      </c>
      <c r="J6379" s="4">
        <v>0.358359999999998</v>
      </c>
      <c r="K6379" s="4"/>
      <c r="L6379" s="2"/>
      <c r="M6379" s="4">
        <v>0.555230000000002</v>
      </c>
    </row>
    <row r="6380" ht="14.25" spans="2:13">
      <c r="B6380" s="3">
        <v>33.81863</v>
      </c>
      <c r="C6380" s="3"/>
      <c r="D6380">
        <v>33.59232</v>
      </c>
      <c r="E6380" t="str">
        <f t="shared" si="99"/>
        <v>0.226309999999998</v>
      </c>
      <c r="J6380" s="4">
        <v>0.226309999999998</v>
      </c>
      <c r="K6380" s="4"/>
      <c r="L6380" s="2"/>
      <c r="M6380" s="4">
        <v>0.554859999999998</v>
      </c>
    </row>
    <row r="6381" ht="14.25" spans="2:13">
      <c r="B6381" s="3">
        <v>33.74127</v>
      </c>
      <c r="C6381" s="3"/>
      <c r="D6381">
        <v>33.88963</v>
      </c>
      <c r="E6381" t="str">
        <f t="shared" si="99"/>
        <v>-0.148359999999997</v>
      </c>
      <c r="J6381" s="4">
        <v>-0.148359999999997</v>
      </c>
      <c r="K6381" s="4"/>
      <c r="L6381" s="2"/>
      <c r="M6381" s="4">
        <v>0.554830000000003</v>
      </c>
    </row>
    <row r="6382" ht="14.25" spans="2:13">
      <c r="B6382" s="3">
        <v>33.44464</v>
      </c>
      <c r="C6382" s="3"/>
      <c r="D6382">
        <v>34.26482</v>
      </c>
      <c r="E6382" t="str">
        <f t="shared" si="99"/>
        <v>-0.820180000000001</v>
      </c>
      <c r="J6382" s="4">
        <v>-0.820180000000001</v>
      </c>
      <c r="K6382" s="4"/>
      <c r="L6382" s="2"/>
      <c r="M6382" s="4">
        <v>0.554340000000003</v>
      </c>
    </row>
    <row r="6383" ht="14.25" spans="2:13">
      <c r="B6383" s="3">
        <v>33.00881</v>
      </c>
      <c r="C6383" s="3"/>
      <c r="D6383">
        <v>33.93414</v>
      </c>
      <c r="E6383" t="str">
        <f t="shared" si="99"/>
        <v>-0.925330000000002</v>
      </c>
      <c r="J6383" s="4">
        <v>-0.925330000000002</v>
      </c>
      <c r="K6383" s="4"/>
      <c r="L6383" s="2"/>
      <c r="M6383" s="4">
        <v>0.554279999999999</v>
      </c>
    </row>
    <row r="6384" ht="14.25" spans="2:13">
      <c r="B6384" s="3">
        <v>32.93463</v>
      </c>
      <c r="C6384" s="3"/>
      <c r="D6384">
        <v>33.48862</v>
      </c>
      <c r="E6384" t="str">
        <f t="shared" si="99"/>
        <v>-0.553989999999999</v>
      </c>
      <c r="J6384" s="4">
        <v>-0.553989999999999</v>
      </c>
      <c r="K6384" s="4"/>
      <c r="L6384" s="2"/>
      <c r="M6384" s="4">
        <v>0.554090000000002</v>
      </c>
    </row>
    <row r="6385" ht="14.25" spans="2:13">
      <c r="B6385" s="3">
        <v>33.44888</v>
      </c>
      <c r="C6385" s="3"/>
      <c r="D6385">
        <v>33.35856</v>
      </c>
      <c r="E6385" t="str">
        <f t="shared" si="99"/>
        <v>0.0903200000000055</v>
      </c>
      <c r="J6385" s="4">
        <v>0.0903200000000055</v>
      </c>
      <c r="K6385" s="4"/>
      <c r="L6385" s="2"/>
      <c r="M6385" s="4">
        <v>0.554030000000004</v>
      </c>
    </row>
    <row r="6386" ht="14.25" spans="2:13">
      <c r="B6386" s="3">
        <v>33.72918</v>
      </c>
      <c r="C6386" s="3"/>
      <c r="D6386">
        <v>33.25553</v>
      </c>
      <c r="E6386" t="str">
        <f t="shared" si="99"/>
        <v>0.473649999999999</v>
      </c>
      <c r="J6386" s="4">
        <v>0.473649999999999</v>
      </c>
      <c r="K6386" s="4"/>
      <c r="L6386" s="2"/>
      <c r="M6386" s="4">
        <v>0.553870000000003</v>
      </c>
    </row>
    <row r="6387" ht="14.25" spans="2:13">
      <c r="B6387" s="3">
        <v>33.45767</v>
      </c>
      <c r="C6387" s="3"/>
      <c r="D6387">
        <v>33.47525</v>
      </c>
      <c r="E6387" t="str">
        <f t="shared" si="99"/>
        <v>-0.0175800000000024</v>
      </c>
      <c r="J6387" s="4">
        <v>-0.0175800000000024</v>
      </c>
      <c r="K6387" s="4"/>
      <c r="L6387" s="2"/>
      <c r="M6387" s="4">
        <v>0.553719999999998</v>
      </c>
    </row>
    <row r="6388" ht="14.25" spans="2:13">
      <c r="B6388" s="3">
        <v>34.05276</v>
      </c>
      <c r="C6388" s="3"/>
      <c r="D6388">
        <v>33.44048</v>
      </c>
      <c r="E6388" t="str">
        <f t="shared" si="99"/>
        <v>0.612279999999998</v>
      </c>
      <c r="J6388" s="4">
        <v>0.612279999999998</v>
      </c>
      <c r="K6388" s="4"/>
      <c r="L6388" s="2"/>
      <c r="M6388" s="4">
        <v>0.553709999999995</v>
      </c>
    </row>
    <row r="6389" ht="14.25" spans="2:13">
      <c r="B6389" s="3">
        <v>34.00317</v>
      </c>
      <c r="C6389" s="3"/>
      <c r="D6389">
        <v>33.57487</v>
      </c>
      <c r="E6389" t="str">
        <f t="shared" si="99"/>
        <v>0.4283</v>
      </c>
      <c r="J6389" s="4">
        <v>0.4283</v>
      </c>
      <c r="K6389" s="4"/>
      <c r="L6389" s="2"/>
      <c r="M6389" s="4">
        <v>0.553550000000001</v>
      </c>
    </row>
    <row r="6390" ht="14.25" spans="2:13">
      <c r="B6390" s="3">
        <v>33.80844</v>
      </c>
      <c r="C6390" s="3"/>
      <c r="D6390">
        <v>33.44647</v>
      </c>
      <c r="E6390" t="str">
        <f t="shared" si="99"/>
        <v>0.361969999999999</v>
      </c>
      <c r="J6390" s="4">
        <v>0.361969999999999</v>
      </c>
      <c r="K6390" s="4"/>
      <c r="L6390" s="2"/>
      <c r="M6390" s="4">
        <v>0.553440000000002</v>
      </c>
    </row>
    <row r="6391" ht="14.25" spans="2:13">
      <c r="B6391" s="3">
        <v>33.83056</v>
      </c>
      <c r="C6391" s="3"/>
      <c r="D6391">
        <v>33.54017</v>
      </c>
      <c r="E6391" t="str">
        <f t="shared" si="99"/>
        <v>0.290389999999995</v>
      </c>
      <c r="J6391" s="4">
        <v>0.290389999999995</v>
      </c>
      <c r="K6391" s="4"/>
      <c r="L6391" s="2"/>
      <c r="M6391" s="4">
        <v>0.553269999999998</v>
      </c>
    </row>
    <row r="6392" ht="14.25" spans="2:13">
      <c r="B6392" s="3">
        <v>33.93621</v>
      </c>
      <c r="C6392" s="3"/>
      <c r="D6392">
        <v>33.48358</v>
      </c>
      <c r="E6392" t="str">
        <f t="shared" si="99"/>
        <v>0.452629999999999</v>
      </c>
      <c r="J6392" s="4">
        <v>0.452629999999999</v>
      </c>
      <c r="K6392" s="4"/>
      <c r="L6392" s="2"/>
      <c r="M6392" s="4">
        <v>0.553050000000006</v>
      </c>
    </row>
    <row r="6393" ht="14.25" spans="2:13">
      <c r="B6393" s="3">
        <v>34.4782</v>
      </c>
      <c r="C6393" s="3"/>
      <c r="D6393">
        <v>34.11234</v>
      </c>
      <c r="E6393" t="str">
        <f t="shared" si="99"/>
        <v>0.365859999999998</v>
      </c>
      <c r="J6393" s="4">
        <v>0.365859999999998</v>
      </c>
      <c r="K6393" s="4"/>
      <c r="L6393" s="2"/>
      <c r="M6393" s="4">
        <v>0.552990000000001</v>
      </c>
    </row>
    <row r="6394" ht="14.25" spans="2:13">
      <c r="B6394" s="3">
        <v>34.31362</v>
      </c>
      <c r="C6394" s="3"/>
      <c r="D6394">
        <v>33.46794</v>
      </c>
      <c r="E6394" t="str">
        <f t="shared" si="99"/>
        <v>0.845680000000002</v>
      </c>
      <c r="J6394" s="4">
        <v>0.845680000000002</v>
      </c>
      <c r="K6394" s="4"/>
      <c r="L6394" s="2"/>
      <c r="M6394" s="4">
        <v>0.552750000000003</v>
      </c>
    </row>
    <row r="6395" ht="14.25" spans="2:13">
      <c r="B6395" s="3">
        <v>34.01483</v>
      </c>
      <c r="C6395" s="3"/>
      <c r="D6395">
        <v>33.44825</v>
      </c>
      <c r="E6395" t="str">
        <f t="shared" si="99"/>
        <v>0.566580000000002</v>
      </c>
      <c r="J6395" s="4">
        <v>0.566580000000002</v>
      </c>
      <c r="K6395" s="4"/>
      <c r="L6395" s="2"/>
      <c r="M6395" s="4">
        <v>0.552670000000006</v>
      </c>
    </row>
    <row r="6396" ht="14.25" spans="2:13">
      <c r="B6396" s="3">
        <v>33.98568</v>
      </c>
      <c r="C6396" s="3"/>
      <c r="D6396">
        <v>33.54964</v>
      </c>
      <c r="E6396" t="str">
        <f t="shared" si="99"/>
        <v>0.436040000000006</v>
      </c>
      <c r="J6396" s="4">
        <v>0.436040000000006</v>
      </c>
      <c r="K6396" s="4"/>
      <c r="L6396" s="2"/>
      <c r="M6396" s="4">
        <v>0.552489999999999</v>
      </c>
    </row>
    <row r="6397" ht="14.25" spans="2:13">
      <c r="B6397" s="3">
        <v>34.21319</v>
      </c>
      <c r="C6397" s="3"/>
      <c r="D6397">
        <v>33.8074</v>
      </c>
      <c r="E6397" t="str">
        <f t="shared" si="99"/>
        <v>0.405789999999996</v>
      </c>
      <c r="J6397" s="4">
        <v>0.405789999999996</v>
      </c>
      <c r="K6397" s="4"/>
      <c r="L6397" s="2"/>
      <c r="M6397" s="4">
        <v>0.552140000000001</v>
      </c>
    </row>
    <row r="6398" ht="14.25" spans="2:13">
      <c r="B6398" s="3">
        <v>34.29672</v>
      </c>
      <c r="C6398" s="3"/>
      <c r="D6398">
        <v>33.54544</v>
      </c>
      <c r="E6398" t="str">
        <f t="shared" si="99"/>
        <v>0.751280000000001</v>
      </c>
      <c r="J6398" s="4">
        <v>0.751280000000001</v>
      </c>
      <c r="K6398" s="4"/>
      <c r="L6398" s="2"/>
      <c r="M6398" s="4">
        <v>0.551669999999994</v>
      </c>
    </row>
    <row r="6399" ht="14.25" spans="2:13">
      <c r="B6399" s="3">
        <v>33.96188</v>
      </c>
      <c r="C6399" s="3"/>
      <c r="D6399">
        <v>33.4741</v>
      </c>
      <c r="E6399" t="str">
        <f t="shared" si="99"/>
        <v>0.487780000000001</v>
      </c>
      <c r="J6399" s="4">
        <v>0.487780000000001</v>
      </c>
      <c r="K6399" s="4"/>
      <c r="L6399" s="2"/>
      <c r="M6399" s="4">
        <v>0.551560000000002</v>
      </c>
    </row>
    <row r="6400" ht="14.25" spans="2:13">
      <c r="B6400" s="3">
        <v>34.11663</v>
      </c>
      <c r="C6400" s="3"/>
      <c r="D6400">
        <v>33.72479</v>
      </c>
      <c r="E6400" t="str">
        <f t="shared" si="99"/>
        <v>0.391840000000002</v>
      </c>
      <c r="J6400" s="4">
        <v>0.391840000000002</v>
      </c>
      <c r="K6400" s="4"/>
      <c r="L6400" s="2"/>
      <c r="M6400" s="4">
        <v>0.551560000000002</v>
      </c>
    </row>
    <row r="6401" ht="14.25" spans="2:13">
      <c r="B6401" s="3">
        <v>34.31854</v>
      </c>
      <c r="C6401" s="3"/>
      <c r="D6401">
        <v>34.00325</v>
      </c>
      <c r="E6401" t="str">
        <f t="shared" si="99"/>
        <v>0.315289999999997</v>
      </c>
      <c r="J6401" s="4">
        <v>0.315289999999997</v>
      </c>
      <c r="K6401" s="4"/>
      <c r="L6401" s="2"/>
      <c r="M6401" s="4">
        <v>0.551520000000004</v>
      </c>
    </row>
    <row r="6402" ht="14.25" spans="2:13">
      <c r="B6402" s="3">
        <v>35.05609</v>
      </c>
      <c r="C6402" s="3"/>
      <c r="D6402">
        <v>34.68587</v>
      </c>
      <c r="E6402" t="str">
        <f t="shared" ref="E6402:E6465" si="100">IMSUB(B6402,D6402)</f>
        <v>0.370219999999996</v>
      </c>
      <c r="J6402" s="4">
        <v>0.370219999999996</v>
      </c>
      <c r="K6402" s="4"/>
      <c r="L6402" s="2"/>
      <c r="M6402" s="4">
        <v>0.551379999999995</v>
      </c>
    </row>
    <row r="6403" ht="14.25" spans="2:13">
      <c r="B6403" s="3">
        <v>33.89953</v>
      </c>
      <c r="C6403" s="3"/>
      <c r="D6403">
        <v>33.65709</v>
      </c>
      <c r="E6403" t="str">
        <f t="shared" si="100"/>
        <v>0.242440000000002</v>
      </c>
      <c r="J6403" s="4">
        <v>0.242440000000002</v>
      </c>
      <c r="K6403" s="4"/>
      <c r="L6403" s="2"/>
      <c r="M6403" s="4">
        <v>0.551289999999995</v>
      </c>
    </row>
    <row r="6404" ht="14.25" spans="2:13">
      <c r="B6404" s="3">
        <v>33.34808</v>
      </c>
      <c r="C6404" s="3"/>
      <c r="D6404">
        <v>33.44903</v>
      </c>
      <c r="E6404" t="str">
        <f t="shared" si="100"/>
        <v>-0.100949999999997</v>
      </c>
      <c r="J6404" s="4">
        <v>-0.100949999999997</v>
      </c>
      <c r="K6404" s="4"/>
      <c r="L6404" s="2"/>
      <c r="M6404" s="4">
        <v>0.551259999999999</v>
      </c>
    </row>
    <row r="6405" ht="14.25" spans="2:13">
      <c r="B6405" s="3">
        <v>33.81823</v>
      </c>
      <c r="C6405" s="3"/>
      <c r="D6405">
        <v>33.44608</v>
      </c>
      <c r="E6405" t="str">
        <f t="shared" si="100"/>
        <v>0.372149999999998</v>
      </c>
      <c r="J6405" s="4">
        <v>0.372149999999998</v>
      </c>
      <c r="K6405" s="4"/>
      <c r="L6405" s="2"/>
      <c r="M6405" s="4">
        <v>0.551110000000001</v>
      </c>
    </row>
    <row r="6406" ht="14.25" spans="2:13">
      <c r="B6406" s="3">
        <v>34.1365</v>
      </c>
      <c r="C6406" s="3"/>
      <c r="D6406">
        <v>33.43595</v>
      </c>
      <c r="E6406" t="str">
        <f t="shared" si="100"/>
        <v>0.70055</v>
      </c>
      <c r="J6406" s="4">
        <v>0.70055</v>
      </c>
      <c r="K6406" s="4"/>
      <c r="L6406" s="2"/>
      <c r="M6406" s="4">
        <v>0.550989999999999</v>
      </c>
    </row>
    <row r="6407" ht="14.25" spans="2:13">
      <c r="B6407" s="3">
        <v>33.92034</v>
      </c>
      <c r="C6407" s="3"/>
      <c r="D6407">
        <v>33.4355</v>
      </c>
      <c r="E6407" t="str">
        <f t="shared" si="100"/>
        <v>0.484840000000005</v>
      </c>
      <c r="J6407" s="4">
        <v>0.484840000000005</v>
      </c>
      <c r="K6407" s="4"/>
      <c r="L6407" s="2"/>
      <c r="M6407" s="4">
        <v>0.550980000000003</v>
      </c>
    </row>
    <row r="6408" ht="14.25" spans="2:13">
      <c r="B6408" s="3">
        <v>34.56368</v>
      </c>
      <c r="C6408" s="3"/>
      <c r="D6408">
        <v>34.2176</v>
      </c>
      <c r="E6408" t="str">
        <f t="shared" si="100"/>
        <v>0.346080000000001</v>
      </c>
      <c r="J6408" s="4">
        <v>0.346080000000001</v>
      </c>
      <c r="K6408" s="4"/>
      <c r="L6408" s="2"/>
      <c r="M6408" s="4">
        <v>0.550399999999996</v>
      </c>
    </row>
    <row r="6409" ht="14.25" spans="2:13">
      <c r="B6409" s="3">
        <v>34.32571</v>
      </c>
      <c r="C6409" s="3"/>
      <c r="D6409">
        <v>34.06479</v>
      </c>
      <c r="E6409" t="str">
        <f t="shared" si="100"/>
        <v>0.260919999999999</v>
      </c>
      <c r="J6409" s="4">
        <v>0.260919999999999</v>
      </c>
      <c r="K6409" s="4"/>
      <c r="L6409" s="2"/>
      <c r="M6409" s="4">
        <v>0.550069999999998</v>
      </c>
    </row>
    <row r="6410" ht="14.25" spans="2:13">
      <c r="B6410" s="3">
        <v>35.8323</v>
      </c>
      <c r="C6410" s="3"/>
      <c r="D6410">
        <v>35.54722</v>
      </c>
      <c r="E6410" t="str">
        <f t="shared" si="100"/>
        <v>0.285079999999994</v>
      </c>
      <c r="J6410" s="4">
        <v>0.285079999999994</v>
      </c>
      <c r="K6410" s="4"/>
      <c r="L6410" s="2"/>
      <c r="M6410" s="4">
        <v>0.550040000000003</v>
      </c>
    </row>
    <row r="6411" ht="14.25" spans="2:13">
      <c r="B6411" s="3">
        <v>34.05047</v>
      </c>
      <c r="C6411" s="3"/>
      <c r="D6411">
        <v>33.89014</v>
      </c>
      <c r="E6411" t="str">
        <f t="shared" si="100"/>
        <v>0.160329999999995</v>
      </c>
      <c r="J6411" s="4">
        <v>0.160329999999995</v>
      </c>
      <c r="K6411" s="4"/>
      <c r="L6411" s="2"/>
      <c r="M6411" s="4">
        <v>0.549989999999994</v>
      </c>
    </row>
    <row r="6412" ht="14.25" spans="2:13">
      <c r="B6412" s="3">
        <v>33.39016</v>
      </c>
      <c r="C6412" s="3"/>
      <c r="D6412">
        <v>33.33189</v>
      </c>
      <c r="E6412" t="str">
        <f t="shared" si="100"/>
        <v>0.0582700000000003</v>
      </c>
      <c r="J6412" s="4">
        <v>0.0582700000000003</v>
      </c>
      <c r="K6412" s="4"/>
      <c r="L6412" s="2"/>
      <c r="M6412" s="4">
        <v>0.54983</v>
      </c>
    </row>
    <row r="6413" ht="14.25" spans="2:13">
      <c r="B6413" s="3">
        <v>33.82372</v>
      </c>
      <c r="C6413" s="3"/>
      <c r="D6413">
        <v>33.4539</v>
      </c>
      <c r="E6413" t="str">
        <f t="shared" si="100"/>
        <v>0.369820000000004</v>
      </c>
      <c r="J6413" s="4">
        <v>0.369820000000004</v>
      </c>
      <c r="K6413" s="4"/>
      <c r="L6413" s="2"/>
      <c r="M6413" s="4">
        <v>0.54983</v>
      </c>
    </row>
    <row r="6414" ht="14.25" spans="2:13">
      <c r="B6414" s="3">
        <v>34.18698</v>
      </c>
      <c r="C6414" s="3"/>
      <c r="D6414">
        <v>33.4566</v>
      </c>
      <c r="E6414" t="str">
        <f t="shared" si="100"/>
        <v>0.730379999999997</v>
      </c>
      <c r="J6414" s="4">
        <v>0.730379999999997</v>
      </c>
      <c r="K6414" s="4"/>
      <c r="L6414" s="2"/>
      <c r="M6414" s="4">
        <v>0.549769999999995</v>
      </c>
    </row>
    <row r="6415" ht="14.25" spans="2:13">
      <c r="B6415" s="3">
        <v>33.87856</v>
      </c>
      <c r="C6415" s="3"/>
      <c r="D6415">
        <v>33.44578</v>
      </c>
      <c r="E6415" t="str">
        <f t="shared" si="100"/>
        <v>0.432780000000001</v>
      </c>
      <c r="J6415" s="4">
        <v>0.432780000000001</v>
      </c>
      <c r="K6415" s="4"/>
      <c r="L6415" s="2"/>
      <c r="M6415" s="4">
        <v>0.549390000000002</v>
      </c>
    </row>
    <row r="6416" ht="14.25" spans="2:13">
      <c r="B6416" s="3">
        <v>34.01855</v>
      </c>
      <c r="C6416" s="3"/>
      <c r="D6416">
        <v>33.57939</v>
      </c>
      <c r="E6416" t="str">
        <f t="shared" si="100"/>
        <v>0.439160000000001</v>
      </c>
      <c r="J6416" s="4">
        <v>0.439160000000001</v>
      </c>
      <c r="K6416" s="4"/>
      <c r="L6416" s="2"/>
      <c r="M6416" s="4">
        <v>0.549239999999998</v>
      </c>
    </row>
    <row r="6417" ht="14.25" spans="2:13">
      <c r="B6417" s="3">
        <v>33.22854</v>
      </c>
      <c r="C6417" s="3"/>
      <c r="D6417">
        <v>33.42622</v>
      </c>
      <c r="E6417" t="str">
        <f t="shared" si="100"/>
        <v>-0.197679999999998</v>
      </c>
      <c r="J6417" s="4">
        <v>-0.197679999999998</v>
      </c>
      <c r="K6417" s="4"/>
      <c r="L6417" s="2"/>
      <c r="M6417" s="4">
        <v>0.548859999999998</v>
      </c>
    </row>
    <row r="6418" ht="14.25" spans="2:13">
      <c r="B6418" s="3">
        <v>33.18121</v>
      </c>
      <c r="C6418" s="3"/>
      <c r="D6418">
        <v>33.37022</v>
      </c>
      <c r="E6418" t="str">
        <f t="shared" si="100"/>
        <v>-0.189010000000003</v>
      </c>
      <c r="J6418" s="4">
        <v>-0.189010000000003</v>
      </c>
      <c r="K6418" s="4"/>
      <c r="L6418" s="2"/>
      <c r="M6418" s="4">
        <v>0.548849999999995</v>
      </c>
    </row>
    <row r="6419" ht="14.25" spans="2:13">
      <c r="B6419" s="3">
        <v>33.35192</v>
      </c>
      <c r="C6419" s="3"/>
      <c r="D6419">
        <v>33.34551</v>
      </c>
      <c r="E6419" t="str">
        <f t="shared" si="100"/>
        <v>0.00641000000000247</v>
      </c>
      <c r="J6419" s="4">
        <v>0.00641000000000247</v>
      </c>
      <c r="K6419" s="4"/>
      <c r="L6419" s="2"/>
      <c r="M6419" s="4">
        <v>0.548490000000001</v>
      </c>
    </row>
    <row r="6420" ht="14.25" spans="2:13">
      <c r="B6420" s="3">
        <v>34.90222</v>
      </c>
      <c r="C6420" s="3"/>
      <c r="D6420">
        <v>33.93133</v>
      </c>
      <c r="E6420" t="str">
        <f t="shared" si="100"/>
        <v>0.970889999999997</v>
      </c>
      <c r="J6420" s="4">
        <v>0.970889999999997</v>
      </c>
      <c r="K6420" s="4"/>
      <c r="L6420" s="2"/>
      <c r="M6420" s="4">
        <v>0.548470000000002</v>
      </c>
    </row>
    <row r="6421" ht="14.25" spans="2:13">
      <c r="B6421" s="3">
        <v>34.44158</v>
      </c>
      <c r="C6421" s="3"/>
      <c r="D6421">
        <v>33.59639</v>
      </c>
      <c r="E6421" t="str">
        <f t="shared" si="100"/>
        <v>0.845190000000002</v>
      </c>
      <c r="J6421" s="4">
        <v>0.845190000000002</v>
      </c>
      <c r="K6421" s="4"/>
      <c r="L6421" s="2"/>
      <c r="M6421" s="4">
        <v>0.548190000000005</v>
      </c>
    </row>
    <row r="6422" ht="14.25" spans="2:13">
      <c r="B6422" s="3">
        <v>34.32009</v>
      </c>
      <c r="C6422" s="3"/>
      <c r="D6422">
        <v>33.58379</v>
      </c>
      <c r="E6422" t="str">
        <f t="shared" si="100"/>
        <v>0.7363</v>
      </c>
      <c r="J6422" s="4">
        <v>0.7363</v>
      </c>
      <c r="K6422" s="4"/>
      <c r="L6422" s="2"/>
      <c r="M6422" s="4">
        <v>0.547989999999999</v>
      </c>
    </row>
    <row r="6423" ht="14.25" spans="2:13">
      <c r="B6423" s="3">
        <v>34.90118</v>
      </c>
      <c r="C6423" s="3"/>
      <c r="D6423">
        <v>34.63999</v>
      </c>
      <c r="E6423" t="str">
        <f t="shared" si="100"/>
        <v>0.261189999999999</v>
      </c>
      <c r="J6423" s="4">
        <v>0.261189999999999</v>
      </c>
      <c r="K6423" s="4"/>
      <c r="L6423" s="2"/>
      <c r="M6423" s="4">
        <v>0.547879999999999</v>
      </c>
    </row>
    <row r="6424" ht="14.25" spans="2:13">
      <c r="B6424" s="3">
        <v>34.12295</v>
      </c>
      <c r="C6424" s="3"/>
      <c r="D6424">
        <v>33.76835</v>
      </c>
      <c r="E6424" t="str">
        <f t="shared" si="100"/>
        <v>0.354600000000005</v>
      </c>
      <c r="J6424" s="4">
        <v>0.354600000000005</v>
      </c>
      <c r="K6424" s="4"/>
      <c r="L6424" s="2"/>
      <c r="M6424" s="4">
        <v>0.547649999999997</v>
      </c>
    </row>
    <row r="6425" ht="14.25" spans="2:13">
      <c r="B6425" s="3">
        <v>34.06667</v>
      </c>
      <c r="C6425" s="3"/>
      <c r="D6425">
        <v>33.66909</v>
      </c>
      <c r="E6425" t="str">
        <f t="shared" si="100"/>
        <v>0.397580000000005</v>
      </c>
      <c r="J6425" s="4">
        <v>0.397580000000005</v>
      </c>
      <c r="K6425" s="4"/>
      <c r="L6425" s="2"/>
      <c r="M6425" s="4">
        <v>0.547629999999998</v>
      </c>
    </row>
    <row r="6426" ht="14.25" spans="2:13">
      <c r="B6426" s="3">
        <v>34.07717</v>
      </c>
      <c r="C6426" s="3"/>
      <c r="D6426">
        <v>33.63417</v>
      </c>
      <c r="E6426" t="str">
        <f t="shared" si="100"/>
        <v>0.443000000000005</v>
      </c>
      <c r="J6426" s="4">
        <v>0.443000000000005</v>
      </c>
      <c r="K6426" s="4"/>
      <c r="L6426" s="2"/>
      <c r="M6426" s="4">
        <v>0.547310000000003</v>
      </c>
    </row>
    <row r="6427" ht="14.25" spans="2:13">
      <c r="B6427" s="3">
        <v>34.06069</v>
      </c>
      <c r="C6427" s="3"/>
      <c r="D6427">
        <v>33.65864</v>
      </c>
      <c r="E6427" t="str">
        <f t="shared" si="100"/>
        <v>0.402050000000003</v>
      </c>
      <c r="J6427" s="4">
        <v>0.402050000000003</v>
      </c>
      <c r="K6427" s="4"/>
      <c r="L6427" s="2"/>
      <c r="M6427" s="4">
        <v>0.5473</v>
      </c>
    </row>
    <row r="6428" ht="14.25" spans="2:13">
      <c r="B6428" s="3">
        <v>33.77987</v>
      </c>
      <c r="C6428" s="3"/>
      <c r="D6428">
        <v>33.46254</v>
      </c>
      <c r="E6428" t="str">
        <f t="shared" si="100"/>
        <v>0.317330000000005</v>
      </c>
      <c r="J6428" s="4">
        <v>0.317330000000005</v>
      </c>
      <c r="K6428" s="4"/>
      <c r="L6428" s="2"/>
      <c r="M6428" s="4">
        <v>0.5473</v>
      </c>
    </row>
    <row r="6429" ht="14.25" spans="2:13">
      <c r="B6429" s="3">
        <v>33.26702</v>
      </c>
      <c r="C6429" s="3"/>
      <c r="D6429">
        <v>33.47904</v>
      </c>
      <c r="E6429" t="str">
        <f t="shared" si="100"/>
        <v>-0.212019999999995</v>
      </c>
      <c r="J6429" s="4">
        <v>-0.212019999999995</v>
      </c>
      <c r="K6429" s="4"/>
      <c r="L6429" s="2"/>
      <c r="M6429" s="4">
        <v>0.547229999999999</v>
      </c>
    </row>
    <row r="6430" ht="14.25" spans="2:13">
      <c r="B6430" s="3">
        <v>33.71865</v>
      </c>
      <c r="C6430" s="3"/>
      <c r="D6430">
        <v>33.3798</v>
      </c>
      <c r="E6430" t="str">
        <f t="shared" si="100"/>
        <v>0.338849999999994</v>
      </c>
      <c r="J6430" s="4">
        <v>0.338849999999994</v>
      </c>
      <c r="K6430" s="4"/>
      <c r="L6430" s="2"/>
      <c r="M6430" s="4">
        <v>0.5471</v>
      </c>
    </row>
    <row r="6431" ht="14.25" spans="2:13">
      <c r="B6431" s="3">
        <v>33.78253</v>
      </c>
      <c r="C6431" s="3"/>
      <c r="D6431">
        <v>33.47918</v>
      </c>
      <c r="E6431" t="str">
        <f t="shared" si="100"/>
        <v>0.303350000000002</v>
      </c>
      <c r="J6431" s="4">
        <v>0.303350000000002</v>
      </c>
      <c r="K6431" s="4"/>
      <c r="L6431" s="2"/>
      <c r="M6431" s="4">
        <v>0.546970000000002</v>
      </c>
    </row>
    <row r="6432" ht="14.25" spans="2:13">
      <c r="B6432" s="3">
        <v>33.27044</v>
      </c>
      <c r="C6432" s="3"/>
      <c r="D6432">
        <v>33.45152</v>
      </c>
      <c r="E6432" t="str">
        <f t="shared" si="100"/>
        <v>-0.181080000000001</v>
      </c>
      <c r="J6432" s="4">
        <v>-0.181080000000001</v>
      </c>
      <c r="K6432" s="4"/>
      <c r="L6432" s="2"/>
      <c r="M6432" s="4">
        <v>0.546849999999999</v>
      </c>
    </row>
    <row r="6433" ht="14.25" spans="2:13">
      <c r="B6433" s="3">
        <v>33.7861</v>
      </c>
      <c r="C6433" s="3"/>
      <c r="D6433">
        <v>33.49192</v>
      </c>
      <c r="E6433" t="str">
        <f t="shared" si="100"/>
        <v>0.294179999999997</v>
      </c>
      <c r="J6433" s="4">
        <v>0.294179999999997</v>
      </c>
      <c r="K6433" s="4"/>
      <c r="L6433" s="2"/>
      <c r="M6433" s="4">
        <v>0.546790000000001</v>
      </c>
    </row>
    <row r="6434" ht="14.25" spans="2:13">
      <c r="B6434" s="3">
        <v>35.92977</v>
      </c>
      <c r="C6434" s="3"/>
      <c r="D6434">
        <v>35.24578</v>
      </c>
      <c r="E6434" t="str">
        <f t="shared" si="100"/>
        <v>0.683989999999994</v>
      </c>
      <c r="J6434" s="4">
        <v>0.683989999999994</v>
      </c>
      <c r="K6434" s="4"/>
      <c r="L6434" s="2"/>
      <c r="M6434" s="4">
        <v>0.546279999999996</v>
      </c>
    </row>
    <row r="6435" ht="14.25" spans="2:13">
      <c r="B6435" s="3">
        <v>33.86697</v>
      </c>
      <c r="C6435" s="3"/>
      <c r="D6435">
        <v>33.58938</v>
      </c>
      <c r="E6435" t="str">
        <f t="shared" si="100"/>
        <v>0.277590000000004</v>
      </c>
      <c r="J6435" s="4">
        <v>0.277590000000004</v>
      </c>
      <c r="K6435" s="4"/>
      <c r="L6435" s="2"/>
      <c r="M6435" s="4">
        <v>0.546120000000002</v>
      </c>
    </row>
    <row r="6436" ht="14.25" spans="2:13">
      <c r="B6436" s="3">
        <v>33.76324</v>
      </c>
      <c r="C6436" s="3"/>
      <c r="D6436">
        <v>33.59452</v>
      </c>
      <c r="E6436" t="str">
        <f t="shared" si="100"/>
        <v>0.16872</v>
      </c>
      <c r="J6436" s="4">
        <v>0.16872</v>
      </c>
      <c r="K6436" s="4"/>
      <c r="L6436" s="2"/>
      <c r="M6436" s="4">
        <v>0.546080000000003</v>
      </c>
    </row>
    <row r="6437" ht="14.25" spans="2:13">
      <c r="B6437" s="3">
        <v>33.25283</v>
      </c>
      <c r="C6437" s="3"/>
      <c r="D6437">
        <v>33.41999</v>
      </c>
      <c r="E6437" t="str">
        <f t="shared" si="100"/>
        <v>-0.167159999999996</v>
      </c>
      <c r="J6437" s="4">
        <v>-0.167159999999996</v>
      </c>
      <c r="K6437" s="4"/>
      <c r="L6437" s="2"/>
      <c r="M6437" s="4">
        <v>0.546030000000002</v>
      </c>
    </row>
    <row r="6438" ht="14.25" spans="2:13">
      <c r="B6438" s="3">
        <v>33.79125</v>
      </c>
      <c r="C6438" s="3"/>
      <c r="D6438">
        <v>33.39336</v>
      </c>
      <c r="E6438" t="str">
        <f t="shared" si="100"/>
        <v>0.397889999999997</v>
      </c>
      <c r="J6438" s="4">
        <v>0.397889999999997</v>
      </c>
      <c r="K6438" s="4"/>
      <c r="L6438" s="2"/>
      <c r="M6438" s="4">
        <v>0.546009999999995</v>
      </c>
    </row>
    <row r="6439" ht="14.25" spans="2:13">
      <c r="B6439" s="3">
        <v>33.58611</v>
      </c>
      <c r="C6439" s="3"/>
      <c r="D6439">
        <v>33.39524</v>
      </c>
      <c r="E6439" t="str">
        <f t="shared" si="100"/>
        <v>0.190869999999997</v>
      </c>
      <c r="J6439" s="4">
        <v>0.190869999999997</v>
      </c>
      <c r="K6439" s="4"/>
      <c r="L6439" s="2"/>
      <c r="M6439" s="4">
        <v>0.545769999999997</v>
      </c>
    </row>
    <row r="6440" ht="14.25" spans="2:13">
      <c r="B6440" s="3">
        <v>33.25842</v>
      </c>
      <c r="C6440" s="3"/>
      <c r="D6440">
        <v>33.40527</v>
      </c>
      <c r="E6440" t="str">
        <f t="shared" si="100"/>
        <v>-0.146850000000001</v>
      </c>
      <c r="J6440" s="4">
        <v>-0.146850000000001</v>
      </c>
      <c r="K6440" s="4"/>
      <c r="L6440" s="2"/>
      <c r="M6440" s="4">
        <v>0.545630000000003</v>
      </c>
    </row>
    <row r="6441" ht="14.25" spans="2:13">
      <c r="B6441" s="3">
        <v>33.07906</v>
      </c>
      <c r="C6441" s="3"/>
      <c r="D6441">
        <v>33.32316</v>
      </c>
      <c r="E6441" t="str">
        <f t="shared" si="100"/>
        <v>-0.244100000000003</v>
      </c>
      <c r="J6441" s="4">
        <v>-0.244100000000003</v>
      </c>
      <c r="K6441" s="4"/>
      <c r="L6441" s="2"/>
      <c r="M6441" s="4">
        <v>0.545569999999998</v>
      </c>
    </row>
    <row r="6442" ht="14.25" spans="2:13">
      <c r="B6442" s="3">
        <v>33.81262</v>
      </c>
      <c r="C6442" s="3"/>
      <c r="D6442">
        <v>33.5601</v>
      </c>
      <c r="E6442" t="str">
        <f t="shared" si="100"/>
        <v>0.252520000000004</v>
      </c>
      <c r="J6442" s="4">
        <v>0.252520000000004</v>
      </c>
      <c r="K6442" s="4"/>
      <c r="L6442" s="2"/>
      <c r="M6442" s="4">
        <v>0.545450000000002</v>
      </c>
    </row>
    <row r="6443" ht="14.25" spans="2:13">
      <c r="B6443" s="3">
        <v>33.23577</v>
      </c>
      <c r="C6443" s="3"/>
      <c r="D6443">
        <v>33.36398</v>
      </c>
      <c r="E6443" t="str">
        <f t="shared" si="100"/>
        <v>-0.128209999999996</v>
      </c>
      <c r="J6443" s="4">
        <v>-0.128209999999996</v>
      </c>
      <c r="K6443" s="4"/>
      <c r="L6443" s="2"/>
      <c r="M6443" s="4">
        <v>0.545200000000001</v>
      </c>
    </row>
    <row r="6444" ht="14.25" spans="2:13">
      <c r="B6444" s="3">
        <v>33.40377</v>
      </c>
      <c r="C6444" s="3"/>
      <c r="D6444">
        <v>33.13466</v>
      </c>
      <c r="E6444" t="str">
        <f t="shared" si="100"/>
        <v>0.269110000000005</v>
      </c>
      <c r="J6444" s="4">
        <v>0.269110000000005</v>
      </c>
      <c r="K6444" s="4"/>
      <c r="L6444" s="2"/>
      <c r="M6444" s="4">
        <v>0.545190000000005</v>
      </c>
    </row>
    <row r="6445" ht="14.25" spans="2:13">
      <c r="B6445" s="3">
        <v>33.76226</v>
      </c>
      <c r="C6445" s="3"/>
      <c r="D6445">
        <v>33.4384</v>
      </c>
      <c r="E6445" t="str">
        <f t="shared" si="100"/>
        <v>0.323859999999996</v>
      </c>
      <c r="J6445" s="4">
        <v>0.323859999999996</v>
      </c>
      <c r="K6445" s="4"/>
      <c r="L6445" s="2"/>
      <c r="M6445" s="4">
        <v>0.54513</v>
      </c>
    </row>
    <row r="6446" ht="14.25" spans="2:13">
      <c r="B6446" s="3">
        <v>33.48412</v>
      </c>
      <c r="C6446" s="3"/>
      <c r="D6446">
        <v>33.13595</v>
      </c>
      <c r="E6446" t="str">
        <f t="shared" si="100"/>
        <v>0.348169999999996</v>
      </c>
      <c r="J6446" s="4">
        <v>0.348169999999996</v>
      </c>
      <c r="K6446" s="4"/>
      <c r="L6446" s="2"/>
      <c r="M6446" s="4">
        <v>0.545110000000001</v>
      </c>
    </row>
    <row r="6447" ht="14.25" spans="2:13">
      <c r="B6447" s="3">
        <v>33.86004</v>
      </c>
      <c r="C6447" s="3"/>
      <c r="D6447">
        <v>33.52585</v>
      </c>
      <c r="E6447" t="str">
        <f t="shared" si="100"/>
        <v>0.33419</v>
      </c>
      <c r="J6447" s="4">
        <v>0.33419</v>
      </c>
      <c r="K6447" s="4"/>
      <c r="L6447" s="2"/>
      <c r="M6447" s="4">
        <v>0.544969999999999</v>
      </c>
    </row>
    <row r="6448" ht="14.25" spans="2:13">
      <c r="B6448" s="3">
        <v>33.81317</v>
      </c>
      <c r="C6448" s="3"/>
      <c r="D6448">
        <v>33.44619</v>
      </c>
      <c r="E6448" t="str">
        <f t="shared" si="100"/>
        <v>0.366979999999998</v>
      </c>
      <c r="J6448" s="4">
        <v>0.366979999999998</v>
      </c>
      <c r="K6448" s="4"/>
      <c r="L6448" s="2"/>
      <c r="M6448" s="4">
        <v>0.544789999999999</v>
      </c>
    </row>
    <row r="6449" ht="14.25" spans="2:13">
      <c r="B6449" s="3">
        <v>33.88268</v>
      </c>
      <c r="C6449" s="3"/>
      <c r="D6449">
        <v>33.56896</v>
      </c>
      <c r="E6449" t="str">
        <f t="shared" si="100"/>
        <v>0.313720000000004</v>
      </c>
      <c r="J6449" s="4">
        <v>0.313720000000004</v>
      </c>
      <c r="K6449" s="4"/>
      <c r="L6449" s="2"/>
      <c r="M6449" s="4">
        <v>0.544700000000006</v>
      </c>
    </row>
    <row r="6450" ht="14.25" spans="2:13">
      <c r="B6450" s="3">
        <v>33.69402</v>
      </c>
      <c r="C6450" s="3"/>
      <c r="D6450">
        <v>33.29042</v>
      </c>
      <c r="E6450" t="str">
        <f t="shared" si="100"/>
        <v>0.403600000000004</v>
      </c>
      <c r="J6450" s="4">
        <v>0.403600000000004</v>
      </c>
      <c r="K6450" s="4"/>
      <c r="L6450" s="2"/>
      <c r="M6450" s="4">
        <v>0.544250000000005</v>
      </c>
    </row>
    <row r="6451" ht="14.25" spans="2:13">
      <c r="B6451" s="3">
        <v>33.11865</v>
      </c>
      <c r="C6451" s="3"/>
      <c r="D6451">
        <v>33.13768</v>
      </c>
      <c r="E6451" t="str">
        <f t="shared" si="100"/>
        <v>-0.0190300000000008</v>
      </c>
      <c r="J6451" s="4">
        <v>-0.0190300000000008</v>
      </c>
      <c r="K6451" s="4"/>
      <c r="L6451" s="2"/>
      <c r="M6451" s="4">
        <v>0.544139999999999</v>
      </c>
    </row>
    <row r="6452" ht="14.25" spans="2:13">
      <c r="B6452" s="3">
        <v>33.4895</v>
      </c>
      <c r="C6452" s="3"/>
      <c r="D6452">
        <v>33.17136</v>
      </c>
      <c r="E6452" t="str">
        <f t="shared" si="100"/>
        <v>0.31814</v>
      </c>
      <c r="J6452" s="4">
        <v>0.31814</v>
      </c>
      <c r="K6452" s="4"/>
      <c r="L6452" s="2"/>
      <c r="M6452" s="4">
        <v>0.543800000000005</v>
      </c>
    </row>
    <row r="6453" ht="14.25" spans="2:13">
      <c r="B6453" s="3">
        <v>33.85208</v>
      </c>
      <c r="C6453" s="3"/>
      <c r="D6453">
        <v>33.5044</v>
      </c>
      <c r="E6453" t="str">
        <f t="shared" si="100"/>
        <v>0.347680000000004</v>
      </c>
      <c r="J6453" s="4">
        <v>0.347680000000004</v>
      </c>
      <c r="K6453" s="4"/>
      <c r="L6453" s="2"/>
      <c r="M6453" s="4">
        <v>0.543730000000004</v>
      </c>
    </row>
    <row r="6454" ht="14.25" spans="2:13">
      <c r="B6454" s="3">
        <v>33.81152</v>
      </c>
      <c r="C6454" s="3"/>
      <c r="D6454">
        <v>33.43733</v>
      </c>
      <c r="E6454" t="str">
        <f t="shared" si="100"/>
        <v>0.374189999999999</v>
      </c>
      <c r="J6454" s="4">
        <v>0.374189999999999</v>
      </c>
      <c r="K6454" s="4"/>
      <c r="L6454" s="2"/>
      <c r="M6454" s="4">
        <v>0.543709999999997</v>
      </c>
    </row>
    <row r="6455" ht="14.25" spans="2:13">
      <c r="B6455" s="3">
        <v>33.87765</v>
      </c>
      <c r="C6455" s="3"/>
      <c r="D6455">
        <v>33.54818</v>
      </c>
      <c r="E6455" t="str">
        <f t="shared" si="100"/>
        <v>0.329470000000001</v>
      </c>
      <c r="J6455" s="4">
        <v>0.329470000000001</v>
      </c>
      <c r="K6455" s="4"/>
      <c r="L6455" s="2"/>
      <c r="M6455" s="4">
        <v>0.543479999999995</v>
      </c>
    </row>
    <row r="6456" ht="14.25" spans="2:13">
      <c r="B6456" s="3">
        <v>33.29461</v>
      </c>
      <c r="C6456" s="3"/>
      <c r="D6456">
        <v>33.34545</v>
      </c>
      <c r="E6456" t="str">
        <f t="shared" si="100"/>
        <v>-0.0508400000000009</v>
      </c>
      <c r="J6456" s="4">
        <v>-0.0508400000000009</v>
      </c>
      <c r="K6456" s="4"/>
      <c r="L6456" s="2"/>
      <c r="M6456" s="4">
        <v>0.543410000000002</v>
      </c>
    </row>
    <row r="6457" ht="14.25" spans="2:13">
      <c r="B6457" s="3">
        <v>33.66125</v>
      </c>
      <c r="C6457" s="3"/>
      <c r="D6457">
        <v>33.2192</v>
      </c>
      <c r="E6457" t="str">
        <f t="shared" si="100"/>
        <v>0.442050000000002</v>
      </c>
      <c r="J6457" s="4">
        <v>0.442050000000002</v>
      </c>
      <c r="K6457" s="4"/>
      <c r="L6457" s="2"/>
      <c r="M6457" s="4">
        <v>0.543280000000003</v>
      </c>
    </row>
    <row r="6458" ht="14.25" spans="2:13">
      <c r="B6458" s="3">
        <v>33.6242</v>
      </c>
      <c r="C6458" s="3"/>
      <c r="D6458">
        <v>33.43592</v>
      </c>
      <c r="E6458" t="str">
        <f t="shared" si="100"/>
        <v>0.188279999999999</v>
      </c>
      <c r="J6458" s="4">
        <v>0.188279999999999</v>
      </c>
      <c r="K6458" s="4"/>
      <c r="L6458" s="2"/>
      <c r="M6458" s="4">
        <v>0.54316</v>
      </c>
    </row>
    <row r="6459" ht="14.25" spans="2:13">
      <c r="B6459" s="3">
        <v>33.14507</v>
      </c>
      <c r="C6459" s="3"/>
      <c r="D6459">
        <v>33.44456</v>
      </c>
      <c r="E6459" t="str">
        <f t="shared" si="100"/>
        <v>-0.299490000000006</v>
      </c>
      <c r="J6459" s="4">
        <v>-0.299490000000006</v>
      </c>
      <c r="K6459" s="4"/>
      <c r="L6459" s="2"/>
      <c r="M6459" s="4">
        <v>0.543140000000001</v>
      </c>
    </row>
    <row r="6460" ht="14.25" spans="2:13">
      <c r="B6460" s="3">
        <v>34.11981</v>
      </c>
      <c r="C6460" s="3"/>
      <c r="D6460">
        <v>33.82812</v>
      </c>
      <c r="E6460" t="str">
        <f t="shared" si="100"/>
        <v>0.291690000000003</v>
      </c>
      <c r="J6460" s="4">
        <v>0.291690000000003</v>
      </c>
      <c r="K6460" s="4"/>
      <c r="L6460" s="2"/>
      <c r="M6460" s="4">
        <v>0.542789999999997</v>
      </c>
    </row>
    <row r="6461" ht="14.25" spans="2:13">
      <c r="B6461" s="3">
        <v>33.0068</v>
      </c>
      <c r="C6461" s="3"/>
      <c r="D6461">
        <v>33.3024</v>
      </c>
      <c r="E6461" t="str">
        <f t="shared" si="100"/>
        <v>-0.2956</v>
      </c>
      <c r="J6461" s="4">
        <v>-0.2956</v>
      </c>
      <c r="K6461" s="4"/>
      <c r="L6461" s="2"/>
      <c r="M6461" s="4">
        <v>0.542529999999999</v>
      </c>
    </row>
    <row r="6462" ht="14.25" spans="2:13">
      <c r="B6462" s="3">
        <v>34.28958</v>
      </c>
      <c r="C6462" s="3"/>
      <c r="D6462">
        <v>33.61577</v>
      </c>
      <c r="E6462" t="str">
        <f t="shared" si="100"/>
        <v>0.673810000000003</v>
      </c>
      <c r="J6462" s="4">
        <v>0.673810000000003</v>
      </c>
      <c r="K6462" s="4"/>
      <c r="L6462" s="2"/>
      <c r="M6462" s="4">
        <v>0.542029999999997</v>
      </c>
    </row>
    <row r="6463" ht="14.25" spans="2:13">
      <c r="B6463" s="3">
        <v>33.15972</v>
      </c>
      <c r="C6463" s="3"/>
      <c r="D6463">
        <v>33.63169</v>
      </c>
      <c r="E6463" t="str">
        <f t="shared" si="100"/>
        <v>-0.471969999999999</v>
      </c>
      <c r="J6463" s="4">
        <v>-0.471969999999999</v>
      </c>
      <c r="K6463" s="4"/>
      <c r="L6463" s="2"/>
      <c r="M6463" s="4">
        <v>0.541900000000005</v>
      </c>
    </row>
    <row r="6464" ht="14.25" spans="2:13">
      <c r="B6464" s="3">
        <v>33.50588</v>
      </c>
      <c r="C6464" s="3"/>
      <c r="D6464">
        <v>33.3404</v>
      </c>
      <c r="E6464" t="str">
        <f t="shared" si="100"/>
        <v>0.165479999999995</v>
      </c>
      <c r="J6464" s="4">
        <v>0.165479999999995</v>
      </c>
      <c r="K6464" s="4"/>
      <c r="L6464" s="2"/>
      <c r="M6464" s="4">
        <v>0.541879999999999</v>
      </c>
    </row>
    <row r="6465" ht="14.25" spans="2:13">
      <c r="B6465" s="3">
        <v>33.69042</v>
      </c>
      <c r="C6465" s="3"/>
      <c r="D6465">
        <v>33.41596</v>
      </c>
      <c r="E6465" t="str">
        <f t="shared" si="100"/>
        <v>0.274460000000005</v>
      </c>
      <c r="J6465" s="4">
        <v>0.274460000000005</v>
      </c>
      <c r="K6465" s="4"/>
      <c r="L6465" s="2"/>
      <c r="M6465" s="4">
        <v>0.54175</v>
      </c>
    </row>
    <row r="6466" ht="14.25" spans="2:13">
      <c r="B6466" s="3">
        <v>33.40295</v>
      </c>
      <c r="C6466" s="3"/>
      <c r="D6466">
        <v>33.24886</v>
      </c>
      <c r="E6466" t="str">
        <f t="shared" ref="E6466:E6529" si="101">IMSUB(B6466,D6466)</f>
        <v>0.154089999999997</v>
      </c>
      <c r="J6466" s="4">
        <v>0.154089999999997</v>
      </c>
      <c r="K6466" s="4"/>
      <c r="L6466" s="2"/>
      <c r="M6466" s="4">
        <v>0.541519999999998</v>
      </c>
    </row>
    <row r="6467" ht="14.25" spans="2:13">
      <c r="B6467" s="3">
        <v>36.3196</v>
      </c>
      <c r="C6467" s="3"/>
      <c r="D6467">
        <v>36.16199</v>
      </c>
      <c r="E6467" t="str">
        <f t="shared" si="101"/>
        <v>0.157609999999998</v>
      </c>
      <c r="J6467" s="4">
        <v>0.157609999999998</v>
      </c>
      <c r="K6467" s="4"/>
      <c r="L6467" s="2"/>
      <c r="M6467" s="4">
        <v>0.541489999999996</v>
      </c>
    </row>
    <row r="6468" ht="14.25" spans="2:13">
      <c r="B6468" s="3">
        <v>34.11129</v>
      </c>
      <c r="C6468" s="3"/>
      <c r="D6468">
        <v>33.35763</v>
      </c>
      <c r="E6468" t="str">
        <f t="shared" si="101"/>
        <v>0.753659999999996</v>
      </c>
      <c r="J6468" s="4">
        <v>0.753659999999996</v>
      </c>
      <c r="K6468" s="4"/>
      <c r="L6468" s="2"/>
      <c r="M6468" s="4">
        <v>0.541319999999999</v>
      </c>
    </row>
    <row r="6469" ht="14.25" spans="2:13">
      <c r="B6469" s="3">
        <v>32.96011</v>
      </c>
      <c r="C6469" s="3"/>
      <c r="D6469">
        <v>33.25043</v>
      </c>
      <c r="E6469" t="str">
        <f t="shared" si="101"/>
        <v>-0.290320000000001</v>
      </c>
      <c r="J6469" s="4">
        <v>-0.290320000000001</v>
      </c>
      <c r="K6469" s="4"/>
      <c r="L6469" s="2"/>
      <c r="M6469" s="4">
        <v>0.541259999999994</v>
      </c>
    </row>
    <row r="6470" ht="14.25" spans="2:13">
      <c r="B6470" s="3">
        <v>33.45034</v>
      </c>
      <c r="C6470" s="3"/>
      <c r="D6470">
        <v>33.21741</v>
      </c>
      <c r="E6470" t="str">
        <f t="shared" si="101"/>
        <v>0.232929999999996</v>
      </c>
      <c r="J6470" s="4">
        <v>0.232929999999996</v>
      </c>
      <c r="K6470" s="4"/>
      <c r="L6470" s="2"/>
      <c r="M6470" s="4">
        <v>0.541199999999996</v>
      </c>
    </row>
    <row r="6471" ht="14.25" spans="2:13">
      <c r="B6471" s="3">
        <v>33.66683</v>
      </c>
      <c r="C6471" s="3"/>
      <c r="D6471">
        <v>33.233</v>
      </c>
      <c r="E6471" t="str">
        <f t="shared" si="101"/>
        <v>0.43383</v>
      </c>
      <c r="J6471" s="4">
        <v>0.43383</v>
      </c>
      <c r="K6471" s="4"/>
      <c r="L6471" s="2"/>
      <c r="M6471" s="4">
        <v>0.541139999999999</v>
      </c>
    </row>
    <row r="6472" ht="14.25" spans="2:13">
      <c r="B6472" s="3">
        <v>33.18331</v>
      </c>
      <c r="C6472" s="3"/>
      <c r="D6472">
        <v>33.12939</v>
      </c>
      <c r="E6472" t="str">
        <f t="shared" si="101"/>
        <v>0.053919999999998</v>
      </c>
      <c r="J6472" s="4">
        <v>0.053919999999998</v>
      </c>
      <c r="K6472" s="4"/>
      <c r="L6472" s="2"/>
      <c r="M6472" s="4">
        <v>0.541070000000005</v>
      </c>
    </row>
    <row r="6473" ht="14.25" spans="2:13">
      <c r="B6473" s="3">
        <v>33.66662</v>
      </c>
      <c r="C6473" s="3"/>
      <c r="D6473">
        <v>33.18442</v>
      </c>
      <c r="E6473" t="str">
        <f t="shared" si="101"/>
        <v>0.482199999999999</v>
      </c>
      <c r="J6473" s="4">
        <v>0.482199999999999</v>
      </c>
      <c r="K6473" s="4"/>
      <c r="L6473" s="2"/>
      <c r="M6473" s="4">
        <v>0.54101</v>
      </c>
    </row>
    <row r="6474" ht="14.25" spans="2:13">
      <c r="B6474" s="3">
        <v>34.68475</v>
      </c>
      <c r="C6474" s="3"/>
      <c r="D6474">
        <v>34.20205</v>
      </c>
      <c r="E6474" t="str">
        <f t="shared" si="101"/>
        <v>0.482700000000001</v>
      </c>
      <c r="J6474" s="4">
        <v>0.482700000000001</v>
      </c>
      <c r="K6474" s="4"/>
      <c r="L6474" s="2"/>
      <c r="M6474" s="4">
        <v>0.540799999999997</v>
      </c>
    </row>
    <row r="6475" ht="14.25" spans="2:13">
      <c r="B6475" s="3">
        <v>36.68478</v>
      </c>
      <c r="C6475" s="3"/>
      <c r="D6475">
        <v>36.42855</v>
      </c>
      <c r="E6475" t="str">
        <f t="shared" si="101"/>
        <v>0.256230000000002</v>
      </c>
      <c r="J6475" s="4">
        <v>0.256230000000002</v>
      </c>
      <c r="K6475" s="4"/>
      <c r="L6475" s="2"/>
      <c r="M6475" s="4">
        <v>0.540749999999996</v>
      </c>
    </row>
    <row r="6476" ht="14.25" spans="2:13">
      <c r="B6476" s="3">
        <v>33.91299</v>
      </c>
      <c r="C6476" s="3"/>
      <c r="D6476">
        <v>33.607</v>
      </c>
      <c r="E6476" t="str">
        <f t="shared" si="101"/>
        <v>0.305990000000001</v>
      </c>
      <c r="J6476" s="4">
        <v>0.305990000000001</v>
      </c>
      <c r="K6476" s="4"/>
      <c r="L6476" s="2"/>
      <c r="M6476" s="4">
        <v>0.540519999999994</v>
      </c>
    </row>
    <row r="6477" ht="14.25" spans="2:13">
      <c r="B6477" s="3">
        <v>35.56191</v>
      </c>
      <c r="C6477" s="3"/>
      <c r="D6477">
        <v>32.91227</v>
      </c>
      <c r="E6477" t="str">
        <f t="shared" si="101"/>
        <v>2.64964</v>
      </c>
      <c r="J6477" s="4">
        <v>2.64964</v>
      </c>
      <c r="K6477" s="4"/>
      <c r="L6477" s="2"/>
      <c r="M6477" s="4">
        <v>0.54034</v>
      </c>
    </row>
    <row r="6478" ht="14.25" spans="2:13">
      <c r="B6478" s="3">
        <v>34.07964</v>
      </c>
      <c r="C6478" s="3"/>
      <c r="D6478">
        <v>33.09489</v>
      </c>
      <c r="E6478" t="str">
        <f t="shared" si="101"/>
        <v>0.984749999999998</v>
      </c>
      <c r="J6478" s="4">
        <v>0.984749999999998</v>
      </c>
      <c r="K6478" s="4"/>
      <c r="L6478" s="2"/>
      <c r="M6478" s="4">
        <v>0.540320000000001</v>
      </c>
    </row>
    <row r="6479" ht="14.25" spans="2:13">
      <c r="B6479" s="3">
        <v>42.21548</v>
      </c>
      <c r="C6479" s="3"/>
      <c r="D6479">
        <v>40.16784</v>
      </c>
      <c r="E6479" t="str">
        <f t="shared" si="101"/>
        <v>2.04764</v>
      </c>
      <c r="J6479" s="4">
        <v>2.04764</v>
      </c>
      <c r="K6479" s="4"/>
      <c r="L6479" s="2"/>
      <c r="M6479" s="4">
        <v>0.540309999999998</v>
      </c>
    </row>
    <row r="6480" ht="14.25" spans="2:13">
      <c r="B6480" s="3">
        <v>34.04147</v>
      </c>
      <c r="C6480" s="3"/>
      <c r="D6480">
        <v>34.05298</v>
      </c>
      <c r="E6480" t="str">
        <f t="shared" si="101"/>
        <v>-0.0115100000000012</v>
      </c>
      <c r="J6480" s="4">
        <v>-0.0115100000000012</v>
      </c>
      <c r="K6480" s="4"/>
      <c r="L6480" s="2"/>
      <c r="M6480" s="4">
        <v>0.540129999999998</v>
      </c>
    </row>
    <row r="6481" ht="14.25" spans="2:13">
      <c r="B6481" s="3">
        <v>37.01077</v>
      </c>
      <c r="C6481" s="3"/>
      <c r="D6481">
        <v>37.11505</v>
      </c>
      <c r="E6481" t="str">
        <f t="shared" si="101"/>
        <v>-0.104279999999996</v>
      </c>
      <c r="J6481" s="4">
        <v>-0.104279999999996</v>
      </c>
      <c r="K6481" s="4"/>
      <c r="L6481" s="2"/>
      <c r="M6481" s="4">
        <v>0.539960000000001</v>
      </c>
    </row>
    <row r="6482" ht="14.25" spans="2:13">
      <c r="B6482" s="3">
        <v>40.42608</v>
      </c>
      <c r="C6482" s="3"/>
      <c r="D6482">
        <v>40.56288</v>
      </c>
      <c r="E6482" t="str">
        <f t="shared" si="101"/>
        <v>-0.136800000000001</v>
      </c>
      <c r="J6482" s="4">
        <v>-0.136800000000001</v>
      </c>
      <c r="K6482" s="4"/>
      <c r="L6482" s="2"/>
      <c r="M6482" s="4">
        <v>0.539899999999996</v>
      </c>
    </row>
    <row r="6483" ht="14.25" spans="2:13">
      <c r="B6483" s="3">
        <v>42.41168</v>
      </c>
      <c r="C6483" s="3"/>
      <c r="D6483">
        <v>40.9702</v>
      </c>
      <c r="E6483" t="str">
        <f t="shared" si="101"/>
        <v>1.44148</v>
      </c>
      <c r="J6483" s="4">
        <v>1.44148</v>
      </c>
      <c r="K6483" s="4"/>
      <c r="L6483" s="2"/>
      <c r="M6483" s="4">
        <v>0.539850000000001</v>
      </c>
    </row>
    <row r="6484" ht="14.25" spans="2:13">
      <c r="B6484" s="3">
        <v>41.2084</v>
      </c>
      <c r="C6484" s="3"/>
      <c r="D6484">
        <v>38.93602</v>
      </c>
      <c r="E6484" t="str">
        <f t="shared" si="101"/>
        <v>2.27238</v>
      </c>
      <c r="J6484" s="4">
        <v>2.27238</v>
      </c>
      <c r="K6484" s="4"/>
      <c r="L6484" s="2"/>
      <c r="M6484" s="4">
        <v>0.539839999999998</v>
      </c>
    </row>
    <row r="6485" ht="14.25" spans="2:13">
      <c r="B6485" s="3">
        <v>37.44177</v>
      </c>
      <c r="C6485" s="3"/>
      <c r="D6485">
        <v>35.4378</v>
      </c>
      <c r="E6485" t="str">
        <f t="shared" si="101"/>
        <v>2.00397</v>
      </c>
      <c r="J6485" s="4">
        <v>2.00397</v>
      </c>
      <c r="K6485" s="4"/>
      <c r="L6485" s="2"/>
      <c r="M6485" s="4">
        <v>0.539580000000001</v>
      </c>
    </row>
    <row r="6486" ht="14.25" spans="2:13">
      <c r="B6486" s="3">
        <v>35.56173</v>
      </c>
      <c r="C6486" s="3"/>
      <c r="D6486">
        <v>33.59271</v>
      </c>
      <c r="E6486" t="str">
        <f t="shared" si="101"/>
        <v>1.96902</v>
      </c>
      <c r="J6486" s="4">
        <v>1.96902</v>
      </c>
      <c r="K6486" s="4"/>
      <c r="L6486" s="2"/>
      <c r="M6486" s="4">
        <v>0.539280000000005</v>
      </c>
    </row>
    <row r="6487" ht="14.25" spans="2:13">
      <c r="B6487" s="3">
        <v>35.47125</v>
      </c>
      <c r="C6487" s="3"/>
      <c r="D6487">
        <v>33.24493</v>
      </c>
      <c r="E6487" t="str">
        <f t="shared" si="101"/>
        <v>2.22632</v>
      </c>
      <c r="J6487" s="4">
        <v>2.22632</v>
      </c>
      <c r="K6487" s="4"/>
      <c r="L6487" s="2"/>
      <c r="M6487" s="4">
        <v>0.539230000000003</v>
      </c>
    </row>
    <row r="6488" ht="14.25" spans="2:13">
      <c r="B6488" s="3">
        <v>35.0375</v>
      </c>
      <c r="C6488" s="3"/>
      <c r="D6488">
        <v>33.22081</v>
      </c>
      <c r="E6488" t="str">
        <f t="shared" si="101"/>
        <v>1.81669</v>
      </c>
      <c r="J6488" s="4">
        <v>1.81669</v>
      </c>
      <c r="K6488" s="4"/>
      <c r="L6488" s="2"/>
      <c r="M6488" s="4">
        <v>0.539110000000001</v>
      </c>
    </row>
    <row r="6489" ht="14.25" spans="2:13">
      <c r="B6489" s="3">
        <v>34.44833</v>
      </c>
      <c r="C6489" s="3"/>
      <c r="D6489">
        <v>33.39514</v>
      </c>
      <c r="E6489" t="str">
        <f t="shared" si="101"/>
        <v>1.05319</v>
      </c>
      <c r="J6489" s="4">
        <v>1.05319</v>
      </c>
      <c r="K6489" s="4"/>
      <c r="L6489" s="2"/>
      <c r="M6489" s="4">
        <v>0.539020000000001</v>
      </c>
    </row>
    <row r="6490" ht="14.25" spans="2:13">
      <c r="B6490" s="3">
        <v>34.58724</v>
      </c>
      <c r="C6490" s="3"/>
      <c r="D6490">
        <v>33.7294</v>
      </c>
      <c r="E6490" t="str">
        <f t="shared" si="101"/>
        <v>0.857840000000003</v>
      </c>
      <c r="J6490" s="4">
        <v>0.857840000000003</v>
      </c>
      <c r="K6490" s="4"/>
      <c r="L6490" s="2"/>
      <c r="M6490" s="4">
        <v>0.53886</v>
      </c>
    </row>
    <row r="6491" ht="14.25" spans="2:13">
      <c r="B6491" s="3">
        <v>34.72064</v>
      </c>
      <c r="C6491" s="3"/>
      <c r="D6491">
        <v>34.25384</v>
      </c>
      <c r="E6491" t="str">
        <f t="shared" si="101"/>
        <v>0.466800000000006</v>
      </c>
      <c r="J6491" s="4">
        <v>0.466800000000006</v>
      </c>
      <c r="K6491" s="4"/>
      <c r="L6491" s="2"/>
      <c r="M6491" s="4">
        <v>0.538780000000003</v>
      </c>
    </row>
    <row r="6492" ht="14.25" spans="2:13">
      <c r="B6492" s="3">
        <v>34.87798</v>
      </c>
      <c r="C6492" s="3"/>
      <c r="D6492">
        <v>34.75117</v>
      </c>
      <c r="E6492" t="str">
        <f t="shared" si="101"/>
        <v>0.126809999999999</v>
      </c>
      <c r="J6492" s="4">
        <v>0.126809999999999</v>
      </c>
      <c r="K6492" s="4"/>
      <c r="L6492" s="2"/>
      <c r="M6492" s="4">
        <v>0.538709999999995</v>
      </c>
    </row>
    <row r="6493" ht="14.25" spans="2:13">
      <c r="B6493" s="3">
        <v>34.97592</v>
      </c>
      <c r="C6493" s="3"/>
      <c r="D6493">
        <v>34.84147</v>
      </c>
      <c r="E6493" t="str">
        <f t="shared" si="101"/>
        <v>0.134450000000001</v>
      </c>
      <c r="J6493" s="4">
        <v>0.134450000000001</v>
      </c>
      <c r="K6493" s="4"/>
      <c r="L6493" s="2"/>
      <c r="M6493" s="4">
        <v>0.538649999999997</v>
      </c>
    </row>
    <row r="6494" ht="14.25" spans="2:13">
      <c r="B6494" s="3">
        <v>34.92761</v>
      </c>
      <c r="C6494" s="3"/>
      <c r="D6494">
        <v>34.51442</v>
      </c>
      <c r="E6494" t="str">
        <f t="shared" si="101"/>
        <v>0.41319</v>
      </c>
      <c r="J6494" s="4">
        <v>0.41319</v>
      </c>
      <c r="K6494" s="4"/>
      <c r="L6494" s="2"/>
      <c r="M6494" s="4">
        <v>0.538549999999994</v>
      </c>
    </row>
    <row r="6495" ht="14.25" spans="2:13">
      <c r="B6495" s="3">
        <v>34.77584</v>
      </c>
      <c r="C6495" s="3"/>
      <c r="D6495">
        <v>33.96997</v>
      </c>
      <c r="E6495" t="str">
        <f t="shared" si="101"/>
        <v>0.805869999999999</v>
      </c>
      <c r="J6495" s="4">
        <v>0.805869999999999</v>
      </c>
      <c r="K6495" s="4"/>
      <c r="L6495" s="2"/>
      <c r="M6495" s="4">
        <v>0.538309999999996</v>
      </c>
    </row>
    <row r="6496" ht="14.25" spans="2:13">
      <c r="B6496" s="3">
        <v>34.66693</v>
      </c>
      <c r="C6496" s="3"/>
      <c r="D6496">
        <v>33.56132</v>
      </c>
      <c r="E6496" t="str">
        <f t="shared" si="101"/>
        <v>1.10561</v>
      </c>
      <c r="J6496" s="4">
        <v>1.10561</v>
      </c>
      <c r="K6496" s="4"/>
      <c r="L6496" s="2"/>
      <c r="M6496" s="4">
        <v>0.538130000000002</v>
      </c>
    </row>
    <row r="6497" ht="14.25" spans="2:13">
      <c r="B6497" s="3">
        <v>34.6354</v>
      </c>
      <c r="C6497" s="3"/>
      <c r="D6497">
        <v>33.37273</v>
      </c>
      <c r="E6497" t="str">
        <f t="shared" si="101"/>
        <v>1.26267</v>
      </c>
      <c r="J6497" s="4">
        <v>1.26267</v>
      </c>
      <c r="K6497" s="4"/>
      <c r="L6497" s="2"/>
      <c r="M6497" s="4">
        <v>0.538060000000002</v>
      </c>
    </row>
    <row r="6498" ht="14.25" spans="2:13">
      <c r="B6498" s="3">
        <v>34.60195</v>
      </c>
      <c r="C6498" s="3"/>
      <c r="D6498">
        <v>33.33725</v>
      </c>
      <c r="E6498" t="str">
        <f t="shared" si="101"/>
        <v>1.2647</v>
      </c>
      <c r="J6498" s="4">
        <v>1.2647</v>
      </c>
      <c r="K6498" s="4"/>
      <c r="L6498" s="2"/>
      <c r="M6498" s="4">
        <v>0.537880000000001</v>
      </c>
    </row>
    <row r="6499" ht="14.25" spans="2:13">
      <c r="B6499" s="3">
        <v>34.5855</v>
      </c>
      <c r="C6499" s="3"/>
      <c r="D6499">
        <v>33.44481</v>
      </c>
      <c r="E6499" t="str">
        <f t="shared" si="101"/>
        <v>1.14069000000001</v>
      </c>
      <c r="J6499" s="4">
        <v>1.14069000000001</v>
      </c>
      <c r="K6499" s="4"/>
      <c r="L6499" s="2"/>
      <c r="M6499" s="4">
        <v>0.537819999999996</v>
      </c>
    </row>
    <row r="6500" ht="14.25" spans="2:13">
      <c r="B6500" s="3">
        <v>34.25051</v>
      </c>
      <c r="C6500" s="3"/>
      <c r="D6500">
        <v>33.22584</v>
      </c>
      <c r="E6500" t="str">
        <f t="shared" si="101"/>
        <v>1.02467</v>
      </c>
      <c r="J6500" s="4">
        <v>1.02467</v>
      </c>
      <c r="K6500" s="4"/>
      <c r="L6500" s="2"/>
      <c r="M6500" s="4">
        <v>0.537739999999999</v>
      </c>
    </row>
    <row r="6501" ht="14.25" spans="2:13">
      <c r="B6501" s="3">
        <v>34.27096</v>
      </c>
      <c r="C6501" s="3"/>
      <c r="D6501">
        <v>33.23055</v>
      </c>
      <c r="E6501" t="str">
        <f t="shared" si="101"/>
        <v>1.04041</v>
      </c>
      <c r="J6501" s="4">
        <v>1.04041</v>
      </c>
      <c r="K6501" s="4"/>
      <c r="L6501" s="2"/>
      <c r="M6501" s="4">
        <v>0.537689999999998</v>
      </c>
    </row>
    <row r="6502" ht="14.25" spans="2:13">
      <c r="B6502" s="3">
        <v>34.28973</v>
      </c>
      <c r="C6502" s="3"/>
      <c r="D6502">
        <v>33.24567</v>
      </c>
      <c r="E6502" t="str">
        <f t="shared" si="101"/>
        <v>1.04406</v>
      </c>
      <c r="J6502" s="4">
        <v>1.04406</v>
      </c>
      <c r="K6502" s="4"/>
      <c r="L6502" s="2"/>
      <c r="M6502" s="4">
        <v>0.537679999999995</v>
      </c>
    </row>
    <row r="6503" ht="14.25" spans="2:13">
      <c r="B6503" s="3">
        <v>34.29907</v>
      </c>
      <c r="C6503" s="3"/>
      <c r="D6503">
        <v>33.26383</v>
      </c>
      <c r="E6503" t="str">
        <f t="shared" si="101"/>
        <v>1.03524</v>
      </c>
      <c r="J6503" s="4">
        <v>1.03524</v>
      </c>
      <c r="K6503" s="4"/>
      <c r="L6503" s="2"/>
      <c r="M6503" s="4">
        <v>0.537420000000004</v>
      </c>
    </row>
    <row r="6504" ht="14.25" spans="2:13">
      <c r="B6504" s="3">
        <v>34.29592</v>
      </c>
      <c r="C6504" s="3"/>
      <c r="D6504">
        <v>33.2773</v>
      </c>
      <c r="E6504" t="str">
        <f t="shared" si="101"/>
        <v>1.01862000000001</v>
      </c>
      <c r="J6504" s="4">
        <v>1.01862000000001</v>
      </c>
      <c r="K6504" s="4"/>
      <c r="L6504" s="2"/>
      <c r="M6504" s="4">
        <v>0.537410000000001</v>
      </c>
    </row>
    <row r="6505" ht="14.25" spans="2:13">
      <c r="B6505" s="3">
        <v>34.27294</v>
      </c>
      <c r="C6505" s="3"/>
      <c r="D6505">
        <v>33.27905</v>
      </c>
      <c r="E6505" t="str">
        <f t="shared" si="101"/>
        <v>0.99389</v>
      </c>
      <c r="J6505" s="4">
        <v>0.99389</v>
      </c>
      <c r="K6505" s="4"/>
      <c r="L6505" s="2"/>
      <c r="M6505" s="4">
        <v>0.536809999999996</v>
      </c>
    </row>
    <row r="6506" ht="14.25" spans="2:13">
      <c r="B6506" s="3">
        <v>34.24749</v>
      </c>
      <c r="C6506" s="3"/>
      <c r="D6506">
        <v>33.26924</v>
      </c>
      <c r="E6506" t="str">
        <f t="shared" si="101"/>
        <v>0.978249999999996</v>
      </c>
      <c r="J6506" s="4">
        <v>0.978249999999996</v>
      </c>
      <c r="K6506" s="4"/>
      <c r="L6506" s="2"/>
      <c r="M6506" s="4">
        <v>0.536720000000003</v>
      </c>
    </row>
    <row r="6507" ht="14.25" spans="2:13">
      <c r="B6507" s="3">
        <v>34.23098</v>
      </c>
      <c r="C6507" s="3"/>
      <c r="D6507">
        <v>33.25265</v>
      </c>
      <c r="E6507" t="str">
        <f t="shared" si="101"/>
        <v>0.97833</v>
      </c>
      <c r="J6507" s="4">
        <v>0.97833</v>
      </c>
      <c r="K6507" s="4"/>
      <c r="L6507" s="2"/>
      <c r="M6507" s="4">
        <v>0.536680000000004</v>
      </c>
    </row>
    <row r="6508" ht="14.25" spans="2:13">
      <c r="B6508" s="3">
        <v>34.22582</v>
      </c>
      <c r="C6508" s="3"/>
      <c r="D6508">
        <v>33.23951</v>
      </c>
      <c r="E6508" t="str">
        <f t="shared" si="101"/>
        <v>0.986309999999996</v>
      </c>
      <c r="J6508" s="4">
        <v>0.986309999999996</v>
      </c>
      <c r="K6508" s="4"/>
      <c r="L6508" s="2"/>
      <c r="M6508" s="4">
        <v>0.536639999999998</v>
      </c>
    </row>
    <row r="6509" ht="14.25" spans="2:13">
      <c r="B6509" s="3">
        <v>34.23232</v>
      </c>
      <c r="C6509" s="3"/>
      <c r="D6509">
        <v>33.23025</v>
      </c>
      <c r="E6509" t="str">
        <f t="shared" si="101"/>
        <v>1.00207</v>
      </c>
      <c r="J6509" s="4">
        <v>1.00207</v>
      </c>
      <c r="K6509" s="4"/>
      <c r="L6509" s="2"/>
      <c r="M6509" s="4">
        <v>0.536480000000005</v>
      </c>
    </row>
    <row r="6510" ht="14.25" spans="2:13">
      <c r="B6510" s="3">
        <v>35.33209</v>
      </c>
      <c r="C6510" s="3"/>
      <c r="D6510">
        <v>33.15542</v>
      </c>
      <c r="E6510" t="str">
        <f t="shared" si="101"/>
        <v>2.17667</v>
      </c>
      <c r="J6510" s="4">
        <v>2.17667</v>
      </c>
      <c r="K6510" s="4"/>
      <c r="L6510" s="2"/>
      <c r="M6510" s="4">
        <v>0.536390000000004</v>
      </c>
    </row>
    <row r="6511" ht="14.25" spans="2:13">
      <c r="B6511" s="3">
        <v>35.3634</v>
      </c>
      <c r="C6511" s="3"/>
      <c r="D6511">
        <v>33.2557</v>
      </c>
      <c r="E6511" t="str">
        <f t="shared" si="101"/>
        <v>2.1077</v>
      </c>
      <c r="J6511" s="4">
        <v>2.1077</v>
      </c>
      <c r="K6511" s="4"/>
      <c r="L6511" s="2"/>
      <c r="M6511" s="4">
        <v>0.536180000000002</v>
      </c>
    </row>
    <row r="6512" ht="14.25" spans="2:13">
      <c r="B6512" s="3">
        <v>35.07516</v>
      </c>
      <c r="C6512" s="3"/>
      <c r="D6512">
        <v>33.64458</v>
      </c>
      <c r="E6512" t="str">
        <f t="shared" si="101"/>
        <v>1.43058</v>
      </c>
      <c r="J6512" s="4">
        <v>1.43058</v>
      </c>
      <c r="K6512" s="4"/>
      <c r="L6512" s="2"/>
      <c r="M6512" s="4">
        <v>0.536149999999992</v>
      </c>
    </row>
    <row r="6513" ht="14.25" spans="2:13">
      <c r="B6513" s="3">
        <v>34.50707</v>
      </c>
      <c r="C6513" s="3"/>
      <c r="D6513">
        <v>35.33065</v>
      </c>
      <c r="E6513" t="str">
        <f t="shared" si="101"/>
        <v>-0.82358</v>
      </c>
      <c r="J6513" s="4">
        <v>-0.82358</v>
      </c>
      <c r="K6513" s="4"/>
      <c r="L6513" s="2"/>
      <c r="M6513" s="4">
        <v>0.535519999999998</v>
      </c>
    </row>
    <row r="6514" ht="14.25" spans="2:13">
      <c r="B6514" s="3">
        <v>37.11935</v>
      </c>
      <c r="C6514" s="3"/>
      <c r="D6514">
        <v>37.97829</v>
      </c>
      <c r="E6514" t="str">
        <f t="shared" si="101"/>
        <v>-0.858940000000004</v>
      </c>
      <c r="J6514" s="4">
        <v>-0.858940000000004</v>
      </c>
      <c r="K6514" s="4"/>
      <c r="L6514" s="2"/>
      <c r="M6514" s="4">
        <v>0.53548</v>
      </c>
    </row>
    <row r="6515" ht="14.25" spans="2:13">
      <c r="B6515" s="3">
        <v>33.95529</v>
      </c>
      <c r="C6515" s="3"/>
      <c r="D6515">
        <v>35.68481</v>
      </c>
      <c r="E6515" t="str">
        <f t="shared" si="101"/>
        <v>-1.72952</v>
      </c>
      <c r="J6515" s="4">
        <v>-1.72952</v>
      </c>
      <c r="K6515" s="4"/>
      <c r="L6515" s="2"/>
      <c r="M6515" s="4">
        <v>0.535379999999996</v>
      </c>
    </row>
    <row r="6516" ht="14.25" spans="2:13">
      <c r="B6516" s="3">
        <v>33.85467</v>
      </c>
      <c r="C6516" s="3"/>
      <c r="D6516">
        <v>34.45266</v>
      </c>
      <c r="E6516" t="str">
        <f t="shared" si="101"/>
        <v>-0.597990000000003</v>
      </c>
      <c r="J6516" s="4">
        <v>-0.597990000000003</v>
      </c>
      <c r="K6516" s="4"/>
      <c r="L6516" s="2"/>
      <c r="M6516" s="4">
        <v>0.535260000000001</v>
      </c>
    </row>
    <row r="6517" ht="14.25" spans="2:13">
      <c r="B6517" s="3">
        <v>34.00591</v>
      </c>
      <c r="C6517" s="3"/>
      <c r="D6517">
        <v>33.65536</v>
      </c>
      <c r="E6517" t="str">
        <f t="shared" si="101"/>
        <v>0.350549999999998</v>
      </c>
      <c r="J6517" s="4">
        <v>0.350549999999998</v>
      </c>
      <c r="K6517" s="4"/>
      <c r="L6517" s="2"/>
      <c r="M6517" s="4">
        <v>0.535250000000005</v>
      </c>
    </row>
    <row r="6518" ht="14.25" spans="2:13">
      <c r="B6518" s="3">
        <v>33.93606</v>
      </c>
      <c r="C6518" s="3"/>
      <c r="D6518">
        <v>33.44228</v>
      </c>
      <c r="E6518" t="str">
        <f t="shared" si="101"/>
        <v>0.493780000000001</v>
      </c>
      <c r="J6518" s="4">
        <v>0.493780000000001</v>
      </c>
      <c r="K6518" s="4"/>
      <c r="L6518" s="2"/>
      <c r="M6518" s="4">
        <v>0.5351</v>
      </c>
    </row>
    <row r="6519" ht="14.25" spans="2:13">
      <c r="B6519" s="3">
        <v>34.93517</v>
      </c>
      <c r="C6519" s="3"/>
      <c r="D6519">
        <v>33.15892</v>
      </c>
      <c r="E6519" t="str">
        <f t="shared" si="101"/>
        <v>1.77625</v>
      </c>
      <c r="J6519" s="4">
        <v>1.77625</v>
      </c>
      <c r="K6519" s="4"/>
      <c r="L6519" s="2"/>
      <c r="M6519" s="4">
        <v>0.535029999999999</v>
      </c>
    </row>
    <row r="6520" ht="14.25" spans="2:13">
      <c r="B6520" s="3">
        <v>34.03811</v>
      </c>
      <c r="C6520" s="3"/>
      <c r="D6520">
        <v>33.59126</v>
      </c>
      <c r="E6520" t="str">
        <f t="shared" si="101"/>
        <v>0.446850000000005</v>
      </c>
      <c r="J6520" s="4">
        <v>0.446850000000005</v>
      </c>
      <c r="K6520" s="4"/>
      <c r="L6520" s="2"/>
      <c r="M6520" s="4">
        <v>0.53492</v>
      </c>
    </row>
    <row r="6521" ht="14.25" spans="2:13">
      <c r="B6521" s="3">
        <v>34.13711</v>
      </c>
      <c r="C6521" s="3"/>
      <c r="D6521">
        <v>33.78809</v>
      </c>
      <c r="E6521" t="str">
        <f t="shared" si="101"/>
        <v>0.349020000000003</v>
      </c>
      <c r="J6521" s="4">
        <v>0.349020000000003</v>
      </c>
      <c r="K6521" s="4"/>
      <c r="L6521" s="2"/>
      <c r="M6521" s="4">
        <v>0.534749999999995</v>
      </c>
    </row>
    <row r="6522" ht="14.25" spans="2:13">
      <c r="B6522" s="3">
        <v>34.21859</v>
      </c>
      <c r="C6522" s="3"/>
      <c r="D6522">
        <v>34.17434</v>
      </c>
      <c r="E6522" t="str">
        <f t="shared" si="101"/>
        <v>0.0442499999999981</v>
      </c>
      <c r="J6522" s="4">
        <v>0.0442499999999981</v>
      </c>
      <c r="K6522" s="4"/>
      <c r="L6522" s="2"/>
      <c r="M6522" s="4">
        <v>0.53463</v>
      </c>
    </row>
    <row r="6523" ht="14.25" spans="2:13">
      <c r="B6523" s="3">
        <v>34.35732</v>
      </c>
      <c r="C6523" s="3"/>
      <c r="D6523">
        <v>34.65413</v>
      </c>
      <c r="E6523" t="str">
        <f t="shared" si="101"/>
        <v>-0.296810000000001</v>
      </c>
      <c r="J6523" s="4">
        <v>-0.296810000000001</v>
      </c>
      <c r="K6523" s="4"/>
      <c r="L6523" s="2"/>
      <c r="M6523" s="4">
        <v>0.534610000000001</v>
      </c>
    </row>
    <row r="6524" ht="14.25" spans="2:13">
      <c r="B6524" s="3">
        <v>34.18157</v>
      </c>
      <c r="C6524" s="3"/>
      <c r="D6524">
        <v>34.23812</v>
      </c>
      <c r="E6524" t="str">
        <f t="shared" si="101"/>
        <v>-0.0565500000000014</v>
      </c>
      <c r="J6524" s="4">
        <v>-0.0565500000000014</v>
      </c>
      <c r="K6524" s="4"/>
      <c r="L6524" s="2"/>
      <c r="M6524" s="4">
        <v>0.534460000000003</v>
      </c>
    </row>
    <row r="6525" ht="14.25" spans="2:13">
      <c r="B6525" s="3">
        <v>34.52383</v>
      </c>
      <c r="C6525" s="3"/>
      <c r="D6525">
        <v>33.73091</v>
      </c>
      <c r="E6525" t="str">
        <f t="shared" si="101"/>
        <v>0.792919999999995</v>
      </c>
      <c r="J6525" s="4">
        <v>0.792919999999995</v>
      </c>
      <c r="K6525" s="4"/>
      <c r="L6525" s="2"/>
      <c r="M6525" s="4">
        <v>0.53443</v>
      </c>
    </row>
    <row r="6526" ht="14.25" spans="2:13">
      <c r="B6526" s="3">
        <v>34.9494</v>
      </c>
      <c r="C6526" s="3"/>
      <c r="D6526">
        <v>33.6717</v>
      </c>
      <c r="E6526" t="str">
        <f t="shared" si="101"/>
        <v>1.2777</v>
      </c>
      <c r="J6526" s="4">
        <v>1.2777</v>
      </c>
      <c r="K6526" s="4"/>
      <c r="L6526" s="2"/>
      <c r="M6526" s="4">
        <v>0.534370000000003</v>
      </c>
    </row>
    <row r="6527" ht="14.25" spans="2:13">
      <c r="B6527" s="3">
        <v>35.3767</v>
      </c>
      <c r="C6527" s="3"/>
      <c r="D6527">
        <v>33.52679</v>
      </c>
      <c r="E6527" t="str">
        <f t="shared" si="101"/>
        <v>1.84991</v>
      </c>
      <c r="J6527" s="4">
        <v>1.84991</v>
      </c>
      <c r="K6527" s="4"/>
      <c r="L6527" s="2"/>
      <c r="M6527" s="4">
        <v>0.534349999999996</v>
      </c>
    </row>
    <row r="6528" ht="14.25" spans="2:13">
      <c r="B6528" s="3">
        <v>34.39465</v>
      </c>
      <c r="C6528" s="3"/>
      <c r="D6528">
        <v>33.35666</v>
      </c>
      <c r="E6528" t="str">
        <f t="shared" si="101"/>
        <v>1.03799</v>
      </c>
      <c r="J6528" s="4">
        <v>1.03799</v>
      </c>
      <c r="K6528" s="4"/>
      <c r="L6528" s="2"/>
      <c r="M6528" s="4">
        <v>0.53425</v>
      </c>
    </row>
    <row r="6529" ht="14.25" spans="2:13">
      <c r="B6529" s="3">
        <v>33.89718</v>
      </c>
      <c r="C6529" s="3"/>
      <c r="D6529">
        <v>33.4684</v>
      </c>
      <c r="E6529" t="str">
        <f t="shared" si="101"/>
        <v>0.428779999999996</v>
      </c>
      <c r="J6529" s="4">
        <v>0.428779999999996</v>
      </c>
      <c r="K6529" s="4"/>
      <c r="L6529" s="2"/>
      <c r="M6529" s="4">
        <v>0.53425</v>
      </c>
    </row>
    <row r="6530" ht="14.25" spans="2:13">
      <c r="B6530" s="3">
        <v>34.039</v>
      </c>
      <c r="C6530" s="3"/>
      <c r="D6530">
        <v>33.44009</v>
      </c>
      <c r="E6530" t="str">
        <f t="shared" ref="E6530:E6593" si="102">IMSUB(B6530,D6530)</f>
        <v>0.598910000000004</v>
      </c>
      <c r="J6530" s="4">
        <v>0.598910000000004</v>
      </c>
      <c r="K6530" s="4"/>
      <c r="L6530" s="2"/>
      <c r="M6530" s="4">
        <v>0.534230000000001</v>
      </c>
    </row>
    <row r="6531" ht="14.25" spans="2:13">
      <c r="B6531" s="3">
        <v>34.14565</v>
      </c>
      <c r="C6531" s="3"/>
      <c r="D6531">
        <v>33.4825</v>
      </c>
      <c r="E6531" t="str">
        <f t="shared" si="102"/>
        <v>0.663150000000002</v>
      </c>
      <c r="J6531" s="4">
        <v>0.663150000000002</v>
      </c>
      <c r="K6531" s="4"/>
      <c r="L6531" s="2"/>
      <c r="M6531" s="4">
        <v>0.534120000000001</v>
      </c>
    </row>
    <row r="6532" ht="14.25" spans="2:13">
      <c r="B6532" s="3">
        <v>34.29269</v>
      </c>
      <c r="C6532" s="3"/>
      <c r="D6532">
        <v>33.57318</v>
      </c>
      <c r="E6532" t="str">
        <f t="shared" si="102"/>
        <v>0.71951</v>
      </c>
      <c r="J6532" s="4">
        <v>0.71951</v>
      </c>
      <c r="K6532" s="4"/>
      <c r="L6532" s="2"/>
      <c r="M6532" s="4">
        <v>0.533859999999997</v>
      </c>
    </row>
    <row r="6533" ht="14.25" spans="2:13">
      <c r="B6533" s="3">
        <v>34.41763</v>
      </c>
      <c r="C6533" s="3"/>
      <c r="D6533">
        <v>33.67098</v>
      </c>
      <c r="E6533" t="str">
        <f t="shared" si="102"/>
        <v>0.746650000000002</v>
      </c>
      <c r="J6533" s="4">
        <v>0.746650000000002</v>
      </c>
      <c r="K6533" s="4"/>
      <c r="L6533" s="2"/>
      <c r="M6533" s="4">
        <v>0.533709999999999</v>
      </c>
    </row>
    <row r="6534" ht="14.25" spans="2:13">
      <c r="B6534" s="3">
        <v>34.39224</v>
      </c>
      <c r="C6534" s="3"/>
      <c r="D6534">
        <v>33.70998</v>
      </c>
      <c r="E6534" t="str">
        <f t="shared" si="102"/>
        <v>0.682259999999999</v>
      </c>
      <c r="J6534" s="4">
        <v>0.682259999999999</v>
      </c>
      <c r="K6534" s="4"/>
      <c r="L6534" s="2"/>
      <c r="M6534" s="4">
        <v>0.533560000000001</v>
      </c>
    </row>
    <row r="6535" ht="14.25" spans="2:13">
      <c r="B6535" s="3">
        <v>34.18752</v>
      </c>
      <c r="C6535" s="3"/>
      <c r="D6535">
        <v>33.67961</v>
      </c>
      <c r="E6535" t="str">
        <f t="shared" si="102"/>
        <v>0.507910000000003</v>
      </c>
      <c r="J6535" s="4">
        <v>0.507910000000003</v>
      </c>
      <c r="K6535" s="4"/>
      <c r="L6535" s="2"/>
      <c r="M6535" s="4">
        <v>0.533420000000007</v>
      </c>
    </row>
    <row r="6536" ht="14.25" spans="2:13">
      <c r="B6536" s="3">
        <v>34.01696</v>
      </c>
      <c r="C6536" s="3"/>
      <c r="D6536">
        <v>33.54054</v>
      </c>
      <c r="E6536" t="str">
        <f t="shared" si="102"/>
        <v>0.476419999999997</v>
      </c>
      <c r="J6536" s="4">
        <v>0.476419999999997</v>
      </c>
      <c r="K6536" s="4"/>
      <c r="L6536" s="2"/>
      <c r="M6536" s="4">
        <v>0.5334</v>
      </c>
    </row>
    <row r="6537" ht="14.25" spans="2:13">
      <c r="B6537" s="3">
        <v>33.96865</v>
      </c>
      <c r="C6537" s="3"/>
      <c r="D6537">
        <v>33.47002</v>
      </c>
      <c r="E6537" t="str">
        <f t="shared" si="102"/>
        <v>0.498629999999999</v>
      </c>
      <c r="J6537" s="4">
        <v>0.498629999999999</v>
      </c>
      <c r="K6537" s="4"/>
      <c r="L6537" s="2"/>
      <c r="M6537" s="4">
        <v>0.533209999999997</v>
      </c>
    </row>
    <row r="6538" ht="14.25" spans="2:13">
      <c r="B6538" s="3">
        <v>33.95825</v>
      </c>
      <c r="C6538" s="3"/>
      <c r="D6538">
        <v>33.44027</v>
      </c>
      <c r="E6538" t="str">
        <f t="shared" si="102"/>
        <v>0.517980000000001</v>
      </c>
      <c r="J6538" s="4">
        <v>0.517980000000001</v>
      </c>
      <c r="K6538" s="4"/>
      <c r="L6538" s="2"/>
      <c r="M6538" s="4">
        <v>0.53313</v>
      </c>
    </row>
    <row r="6539" ht="14.25" spans="2:13">
      <c r="B6539" s="3">
        <v>33.97335</v>
      </c>
      <c r="C6539" s="3"/>
      <c r="D6539">
        <v>33.4291</v>
      </c>
      <c r="E6539" t="str">
        <f t="shared" si="102"/>
        <v>0.544250000000005</v>
      </c>
      <c r="J6539" s="4">
        <v>0.544250000000005</v>
      </c>
      <c r="K6539" s="4"/>
      <c r="L6539" s="2"/>
      <c r="M6539" s="4">
        <v>0.533029999999997</v>
      </c>
    </row>
    <row r="6540" ht="14.25" spans="2:13">
      <c r="B6540" s="3">
        <v>44.24813</v>
      </c>
      <c r="C6540" s="3"/>
      <c r="D6540">
        <v>43.05854</v>
      </c>
      <c r="E6540" t="str">
        <f t="shared" si="102"/>
        <v>1.18959</v>
      </c>
      <c r="J6540" s="4">
        <v>1.18959</v>
      </c>
      <c r="K6540" s="4"/>
      <c r="L6540" s="2"/>
      <c r="M6540" s="4">
        <v>0.532960000000003</v>
      </c>
    </row>
    <row r="6541" ht="14.25" spans="2:13">
      <c r="B6541" s="3">
        <v>45.19195</v>
      </c>
      <c r="C6541" s="3"/>
      <c r="D6541">
        <v>43.86944</v>
      </c>
      <c r="E6541" t="str">
        <f t="shared" si="102"/>
        <v>1.32251</v>
      </c>
      <c r="J6541" s="4">
        <v>1.32251</v>
      </c>
      <c r="K6541" s="4"/>
      <c r="L6541" s="2"/>
      <c r="M6541" s="4">
        <v>0.532780000000002</v>
      </c>
    </row>
    <row r="6542" ht="14.25" spans="2:13">
      <c r="B6542" s="3">
        <v>36.03634</v>
      </c>
      <c r="C6542" s="3"/>
      <c r="D6542">
        <v>35.28785</v>
      </c>
      <c r="E6542" t="str">
        <f t="shared" si="102"/>
        <v>0.748490000000004</v>
      </c>
      <c r="J6542" s="4">
        <v>0.748490000000004</v>
      </c>
      <c r="K6542" s="4"/>
      <c r="L6542" s="2"/>
      <c r="M6542" s="4">
        <v>0.532720000000005</v>
      </c>
    </row>
    <row r="6543" ht="14.25" spans="2:13">
      <c r="B6543" s="3">
        <v>34.99804</v>
      </c>
      <c r="C6543" s="3"/>
      <c r="D6543">
        <v>34.32561</v>
      </c>
      <c r="E6543" t="str">
        <f t="shared" si="102"/>
        <v>0.672430000000006</v>
      </c>
      <c r="J6543" s="4">
        <v>0.672430000000006</v>
      </c>
      <c r="K6543" s="4"/>
      <c r="L6543" s="2"/>
      <c r="M6543" s="4">
        <v>0.53257</v>
      </c>
    </row>
    <row r="6544" ht="14.25" spans="2:13">
      <c r="B6544" s="3">
        <v>33.93203</v>
      </c>
      <c r="C6544" s="3"/>
      <c r="D6544">
        <v>33.78647</v>
      </c>
      <c r="E6544" t="str">
        <f t="shared" si="102"/>
        <v>0.145559999999996</v>
      </c>
      <c r="J6544" s="4">
        <v>0.145559999999996</v>
      </c>
      <c r="K6544" s="4"/>
      <c r="L6544" s="2"/>
      <c r="M6544" s="4">
        <v>0.532559999999997</v>
      </c>
    </row>
    <row r="6545" ht="14.25" spans="2:13">
      <c r="B6545" s="3">
        <v>33.94695</v>
      </c>
      <c r="C6545" s="3"/>
      <c r="D6545">
        <v>33.81595</v>
      </c>
      <c r="E6545" t="str">
        <f t="shared" si="102"/>
        <v>0.131</v>
      </c>
      <c r="J6545" s="4">
        <v>0.131</v>
      </c>
      <c r="K6545" s="4"/>
      <c r="L6545" s="2"/>
      <c r="M6545" s="4">
        <v>0.532539999999997</v>
      </c>
    </row>
    <row r="6546" ht="14.25" spans="2:13">
      <c r="B6546" s="3">
        <v>34.07534</v>
      </c>
      <c r="C6546" s="3"/>
      <c r="D6546">
        <v>33.56125</v>
      </c>
      <c r="E6546" t="str">
        <f t="shared" si="102"/>
        <v>0.514089999999996</v>
      </c>
      <c r="J6546" s="4">
        <v>0.514089999999996</v>
      </c>
      <c r="K6546" s="4"/>
      <c r="L6546" s="2"/>
      <c r="M6546" s="4">
        <v>0.532470000000004</v>
      </c>
    </row>
    <row r="6547" ht="14.25" spans="2:13">
      <c r="B6547" s="3">
        <v>35.42172</v>
      </c>
      <c r="C6547" s="3"/>
      <c r="D6547">
        <v>33.42451</v>
      </c>
      <c r="E6547" t="str">
        <f t="shared" si="102"/>
        <v>1.99721</v>
      </c>
      <c r="J6547" s="4">
        <v>1.99721</v>
      </c>
      <c r="K6547" s="4"/>
      <c r="L6547" s="2"/>
      <c r="M6547" s="4">
        <v>0.531880000000001</v>
      </c>
    </row>
    <row r="6548" ht="14.25" spans="2:13">
      <c r="B6548" s="3">
        <v>34.17843</v>
      </c>
      <c r="C6548" s="3"/>
      <c r="D6548">
        <v>33.65923</v>
      </c>
      <c r="E6548" t="str">
        <f t="shared" si="102"/>
        <v>0.519199999999998</v>
      </c>
      <c r="J6548" s="4">
        <v>0.519199999999998</v>
      </c>
      <c r="K6548" s="4"/>
      <c r="L6548" s="2"/>
      <c r="M6548" s="4">
        <v>0.531689999999998</v>
      </c>
    </row>
    <row r="6549" ht="14.25" spans="2:13">
      <c r="B6549" s="3">
        <v>36.32934</v>
      </c>
      <c r="C6549" s="3"/>
      <c r="D6549">
        <v>33.57625</v>
      </c>
      <c r="E6549" t="str">
        <f t="shared" si="102"/>
        <v>2.75309</v>
      </c>
      <c r="J6549" s="4">
        <v>2.75309</v>
      </c>
      <c r="K6549" s="4"/>
      <c r="L6549" s="2"/>
      <c r="M6549" s="4">
        <v>0.53152</v>
      </c>
    </row>
    <row r="6550" ht="14.25" spans="2:13">
      <c r="B6550" s="3">
        <v>35.99844</v>
      </c>
      <c r="C6550" s="3"/>
      <c r="D6550">
        <v>33.79405</v>
      </c>
      <c r="E6550" t="str">
        <f t="shared" si="102"/>
        <v>2.20439</v>
      </c>
      <c r="J6550" s="4">
        <v>2.20439</v>
      </c>
      <c r="K6550" s="4"/>
      <c r="L6550" s="2"/>
      <c r="M6550" s="4">
        <v>0.53134</v>
      </c>
    </row>
    <row r="6551" ht="14.25" spans="2:13">
      <c r="B6551" s="3">
        <v>34.20626</v>
      </c>
      <c r="C6551" s="3"/>
      <c r="D6551">
        <v>33.72492</v>
      </c>
      <c r="E6551" t="str">
        <f t="shared" si="102"/>
        <v>0.481340000000003</v>
      </c>
      <c r="J6551" s="4">
        <v>0.481340000000003</v>
      </c>
      <c r="K6551" s="4"/>
      <c r="L6551" s="2"/>
      <c r="M6551" s="4">
        <v>0.53134</v>
      </c>
    </row>
    <row r="6552" ht="14.25" spans="2:13">
      <c r="B6552" s="3">
        <v>34.14434</v>
      </c>
      <c r="C6552" s="3"/>
      <c r="D6552">
        <v>33.83732</v>
      </c>
      <c r="E6552" t="str">
        <f t="shared" si="102"/>
        <v>0.307020000000001</v>
      </c>
      <c r="J6552" s="4">
        <v>0.307020000000001</v>
      </c>
      <c r="K6552" s="4"/>
      <c r="L6552" s="2"/>
      <c r="M6552" s="4">
        <v>0.530930000000005</v>
      </c>
    </row>
    <row r="6553" ht="14.25" spans="2:13">
      <c r="B6553" s="3">
        <v>34.36404</v>
      </c>
      <c r="C6553" s="3"/>
      <c r="D6553">
        <v>34.47102</v>
      </c>
      <c r="E6553" t="str">
        <f t="shared" si="102"/>
        <v>-0.10698</v>
      </c>
      <c r="J6553" s="4">
        <v>-0.10698</v>
      </c>
      <c r="K6553" s="4"/>
      <c r="L6553" s="2"/>
      <c r="M6553" s="4">
        <v>0.530859999999997</v>
      </c>
    </row>
    <row r="6554" ht="14.25" spans="2:13">
      <c r="B6554" s="3">
        <v>40.73214</v>
      </c>
      <c r="C6554" s="3"/>
      <c r="D6554">
        <v>38.83312</v>
      </c>
      <c r="E6554" t="str">
        <f t="shared" si="102"/>
        <v>1.89902</v>
      </c>
      <c r="J6554" s="4">
        <v>1.89902</v>
      </c>
      <c r="K6554" s="4"/>
      <c r="L6554" s="2"/>
      <c r="M6554" s="4">
        <v>0.530459999999998</v>
      </c>
    </row>
    <row r="6555" ht="14.25" spans="2:13">
      <c r="B6555" s="3">
        <v>35.10443</v>
      </c>
      <c r="C6555" s="3"/>
      <c r="D6555">
        <v>33.98709</v>
      </c>
      <c r="E6555" t="str">
        <f t="shared" si="102"/>
        <v>1.11734</v>
      </c>
      <c r="J6555" s="4">
        <v>1.11734</v>
      </c>
      <c r="K6555" s="4"/>
      <c r="L6555" s="2"/>
      <c r="M6555" s="4">
        <v>0.530210000000004</v>
      </c>
    </row>
    <row r="6556" ht="14.25" spans="2:13">
      <c r="B6556" s="3">
        <v>43.18435</v>
      </c>
      <c r="C6556" s="3"/>
      <c r="D6556">
        <v>42.95103</v>
      </c>
      <c r="E6556" t="str">
        <f t="shared" si="102"/>
        <v>0.233319999999999</v>
      </c>
      <c r="J6556" s="4">
        <v>0.233319999999999</v>
      </c>
      <c r="K6556" s="4"/>
      <c r="L6556" s="2"/>
      <c r="M6556" s="4">
        <v>0.530110000000001</v>
      </c>
    </row>
    <row r="6557" ht="14.25" spans="2:13">
      <c r="B6557" s="3">
        <v>44.07256</v>
      </c>
      <c r="C6557" s="3"/>
      <c r="D6557">
        <v>42.68432</v>
      </c>
      <c r="E6557" t="str">
        <f t="shared" si="102"/>
        <v>1.38824</v>
      </c>
      <c r="J6557" s="4">
        <v>1.38824</v>
      </c>
      <c r="K6557" s="4"/>
      <c r="L6557" s="2"/>
      <c r="M6557" s="4">
        <v>0.530000000000001</v>
      </c>
    </row>
    <row r="6558" ht="14.25" spans="2:13">
      <c r="B6558" s="3">
        <v>45.77099</v>
      </c>
      <c r="C6558" s="3"/>
      <c r="D6558">
        <v>43.82914</v>
      </c>
      <c r="E6558" t="str">
        <f t="shared" si="102"/>
        <v>1.94185</v>
      </c>
      <c r="J6558" s="4">
        <v>1.94185</v>
      </c>
      <c r="K6558" s="4"/>
      <c r="L6558" s="2"/>
      <c r="M6558" s="4">
        <v>0.529949999999999</v>
      </c>
    </row>
    <row r="6559" ht="14.25" spans="2:13">
      <c r="B6559" s="3">
        <v>36.21276</v>
      </c>
      <c r="C6559" s="3"/>
      <c r="D6559">
        <v>34.53113</v>
      </c>
      <c r="E6559" t="str">
        <f t="shared" si="102"/>
        <v>1.68163000000001</v>
      </c>
      <c r="J6559" s="4">
        <v>1.68163000000001</v>
      </c>
      <c r="K6559" s="4"/>
      <c r="L6559" s="2"/>
      <c r="M6559" s="4">
        <v>0.529949999999999</v>
      </c>
    </row>
    <row r="6560" ht="14.25" spans="2:13">
      <c r="B6560" s="3">
        <v>37.31796</v>
      </c>
      <c r="C6560" s="3"/>
      <c r="D6560">
        <v>36.18542</v>
      </c>
      <c r="E6560" t="str">
        <f t="shared" si="102"/>
        <v>1.13254</v>
      </c>
      <c r="J6560" s="4">
        <v>1.13254</v>
      </c>
      <c r="K6560" s="4"/>
      <c r="L6560" s="2"/>
      <c r="M6560" s="4">
        <v>0.529920000000004</v>
      </c>
    </row>
    <row r="6561" ht="14.25" spans="2:13">
      <c r="B6561" s="3">
        <v>37.07662</v>
      </c>
      <c r="C6561" s="3"/>
      <c r="D6561">
        <v>35.4652</v>
      </c>
      <c r="E6561" t="str">
        <f t="shared" si="102"/>
        <v>1.61142</v>
      </c>
      <c r="J6561" s="4">
        <v>1.61142</v>
      </c>
      <c r="K6561" s="4"/>
      <c r="L6561" s="2"/>
      <c r="M6561" s="4">
        <v>0.529859999999999</v>
      </c>
    </row>
    <row r="6562" ht="14.25" spans="2:13">
      <c r="B6562" s="3">
        <v>43.81411</v>
      </c>
      <c r="C6562" s="3"/>
      <c r="D6562">
        <v>42.19158</v>
      </c>
      <c r="E6562" t="str">
        <f t="shared" si="102"/>
        <v>1.62253</v>
      </c>
      <c r="J6562" s="4">
        <v>1.62253</v>
      </c>
      <c r="K6562" s="4"/>
      <c r="L6562" s="2"/>
      <c r="M6562" s="4">
        <v>0.529720000000005</v>
      </c>
    </row>
    <row r="6563" ht="14.25" spans="2:13">
      <c r="B6563" s="3">
        <v>45.64526</v>
      </c>
      <c r="C6563" s="3"/>
      <c r="D6563">
        <v>43.32397</v>
      </c>
      <c r="E6563" t="str">
        <f t="shared" si="102"/>
        <v>2.32129</v>
      </c>
      <c r="J6563" s="4">
        <v>2.32129</v>
      </c>
      <c r="K6563" s="4"/>
      <c r="L6563" s="2"/>
      <c r="M6563" s="4">
        <v>0.52966</v>
      </c>
    </row>
    <row r="6564" ht="14.25" spans="2:13">
      <c r="B6564" s="3">
        <v>36.47363</v>
      </c>
      <c r="C6564" s="3"/>
      <c r="D6564">
        <v>34.49895</v>
      </c>
      <c r="E6564" t="str">
        <f t="shared" si="102"/>
        <v>1.97468</v>
      </c>
      <c r="J6564" s="4">
        <v>1.97468</v>
      </c>
      <c r="K6564" s="4"/>
      <c r="L6564" s="2"/>
      <c r="M6564" s="4">
        <v>0.529420000000002</v>
      </c>
    </row>
    <row r="6565" ht="14.25" spans="2:13">
      <c r="B6565" s="3">
        <v>35.3742</v>
      </c>
      <c r="C6565" s="3"/>
      <c r="D6565">
        <v>35.95522</v>
      </c>
      <c r="E6565" t="str">
        <f t="shared" si="102"/>
        <v>-0.581019999999995</v>
      </c>
      <c r="J6565" s="4">
        <v>-0.581019999999995</v>
      </c>
      <c r="K6565" s="4"/>
      <c r="L6565" s="2"/>
      <c r="M6565" s="4">
        <v>0.529270000000004</v>
      </c>
    </row>
    <row r="6566" ht="14.25" spans="2:13">
      <c r="B6566" s="3">
        <v>35.05093</v>
      </c>
      <c r="C6566" s="3"/>
      <c r="D6566">
        <v>35.29081</v>
      </c>
      <c r="E6566" t="str">
        <f t="shared" si="102"/>
        <v>-0.239879999999999</v>
      </c>
      <c r="J6566" s="4">
        <v>-0.239879999999999</v>
      </c>
      <c r="K6566" s="4"/>
      <c r="L6566" s="2"/>
      <c r="M6566" s="4">
        <v>0.529260000000001</v>
      </c>
    </row>
    <row r="6567" ht="14.25" spans="2:13">
      <c r="B6567" s="3">
        <v>43.94125</v>
      </c>
      <c r="C6567" s="3"/>
      <c r="D6567">
        <v>41.4616</v>
      </c>
      <c r="E6567" t="str">
        <f t="shared" si="102"/>
        <v>2.47965</v>
      </c>
      <c r="J6567" s="4">
        <v>2.47965</v>
      </c>
      <c r="K6567" s="4"/>
      <c r="L6567" s="2"/>
      <c r="M6567" s="4">
        <v>0.529250000000005</v>
      </c>
    </row>
    <row r="6568" ht="14.25" spans="2:13">
      <c r="B6568" s="3">
        <v>45.66531</v>
      </c>
      <c r="C6568" s="3"/>
      <c r="D6568">
        <v>42.28416</v>
      </c>
      <c r="E6568" t="str">
        <f t="shared" si="102"/>
        <v>3.38115</v>
      </c>
      <c r="J6568" s="4">
        <v>3.38115</v>
      </c>
      <c r="K6568" s="4"/>
      <c r="L6568" s="2"/>
      <c r="M6568" s="4">
        <v>0.529030000000006</v>
      </c>
    </row>
    <row r="6569" ht="14.25" spans="2:13">
      <c r="B6569" s="3">
        <v>36.60247</v>
      </c>
      <c r="C6569" s="3"/>
      <c r="D6569">
        <v>34.89426</v>
      </c>
      <c r="E6569" t="str">
        <f t="shared" si="102"/>
        <v>1.70820999999999</v>
      </c>
      <c r="J6569" s="4">
        <v>1.70820999999999</v>
      </c>
      <c r="K6569" s="4"/>
      <c r="L6569" s="2"/>
      <c r="M6569" s="4">
        <v>0.52899</v>
      </c>
    </row>
    <row r="6570" ht="14.25" spans="2:13">
      <c r="B6570" s="3">
        <v>36.75417</v>
      </c>
      <c r="C6570" s="3"/>
      <c r="D6570">
        <v>36.64862</v>
      </c>
      <c r="E6570" t="str">
        <f t="shared" si="102"/>
        <v>0.105550000000001</v>
      </c>
      <c r="J6570" s="4">
        <v>0.105550000000001</v>
      </c>
      <c r="K6570" s="4"/>
      <c r="L6570" s="2"/>
      <c r="M6570" s="4">
        <v>0.528199999999998</v>
      </c>
    </row>
    <row r="6571" ht="14.25" spans="2:13">
      <c r="B6571" s="3">
        <v>36.15099</v>
      </c>
      <c r="C6571" s="3"/>
      <c r="D6571">
        <v>35.92897</v>
      </c>
      <c r="E6571" t="str">
        <f t="shared" si="102"/>
        <v>0.222020000000001</v>
      </c>
      <c r="J6571" s="4">
        <v>0.222020000000001</v>
      </c>
      <c r="K6571" s="4"/>
      <c r="L6571" s="2"/>
      <c r="M6571" s="4">
        <v>0.528080000000003</v>
      </c>
    </row>
    <row r="6572" ht="14.25" spans="2:13">
      <c r="B6572" s="3">
        <v>34.02874</v>
      </c>
      <c r="C6572" s="3"/>
      <c r="D6572">
        <v>33.93812</v>
      </c>
      <c r="E6572" t="str">
        <f t="shared" si="102"/>
        <v>0.0906200000000013</v>
      </c>
      <c r="J6572" s="4">
        <v>0.0906200000000013</v>
      </c>
      <c r="K6572" s="4"/>
      <c r="L6572" s="2"/>
      <c r="M6572" s="4">
        <v>0.528000000000006</v>
      </c>
    </row>
    <row r="6573" ht="14.25" spans="2:13">
      <c r="B6573" s="3">
        <v>35.63528</v>
      </c>
      <c r="C6573" s="3"/>
      <c r="D6573">
        <v>36.42956</v>
      </c>
      <c r="E6573" t="str">
        <f t="shared" si="102"/>
        <v>-0.794280000000001</v>
      </c>
      <c r="J6573" s="4">
        <v>-0.794280000000001</v>
      </c>
      <c r="K6573" s="4"/>
      <c r="L6573" s="2"/>
      <c r="M6573" s="4">
        <v>0.527990000000003</v>
      </c>
    </row>
    <row r="6574" ht="14.25" spans="2:13">
      <c r="B6574" s="3">
        <v>34.0241</v>
      </c>
      <c r="C6574" s="3"/>
      <c r="D6574">
        <v>33.59869</v>
      </c>
      <c r="E6574" t="str">
        <f t="shared" si="102"/>
        <v>0.425409999999999</v>
      </c>
      <c r="J6574" s="4">
        <v>0.425409999999999</v>
      </c>
      <c r="K6574" s="4"/>
      <c r="L6574" s="2"/>
      <c r="M6574" s="4">
        <v>0.527920000000002</v>
      </c>
    </row>
    <row r="6575" ht="14.25" spans="2:13">
      <c r="B6575" s="3">
        <v>35.33148</v>
      </c>
      <c r="C6575" s="3"/>
      <c r="D6575">
        <v>33.63474</v>
      </c>
      <c r="E6575" t="str">
        <f t="shared" si="102"/>
        <v>1.69674</v>
      </c>
      <c r="J6575" s="4">
        <v>1.69674</v>
      </c>
      <c r="K6575" s="4"/>
      <c r="L6575" s="2"/>
      <c r="M6575" s="4">
        <v>0.527859999999997</v>
      </c>
    </row>
    <row r="6576" ht="14.25" spans="2:13">
      <c r="B6576" s="3">
        <v>35.72888</v>
      </c>
      <c r="C6576" s="3"/>
      <c r="D6576">
        <v>34.23322</v>
      </c>
      <c r="E6576" t="str">
        <f t="shared" si="102"/>
        <v>1.49565999999999</v>
      </c>
      <c r="J6576" s="4">
        <v>1.49565999999999</v>
      </c>
      <c r="K6576" s="4"/>
      <c r="L6576" s="2"/>
      <c r="M6576" s="4">
        <v>0.527770000000004</v>
      </c>
    </row>
    <row r="6577" ht="14.25" spans="2:13">
      <c r="B6577" s="3">
        <v>44.22469</v>
      </c>
      <c r="C6577" s="3"/>
      <c r="D6577">
        <v>43.27129</v>
      </c>
      <c r="E6577" t="str">
        <f t="shared" si="102"/>
        <v>0.953400000000002</v>
      </c>
      <c r="J6577" s="4">
        <v>0.953400000000002</v>
      </c>
      <c r="K6577" s="4"/>
      <c r="L6577" s="2"/>
      <c r="M6577" s="4">
        <v>0.527760000000001</v>
      </c>
    </row>
    <row r="6578" ht="14.25" spans="2:13">
      <c r="B6578" s="3">
        <v>45.77703</v>
      </c>
      <c r="C6578" s="3"/>
      <c r="D6578">
        <v>44.59505</v>
      </c>
      <c r="E6578" t="str">
        <f t="shared" si="102"/>
        <v>1.18198</v>
      </c>
      <c r="J6578" s="4">
        <v>1.18198</v>
      </c>
      <c r="K6578" s="4"/>
      <c r="L6578" s="2"/>
      <c r="M6578" s="4">
        <v>0.527560000000001</v>
      </c>
    </row>
    <row r="6579" ht="14.25" spans="2:13">
      <c r="B6579" s="3">
        <v>43.37655</v>
      </c>
      <c r="C6579" s="3"/>
      <c r="D6579">
        <v>41.56511</v>
      </c>
      <c r="E6579" t="str">
        <f t="shared" si="102"/>
        <v>1.81144</v>
      </c>
      <c r="J6579" s="4">
        <v>1.81144</v>
      </c>
      <c r="K6579" s="4"/>
      <c r="L6579" s="2"/>
      <c r="M6579" s="4">
        <v>0.527330000000006</v>
      </c>
    </row>
    <row r="6580" ht="14.25" spans="2:13">
      <c r="B6580" s="3">
        <v>37.27535</v>
      </c>
      <c r="C6580" s="3"/>
      <c r="D6580">
        <v>37.41365</v>
      </c>
      <c r="E6580" t="str">
        <f t="shared" si="102"/>
        <v>-0.138299999999994</v>
      </c>
      <c r="J6580" s="4">
        <v>-0.138299999999994</v>
      </c>
      <c r="K6580" s="4"/>
      <c r="L6580" s="2"/>
      <c r="M6580" s="4">
        <v>0.527269999999994</v>
      </c>
    </row>
    <row r="6581" ht="14.25" spans="2:13">
      <c r="B6581" s="3">
        <v>35.56173</v>
      </c>
      <c r="C6581" s="3"/>
      <c r="D6581">
        <v>33.83408</v>
      </c>
      <c r="E6581" t="str">
        <f t="shared" si="102"/>
        <v>1.72765</v>
      </c>
      <c r="J6581" s="4">
        <v>1.72765</v>
      </c>
      <c r="K6581" s="4"/>
      <c r="L6581" s="2"/>
      <c r="M6581" s="4">
        <v>0.527180000000001</v>
      </c>
    </row>
    <row r="6582" ht="14.25" spans="2:13">
      <c r="B6582" s="3">
        <v>34.94198</v>
      </c>
      <c r="C6582" s="3"/>
      <c r="D6582">
        <v>34.08412</v>
      </c>
      <c r="E6582" t="str">
        <f t="shared" si="102"/>
        <v>0.857860000000002</v>
      </c>
      <c r="J6582" s="4">
        <v>0.857860000000002</v>
      </c>
      <c r="K6582" s="4"/>
      <c r="L6582" s="2"/>
      <c r="M6582" s="4">
        <v>0.526880000000006</v>
      </c>
    </row>
    <row r="6583" ht="14.25" spans="2:13">
      <c r="B6583" s="3">
        <v>41.08691</v>
      </c>
      <c r="C6583" s="3"/>
      <c r="D6583">
        <v>38.85647</v>
      </c>
      <c r="E6583" t="str">
        <f t="shared" si="102"/>
        <v>2.23044</v>
      </c>
      <c r="J6583" s="4">
        <v>2.23044</v>
      </c>
      <c r="K6583" s="4"/>
      <c r="L6583" s="2"/>
      <c r="M6583" s="4">
        <v>0.526800000000001</v>
      </c>
    </row>
    <row r="6584" ht="14.25" spans="2:13">
      <c r="B6584" s="3">
        <v>43.14865</v>
      </c>
      <c r="C6584" s="3"/>
      <c r="D6584">
        <v>42.52619</v>
      </c>
      <c r="E6584" t="str">
        <f t="shared" si="102"/>
        <v>0.622460000000004</v>
      </c>
      <c r="J6584" s="4">
        <v>0.622460000000004</v>
      </c>
      <c r="K6584" s="4"/>
      <c r="L6584" s="2"/>
      <c r="M6584" s="4">
        <v>0.526730000000001</v>
      </c>
    </row>
    <row r="6585" ht="14.25" spans="2:13">
      <c r="B6585" s="3">
        <v>43.2069</v>
      </c>
      <c r="C6585" s="3"/>
      <c r="D6585">
        <v>42.06454</v>
      </c>
      <c r="E6585" t="str">
        <f t="shared" si="102"/>
        <v>1.14236</v>
      </c>
      <c r="J6585" s="4">
        <v>1.14236</v>
      </c>
      <c r="K6585" s="4"/>
      <c r="L6585" s="2"/>
      <c r="M6585" s="4">
        <v>0.526579999999996</v>
      </c>
    </row>
    <row r="6586" ht="14.25" spans="2:13">
      <c r="B6586" s="3">
        <v>45.08117</v>
      </c>
      <c r="C6586" s="3"/>
      <c r="D6586">
        <v>41.9176</v>
      </c>
      <c r="E6586" t="str">
        <f t="shared" si="102"/>
        <v>3.16357</v>
      </c>
      <c r="J6586" s="4">
        <v>3.16357</v>
      </c>
      <c r="K6586" s="4"/>
      <c r="L6586" s="2"/>
      <c r="M6586" s="4">
        <v>0.526530000000001</v>
      </c>
    </row>
    <row r="6587" ht="14.25" spans="2:13">
      <c r="B6587" s="3">
        <v>34.82556</v>
      </c>
      <c r="C6587" s="3"/>
      <c r="D6587">
        <v>34.41716</v>
      </c>
      <c r="E6587" t="str">
        <f t="shared" si="102"/>
        <v>0.4084</v>
      </c>
      <c r="J6587" s="4">
        <v>0.4084</v>
      </c>
      <c r="K6587" s="4"/>
      <c r="L6587" s="2"/>
      <c r="M6587" s="4">
        <v>0.526390000000006</v>
      </c>
    </row>
    <row r="6588" ht="14.25" spans="2:13">
      <c r="B6588" s="3">
        <v>34.93313</v>
      </c>
      <c r="C6588" s="3"/>
      <c r="D6588">
        <v>34.62229</v>
      </c>
      <c r="E6588" t="str">
        <f t="shared" si="102"/>
        <v>0.310839999999999</v>
      </c>
      <c r="J6588" s="4">
        <v>0.310839999999999</v>
      </c>
      <c r="K6588" s="4"/>
      <c r="L6588" s="2"/>
      <c r="M6588" s="4">
        <v>0.52628</v>
      </c>
    </row>
    <row r="6589" ht="14.25" spans="2:13">
      <c r="B6589" s="3">
        <v>38.03674</v>
      </c>
      <c r="C6589" s="3"/>
      <c r="D6589">
        <v>37.13601</v>
      </c>
      <c r="E6589" t="str">
        <f t="shared" si="102"/>
        <v>0.900730000000003</v>
      </c>
      <c r="J6589" s="4">
        <v>0.900730000000003</v>
      </c>
      <c r="K6589" s="4"/>
      <c r="L6589" s="2"/>
      <c r="M6589" s="4">
        <v>0.526270000000004</v>
      </c>
    </row>
    <row r="6590" ht="14.25" spans="2:13">
      <c r="B6590" s="3">
        <v>35.28115</v>
      </c>
      <c r="C6590" s="3"/>
      <c r="D6590">
        <v>34.32651</v>
      </c>
      <c r="E6590" t="str">
        <f t="shared" si="102"/>
        <v>0.954639999999998</v>
      </c>
      <c r="J6590" s="4">
        <v>0.954639999999998</v>
      </c>
      <c r="K6590" s="4"/>
      <c r="L6590" s="2"/>
      <c r="M6590" s="4">
        <v>0.526069999999997</v>
      </c>
    </row>
    <row r="6591" ht="14.25" spans="2:13">
      <c r="B6591" s="3">
        <v>35.04995</v>
      </c>
      <c r="C6591" s="3"/>
      <c r="D6591">
        <v>33.57935</v>
      </c>
      <c r="E6591" t="str">
        <f t="shared" si="102"/>
        <v>1.4706</v>
      </c>
      <c r="J6591" s="4">
        <v>1.4706</v>
      </c>
      <c r="K6591" s="4"/>
      <c r="L6591" s="2"/>
      <c r="M6591" s="4">
        <v>0.526069999999997</v>
      </c>
    </row>
    <row r="6592" ht="14.25" spans="2:13">
      <c r="B6592" s="3">
        <v>34.82415</v>
      </c>
      <c r="C6592" s="3"/>
      <c r="D6592">
        <v>33.74809</v>
      </c>
      <c r="E6592" t="str">
        <f t="shared" si="102"/>
        <v>1.07606000000001</v>
      </c>
      <c r="J6592" s="4">
        <v>1.07606000000001</v>
      </c>
      <c r="K6592" s="4"/>
      <c r="L6592" s="2"/>
      <c r="M6592" s="4">
        <v>0.525870000000005</v>
      </c>
    </row>
    <row r="6593" ht="14.25" spans="2:13">
      <c r="B6593" s="3">
        <v>43.23306</v>
      </c>
      <c r="C6593" s="3"/>
      <c r="D6593">
        <v>40.00151</v>
      </c>
      <c r="E6593" t="str">
        <f t="shared" si="102"/>
        <v>3.23155</v>
      </c>
      <c r="J6593" s="4">
        <v>3.23155</v>
      </c>
      <c r="K6593" s="4"/>
      <c r="L6593" s="2"/>
      <c r="M6593" s="4">
        <v>0.525700000000001</v>
      </c>
    </row>
    <row r="6594" ht="14.25" spans="2:13">
      <c r="B6594" s="3">
        <v>34.0679</v>
      </c>
      <c r="C6594" s="3"/>
      <c r="D6594">
        <v>33.22949</v>
      </c>
      <c r="E6594" t="str">
        <f t="shared" ref="E6594:E6657" si="103">IMSUB(B6594,D6594)</f>
        <v>0.838410000000003</v>
      </c>
      <c r="J6594" s="4">
        <v>0.838410000000003</v>
      </c>
      <c r="K6594" s="4"/>
      <c r="L6594" s="2"/>
      <c r="M6594" s="4">
        <v>0.525450000000006</v>
      </c>
    </row>
    <row r="6595" ht="14.25" spans="2:13">
      <c r="B6595" s="3">
        <v>34.26199</v>
      </c>
      <c r="C6595" s="3"/>
      <c r="D6595">
        <v>33.13284</v>
      </c>
      <c r="E6595" t="str">
        <f t="shared" si="103"/>
        <v>1.12915</v>
      </c>
      <c r="J6595" s="4">
        <v>1.12915</v>
      </c>
      <c r="K6595" s="4"/>
      <c r="L6595" s="2"/>
      <c r="M6595" s="4">
        <v>0.525260000000003</v>
      </c>
    </row>
    <row r="6596" ht="14.25" spans="2:13">
      <c r="B6596" s="3">
        <v>34.49319</v>
      </c>
      <c r="C6596" s="3"/>
      <c r="D6596">
        <v>33.2813</v>
      </c>
      <c r="E6596" t="str">
        <f t="shared" si="103"/>
        <v>1.21189</v>
      </c>
      <c r="J6596" s="4">
        <v>1.21189</v>
      </c>
      <c r="K6596" s="4"/>
      <c r="L6596" s="2"/>
      <c r="M6596" s="4">
        <v>0.525129999999997</v>
      </c>
    </row>
    <row r="6597" ht="14.25" spans="2:13">
      <c r="B6597" s="3">
        <v>33.93929</v>
      </c>
      <c r="C6597" s="3"/>
      <c r="D6597">
        <v>33.38103</v>
      </c>
      <c r="E6597" t="str">
        <f t="shared" si="103"/>
        <v>0.558259999999997</v>
      </c>
      <c r="J6597" s="4">
        <v>0.558259999999997</v>
      </c>
      <c r="K6597" s="4"/>
      <c r="L6597" s="2"/>
      <c r="M6597" s="4">
        <v>0.524719999999995</v>
      </c>
    </row>
    <row r="6598" ht="14.25" spans="2:13">
      <c r="B6598" s="3">
        <v>33.87838</v>
      </c>
      <c r="C6598" s="3"/>
      <c r="D6598">
        <v>33.53575</v>
      </c>
      <c r="E6598" t="str">
        <f t="shared" si="103"/>
        <v>0.34263</v>
      </c>
      <c r="J6598" s="4">
        <v>0.34263</v>
      </c>
      <c r="K6598" s="4"/>
      <c r="L6598" s="2"/>
      <c r="M6598" s="4">
        <v>0.52458</v>
      </c>
    </row>
    <row r="6599" ht="14.25" spans="2:13">
      <c r="B6599" s="3">
        <v>33.88925</v>
      </c>
      <c r="C6599" s="3"/>
      <c r="D6599">
        <v>33.50572</v>
      </c>
      <c r="E6599" t="str">
        <f t="shared" si="103"/>
        <v>0.38353</v>
      </c>
      <c r="J6599" s="4">
        <v>0.38353</v>
      </c>
      <c r="K6599" s="4"/>
      <c r="L6599" s="2"/>
      <c r="M6599" s="4">
        <v>0.524529999999999</v>
      </c>
    </row>
    <row r="6600" ht="14.25" spans="2:13">
      <c r="B6600" s="3">
        <v>33.98666</v>
      </c>
      <c r="C6600" s="3"/>
      <c r="D6600">
        <v>33.65347</v>
      </c>
      <c r="E6600" t="str">
        <f t="shared" si="103"/>
        <v>0.333190000000002</v>
      </c>
      <c r="J6600" s="4">
        <v>0.333190000000002</v>
      </c>
      <c r="K6600" s="4"/>
      <c r="L6600" s="2"/>
      <c r="M6600" s="4">
        <v>0.5244</v>
      </c>
    </row>
    <row r="6601" ht="14.25" spans="2:13">
      <c r="B6601" s="3">
        <v>33.80868</v>
      </c>
      <c r="C6601" s="3"/>
      <c r="D6601">
        <v>33.94537</v>
      </c>
      <c r="E6601" t="str">
        <f t="shared" si="103"/>
        <v>-0.136689999999994</v>
      </c>
      <c r="J6601" s="4">
        <v>-0.136689999999994</v>
      </c>
      <c r="K6601" s="4"/>
      <c r="L6601" s="2"/>
      <c r="M6601" s="4">
        <v>0.524250000000002</v>
      </c>
    </row>
    <row r="6602" ht="14.25" spans="2:13">
      <c r="B6602" s="3">
        <v>34.01296</v>
      </c>
      <c r="C6602" s="3"/>
      <c r="D6602">
        <v>33.57642</v>
      </c>
      <c r="E6602" t="str">
        <f t="shared" si="103"/>
        <v>0.436540000000001</v>
      </c>
      <c r="J6602" s="4">
        <v>0.436540000000001</v>
      </c>
      <c r="K6602" s="4"/>
      <c r="L6602" s="2"/>
      <c r="M6602" s="4">
        <v>0.524059999999999</v>
      </c>
    </row>
    <row r="6603" ht="14.25" spans="2:13">
      <c r="B6603" s="3">
        <v>34.152</v>
      </c>
      <c r="C6603" s="3"/>
      <c r="D6603">
        <v>33.36847</v>
      </c>
      <c r="E6603" t="str">
        <f t="shared" si="103"/>
        <v>0.783529999999999</v>
      </c>
      <c r="J6603" s="4">
        <v>0.783529999999999</v>
      </c>
      <c r="K6603" s="4"/>
      <c r="L6603" s="2"/>
      <c r="M6603" s="4">
        <v>0.523990000000005</v>
      </c>
    </row>
    <row r="6604" ht="14.25" spans="2:13">
      <c r="B6604" s="3">
        <v>34.5614</v>
      </c>
      <c r="C6604" s="3"/>
      <c r="D6604">
        <v>33.1841</v>
      </c>
      <c r="E6604" t="str">
        <f t="shared" si="103"/>
        <v>1.3773</v>
      </c>
      <c r="J6604" s="4">
        <v>1.3773</v>
      </c>
      <c r="K6604" s="4"/>
      <c r="L6604" s="2"/>
      <c r="M6604" s="4">
        <v>0.523960000000002</v>
      </c>
    </row>
    <row r="6605" ht="14.25" spans="2:13">
      <c r="B6605" s="3">
        <v>34.01595</v>
      </c>
      <c r="C6605" s="3"/>
      <c r="D6605">
        <v>33.52892</v>
      </c>
      <c r="E6605" t="str">
        <f t="shared" si="103"/>
        <v>0.487029999999997</v>
      </c>
      <c r="J6605" s="4">
        <v>0.487029999999997</v>
      </c>
      <c r="K6605" s="4"/>
      <c r="L6605" s="2"/>
      <c r="M6605" s="4">
        <v>0.523959999999995</v>
      </c>
    </row>
    <row r="6606" ht="14.25" spans="2:13">
      <c r="B6606" s="3">
        <v>34.00967</v>
      </c>
      <c r="C6606" s="3"/>
      <c r="D6606">
        <v>33.46639</v>
      </c>
      <c r="E6606" t="str">
        <f t="shared" si="103"/>
        <v>0.543280000000003</v>
      </c>
      <c r="J6606" s="4">
        <v>0.543280000000003</v>
      </c>
      <c r="K6606" s="4"/>
      <c r="L6606" s="2"/>
      <c r="M6606" s="4">
        <v>0.523850000000003</v>
      </c>
    </row>
    <row r="6607" ht="14.25" spans="2:13">
      <c r="B6607" s="3">
        <v>35.01464</v>
      </c>
      <c r="C6607" s="3"/>
      <c r="D6607">
        <v>33.12276</v>
      </c>
      <c r="E6607" t="str">
        <f t="shared" si="103"/>
        <v>1.89188</v>
      </c>
      <c r="J6607" s="4">
        <v>1.89188</v>
      </c>
      <c r="K6607" s="4"/>
      <c r="L6607" s="2"/>
      <c r="M6607" s="4">
        <v>0.523760000000003</v>
      </c>
    </row>
    <row r="6608" ht="14.25" spans="2:13">
      <c r="B6608" s="3">
        <v>34.6629</v>
      </c>
      <c r="C6608" s="3"/>
      <c r="D6608">
        <v>33.00195</v>
      </c>
      <c r="E6608" t="str">
        <f t="shared" si="103"/>
        <v>1.66095</v>
      </c>
      <c r="J6608" s="4">
        <v>1.66095</v>
      </c>
      <c r="K6608" s="4"/>
      <c r="L6608" s="2"/>
      <c r="M6608" s="4">
        <v>0.523719999999997</v>
      </c>
    </row>
    <row r="6609" ht="14.25" spans="2:13">
      <c r="B6609" s="3">
        <v>34.30599</v>
      </c>
      <c r="C6609" s="3"/>
      <c r="D6609">
        <v>33.22179</v>
      </c>
      <c r="E6609" t="str">
        <f t="shared" si="103"/>
        <v>1.0842</v>
      </c>
      <c r="J6609" s="4">
        <v>1.0842</v>
      </c>
      <c r="K6609" s="4"/>
      <c r="L6609" s="2"/>
      <c r="M6609" s="4">
        <v>0.52355</v>
      </c>
    </row>
    <row r="6610" ht="14.25" spans="2:13">
      <c r="B6610" s="3">
        <v>35.09277</v>
      </c>
      <c r="C6610" s="3"/>
      <c r="D6610">
        <v>32.99583</v>
      </c>
      <c r="E6610" t="str">
        <f t="shared" si="103"/>
        <v>2.09694</v>
      </c>
      <c r="J6610" s="4">
        <v>2.09694</v>
      </c>
      <c r="K6610" s="4"/>
      <c r="L6610" s="2"/>
      <c r="M6610" s="4">
        <v>0.52346</v>
      </c>
    </row>
    <row r="6611" ht="14.25" spans="2:13">
      <c r="B6611" s="3">
        <v>33.96301</v>
      </c>
      <c r="C6611" s="3"/>
      <c r="D6611">
        <v>33.07993</v>
      </c>
      <c r="E6611" t="str">
        <f t="shared" si="103"/>
        <v>0.88308</v>
      </c>
      <c r="J6611" s="4">
        <v>0.88308</v>
      </c>
      <c r="K6611" s="4"/>
      <c r="L6611" s="2"/>
      <c r="M6611" s="4">
        <v>0.523419999999994</v>
      </c>
    </row>
    <row r="6612" ht="14.25" spans="2:13">
      <c r="B6612" s="3">
        <v>34.27218</v>
      </c>
      <c r="C6612" s="3"/>
      <c r="D6612">
        <v>33.06191</v>
      </c>
      <c r="E6612" t="str">
        <f t="shared" si="103"/>
        <v>1.21027</v>
      </c>
      <c r="J6612" s="4">
        <v>1.21027</v>
      </c>
      <c r="K6612" s="4"/>
      <c r="L6612" s="2"/>
      <c r="M6612" s="4">
        <v>0.523330000000001</v>
      </c>
    </row>
    <row r="6613" ht="14.25" spans="2:13">
      <c r="B6613" s="3">
        <v>33.55551</v>
      </c>
      <c r="C6613" s="3"/>
      <c r="D6613">
        <v>33.14334</v>
      </c>
      <c r="E6613" t="str">
        <f t="shared" si="103"/>
        <v>0.412169999999996</v>
      </c>
      <c r="J6613" s="4">
        <v>0.412169999999996</v>
      </c>
      <c r="K6613" s="4"/>
      <c r="L6613" s="2"/>
      <c r="M6613" s="4">
        <v>0.523210000000006</v>
      </c>
    </row>
    <row r="6614" ht="14.25" spans="2:13">
      <c r="B6614" s="3">
        <v>34.13604</v>
      </c>
      <c r="C6614" s="3"/>
      <c r="D6614">
        <v>33.08577</v>
      </c>
      <c r="E6614" t="str">
        <f t="shared" si="103"/>
        <v>1.05027</v>
      </c>
      <c r="J6614" s="4">
        <v>1.05027</v>
      </c>
      <c r="K6614" s="4"/>
      <c r="L6614" s="2"/>
      <c r="M6614" s="4">
        <v>0.523110000000003</v>
      </c>
    </row>
    <row r="6615" ht="14.25" spans="2:13">
      <c r="B6615" s="3">
        <v>33.89416</v>
      </c>
      <c r="C6615" s="3"/>
      <c r="D6615">
        <v>33.10201</v>
      </c>
      <c r="E6615" t="str">
        <f t="shared" si="103"/>
        <v>0.792149999999999</v>
      </c>
      <c r="J6615" s="4">
        <v>0.792149999999999</v>
      </c>
      <c r="K6615" s="4"/>
      <c r="L6615" s="2"/>
      <c r="M6615" s="4">
        <v>0.523029999999999</v>
      </c>
    </row>
    <row r="6616" ht="14.25" spans="2:13">
      <c r="B6616" s="3">
        <v>34.00823</v>
      </c>
      <c r="C6616" s="3"/>
      <c r="D6616">
        <v>33.06012</v>
      </c>
      <c r="E6616" t="str">
        <f t="shared" si="103"/>
        <v>0.94811</v>
      </c>
      <c r="J6616" s="4">
        <v>0.94811</v>
      </c>
      <c r="K6616" s="4"/>
      <c r="L6616" s="2"/>
      <c r="M6616" s="4">
        <v>0.522980000000004</v>
      </c>
    </row>
    <row r="6617" ht="14.25" spans="2:13">
      <c r="B6617" s="3">
        <v>34.32183</v>
      </c>
      <c r="C6617" s="3"/>
      <c r="D6617">
        <v>33.04324</v>
      </c>
      <c r="E6617" t="str">
        <f t="shared" si="103"/>
        <v>1.27859</v>
      </c>
      <c r="J6617" s="4">
        <v>1.27859</v>
      </c>
      <c r="K6617" s="4"/>
      <c r="L6617" s="2"/>
      <c r="M6617" s="4">
        <v>0.522869999999998</v>
      </c>
    </row>
    <row r="6618" ht="14.25" spans="2:13">
      <c r="B6618" s="3">
        <v>33.60494</v>
      </c>
      <c r="C6618" s="3"/>
      <c r="D6618">
        <v>33.10994</v>
      </c>
      <c r="E6618" t="str">
        <f t="shared" si="103"/>
        <v>0.494999999999997</v>
      </c>
      <c r="J6618" s="4">
        <v>0.494999999999997</v>
      </c>
      <c r="K6618" s="4"/>
      <c r="L6618" s="2"/>
      <c r="M6618" s="4">
        <v>0.52281</v>
      </c>
    </row>
    <row r="6619" ht="14.25" spans="2:13">
      <c r="B6619" s="3">
        <v>33.96923</v>
      </c>
      <c r="C6619" s="3"/>
      <c r="D6619">
        <v>33.1872</v>
      </c>
      <c r="E6619" t="str">
        <f t="shared" si="103"/>
        <v>0.782030000000006</v>
      </c>
      <c r="J6619" s="4">
        <v>0.782030000000006</v>
      </c>
      <c r="K6619" s="4"/>
      <c r="L6619" s="2"/>
      <c r="M6619" s="4">
        <v>0.5227</v>
      </c>
    </row>
    <row r="6620" ht="14.25" spans="2:13">
      <c r="B6620" s="3">
        <v>33.87435</v>
      </c>
      <c r="C6620" s="3"/>
      <c r="D6620">
        <v>33.19512</v>
      </c>
      <c r="E6620" t="str">
        <f t="shared" si="103"/>
        <v>0.679229999999997</v>
      </c>
      <c r="J6620" s="4">
        <v>0.679229999999997</v>
      </c>
      <c r="K6620" s="4"/>
      <c r="L6620" s="2"/>
      <c r="M6620" s="4">
        <v>0.522260000000003</v>
      </c>
    </row>
    <row r="6621" ht="14.25" spans="2:13">
      <c r="B6621" s="3">
        <v>34.01864</v>
      </c>
      <c r="C6621" s="3"/>
      <c r="D6621">
        <v>33.03645</v>
      </c>
      <c r="E6621" t="str">
        <f t="shared" si="103"/>
        <v>0.982189999999996</v>
      </c>
      <c r="J6621" s="4">
        <v>0.982189999999996</v>
      </c>
      <c r="K6621" s="4"/>
      <c r="L6621" s="2"/>
      <c r="M6621" s="4">
        <v>0.52225</v>
      </c>
    </row>
    <row r="6622" ht="14.25" spans="2:13">
      <c r="B6622" s="3">
        <v>34.23672</v>
      </c>
      <c r="C6622" s="3"/>
      <c r="D6622">
        <v>33.0276</v>
      </c>
      <c r="E6622" t="str">
        <f t="shared" si="103"/>
        <v>1.20912</v>
      </c>
      <c r="J6622" s="4">
        <v>1.20912</v>
      </c>
      <c r="K6622" s="4"/>
      <c r="L6622" s="2"/>
      <c r="M6622" s="4">
        <v>0.522179999999999</v>
      </c>
    </row>
    <row r="6623" ht="14.25" spans="2:13">
      <c r="B6623" s="3">
        <v>33.74972</v>
      </c>
      <c r="C6623" s="3"/>
      <c r="D6623">
        <v>33.06369</v>
      </c>
      <c r="E6623" t="str">
        <f t="shared" si="103"/>
        <v>0.686030000000002</v>
      </c>
      <c r="J6623" s="4">
        <v>0.686030000000002</v>
      </c>
      <c r="K6623" s="4"/>
      <c r="L6623" s="2"/>
      <c r="M6623" s="4">
        <v>0.521749999999997</v>
      </c>
    </row>
    <row r="6624" ht="14.25" spans="2:13">
      <c r="B6624" s="3">
        <v>33.98193</v>
      </c>
      <c r="C6624" s="3"/>
      <c r="D6624">
        <v>33.03581</v>
      </c>
      <c r="E6624" t="str">
        <f t="shared" si="103"/>
        <v>0.946120000000001</v>
      </c>
      <c r="J6624" s="4">
        <v>0.946120000000001</v>
      </c>
      <c r="K6624" s="4"/>
      <c r="L6624" s="2"/>
      <c r="M6624" s="4">
        <v>0.521680000000003</v>
      </c>
    </row>
    <row r="6625" ht="14.25" spans="2:13">
      <c r="B6625" s="3">
        <v>33.87713</v>
      </c>
      <c r="C6625" s="3"/>
      <c r="D6625">
        <v>33.03747</v>
      </c>
      <c r="E6625" t="str">
        <f t="shared" si="103"/>
        <v>0.839660000000002</v>
      </c>
      <c r="J6625" s="4">
        <v>0.839660000000002</v>
      </c>
      <c r="K6625" s="4"/>
      <c r="L6625" s="2"/>
      <c r="M6625" s="4">
        <v>0.521639999999998</v>
      </c>
    </row>
    <row r="6626" ht="14.25" spans="2:13">
      <c r="B6626" s="3">
        <v>33.98336</v>
      </c>
      <c r="C6626" s="3"/>
      <c r="D6626">
        <v>33.46479</v>
      </c>
      <c r="E6626" t="str">
        <f t="shared" si="103"/>
        <v>0.518569999999997</v>
      </c>
      <c r="J6626" s="4">
        <v>0.518569999999997</v>
      </c>
      <c r="K6626" s="4"/>
      <c r="L6626" s="2"/>
      <c r="M6626" s="4">
        <v>0.521419999999999</v>
      </c>
    </row>
    <row r="6627" ht="14.25" spans="2:13">
      <c r="B6627" s="3">
        <v>34.9226</v>
      </c>
      <c r="C6627" s="3"/>
      <c r="D6627">
        <v>33.16076</v>
      </c>
      <c r="E6627" t="str">
        <f t="shared" si="103"/>
        <v>1.76184</v>
      </c>
      <c r="J6627" s="4">
        <v>1.76184</v>
      </c>
      <c r="K6627" s="4"/>
      <c r="L6627" s="2"/>
      <c r="M6627" s="4">
        <v>0.521360000000001</v>
      </c>
    </row>
    <row r="6628" ht="14.25" spans="2:13">
      <c r="B6628" s="3">
        <v>33.92156</v>
      </c>
      <c r="C6628" s="3"/>
      <c r="D6628">
        <v>33.59712</v>
      </c>
      <c r="E6628" t="str">
        <f t="shared" si="103"/>
        <v>0.324440000000003</v>
      </c>
      <c r="J6628" s="4">
        <v>0.324440000000003</v>
      </c>
      <c r="K6628" s="4"/>
      <c r="L6628" s="2"/>
      <c r="M6628" s="4">
        <v>0.521319999999996</v>
      </c>
    </row>
    <row r="6629" ht="14.25" spans="2:13">
      <c r="B6629" s="3">
        <v>33.66573</v>
      </c>
      <c r="C6629" s="3"/>
      <c r="D6629">
        <v>33.49951</v>
      </c>
      <c r="E6629" t="str">
        <f t="shared" si="103"/>
        <v>0.166220000000003</v>
      </c>
      <c r="J6629" s="4">
        <v>0.166220000000003</v>
      </c>
      <c r="K6629" s="4"/>
      <c r="L6629" s="2"/>
      <c r="M6629" s="4">
        <v>0.521169999999998</v>
      </c>
    </row>
    <row r="6630" ht="14.25" spans="2:13">
      <c r="B6630" s="3">
        <v>33.76309</v>
      </c>
      <c r="C6630" s="3"/>
      <c r="D6630">
        <v>33.52169</v>
      </c>
      <c r="E6630" t="str">
        <f t="shared" si="103"/>
        <v>0.241399999999999</v>
      </c>
      <c r="J6630" s="4">
        <v>0.241399999999999</v>
      </c>
      <c r="K6630" s="4"/>
      <c r="L6630" s="2"/>
      <c r="M6630" s="4">
        <v>0.521160000000002</v>
      </c>
    </row>
    <row r="6631" ht="14.25" spans="2:13">
      <c r="B6631" s="3">
        <v>33.97927</v>
      </c>
      <c r="C6631" s="3"/>
      <c r="D6631">
        <v>33.18006</v>
      </c>
      <c r="E6631" t="str">
        <f t="shared" si="103"/>
        <v>0.799210000000002</v>
      </c>
      <c r="J6631" s="4">
        <v>0.799210000000002</v>
      </c>
      <c r="K6631" s="4"/>
      <c r="L6631" s="2"/>
      <c r="M6631" s="4">
        <v>0.521099999999997</v>
      </c>
    </row>
    <row r="6632" ht="14.25" spans="2:13">
      <c r="B6632" s="3">
        <v>34.26455</v>
      </c>
      <c r="C6632" s="3"/>
      <c r="D6632">
        <v>33.12632</v>
      </c>
      <c r="E6632" t="str">
        <f t="shared" si="103"/>
        <v>1.13823</v>
      </c>
      <c r="J6632" s="4">
        <v>1.13823</v>
      </c>
      <c r="K6632" s="4"/>
      <c r="L6632" s="2"/>
      <c r="M6632" s="4">
        <v>0.52037</v>
      </c>
    </row>
    <row r="6633" ht="14.25" spans="2:13">
      <c r="B6633" s="3">
        <v>35.00952</v>
      </c>
      <c r="C6633" s="3"/>
      <c r="D6633">
        <v>32.98058</v>
      </c>
      <c r="E6633" t="str">
        <f t="shared" si="103"/>
        <v>2.02894</v>
      </c>
      <c r="J6633" s="4">
        <v>2.02894</v>
      </c>
      <c r="K6633" s="4"/>
      <c r="L6633" s="2"/>
      <c r="M6633" s="4">
        <v>0.520209999999999</v>
      </c>
    </row>
    <row r="6634" ht="14.25" spans="2:13">
      <c r="B6634" s="3">
        <v>34.07287</v>
      </c>
      <c r="C6634" s="3"/>
      <c r="D6634">
        <v>33.01626</v>
      </c>
      <c r="E6634" t="str">
        <f t="shared" si="103"/>
        <v>1.05661</v>
      </c>
      <c r="J6634" s="4">
        <v>1.05661</v>
      </c>
      <c r="K6634" s="4"/>
      <c r="L6634" s="2"/>
      <c r="M6634" s="4">
        <v>0.520139999999998</v>
      </c>
    </row>
    <row r="6635" ht="14.25" spans="2:13">
      <c r="B6635" s="3">
        <v>40.62768</v>
      </c>
      <c r="C6635" s="3"/>
      <c r="D6635">
        <v>37.7736</v>
      </c>
      <c r="E6635" t="str">
        <f t="shared" si="103"/>
        <v>2.85408</v>
      </c>
      <c r="J6635" s="4">
        <v>2.85408</v>
      </c>
      <c r="K6635" s="4"/>
      <c r="L6635" s="2"/>
      <c r="M6635" s="4">
        <v>0.519959999999998</v>
      </c>
    </row>
    <row r="6636" ht="14.25" spans="2:13">
      <c r="B6636" s="3">
        <v>34.46948</v>
      </c>
      <c r="C6636" s="3"/>
      <c r="D6636">
        <v>33.11556</v>
      </c>
      <c r="E6636" t="str">
        <f t="shared" si="103"/>
        <v>1.35392</v>
      </c>
      <c r="J6636" s="4">
        <v>1.35392</v>
      </c>
      <c r="K6636" s="4"/>
      <c r="L6636" s="2"/>
      <c r="M6636" s="4">
        <v>0.519959999999998</v>
      </c>
    </row>
    <row r="6637" ht="14.25" spans="2:13">
      <c r="B6637" s="3">
        <v>35.25775</v>
      </c>
      <c r="C6637" s="3"/>
      <c r="D6637">
        <v>33.01963</v>
      </c>
      <c r="E6637" t="str">
        <f t="shared" si="103"/>
        <v>2.23812</v>
      </c>
      <c r="J6637" s="4">
        <v>2.23812</v>
      </c>
      <c r="K6637" s="4"/>
      <c r="L6637" s="2"/>
      <c r="M6637" s="4">
        <v>0.519839999999995</v>
      </c>
    </row>
    <row r="6638" ht="14.25" spans="2:13">
      <c r="B6638" s="3">
        <v>34.91091</v>
      </c>
      <c r="C6638" s="3"/>
      <c r="D6638">
        <v>33.0586</v>
      </c>
      <c r="E6638" t="str">
        <f t="shared" si="103"/>
        <v>1.85231</v>
      </c>
      <c r="J6638" s="4">
        <v>1.85231</v>
      </c>
      <c r="K6638" s="4"/>
      <c r="L6638" s="2"/>
      <c r="M6638" s="4">
        <v>0.51979</v>
      </c>
    </row>
    <row r="6639" ht="14.25" spans="2:13">
      <c r="B6639" s="3">
        <v>35.10015</v>
      </c>
      <c r="C6639" s="3"/>
      <c r="D6639">
        <v>32.98388</v>
      </c>
      <c r="E6639" t="str">
        <f t="shared" si="103"/>
        <v>2.11627</v>
      </c>
      <c r="J6639" s="4">
        <v>2.11627</v>
      </c>
      <c r="K6639" s="4"/>
      <c r="L6639" s="2"/>
      <c r="M6639" s="4">
        <v>0.519730000000003</v>
      </c>
    </row>
    <row r="6640" ht="14.25" spans="2:13">
      <c r="B6640" s="3">
        <v>34.28878</v>
      </c>
      <c r="C6640" s="3"/>
      <c r="D6640">
        <v>33.05821</v>
      </c>
      <c r="E6640" t="str">
        <f t="shared" si="103"/>
        <v>1.23057</v>
      </c>
      <c r="J6640" s="4">
        <v>1.23057</v>
      </c>
      <c r="K6640" s="4"/>
      <c r="L6640" s="2"/>
      <c r="M6640" s="4">
        <v>0.5197</v>
      </c>
    </row>
    <row r="6641" ht="14.25" spans="2:13">
      <c r="B6641" s="3">
        <v>34.55682</v>
      </c>
      <c r="C6641" s="3"/>
      <c r="D6641">
        <v>33.03886</v>
      </c>
      <c r="E6641" t="str">
        <f t="shared" si="103"/>
        <v>1.51796</v>
      </c>
      <c r="J6641" s="4">
        <v>1.51796</v>
      </c>
      <c r="K6641" s="4"/>
      <c r="L6641" s="2"/>
      <c r="M6641" s="4">
        <v>0.5197</v>
      </c>
    </row>
    <row r="6642" ht="14.25" spans="2:13">
      <c r="B6642" s="3">
        <v>34.79052</v>
      </c>
      <c r="C6642" s="3"/>
      <c r="D6642">
        <v>33.04793</v>
      </c>
      <c r="E6642" t="str">
        <f t="shared" si="103"/>
        <v>1.74259</v>
      </c>
      <c r="J6642" s="4">
        <v>1.74259</v>
      </c>
      <c r="K6642" s="4"/>
      <c r="L6642" s="2"/>
      <c r="M6642" s="4">
        <v>0.519540000000006</v>
      </c>
    </row>
    <row r="6643" ht="14.25" spans="2:13">
      <c r="B6643" s="3">
        <v>34.40157</v>
      </c>
      <c r="C6643" s="3"/>
      <c r="D6643">
        <v>33.05792</v>
      </c>
      <c r="E6643" t="str">
        <f t="shared" si="103"/>
        <v>1.34365</v>
      </c>
      <c r="J6643" s="4">
        <v>1.34365</v>
      </c>
      <c r="K6643" s="4"/>
      <c r="L6643" s="2"/>
      <c r="M6643" s="4">
        <v>0.51943</v>
      </c>
    </row>
    <row r="6644" ht="14.25" spans="2:13">
      <c r="B6644" s="3">
        <v>35.75347</v>
      </c>
      <c r="C6644" s="3"/>
      <c r="D6644">
        <v>35.55966</v>
      </c>
      <c r="E6644" t="str">
        <f t="shared" si="103"/>
        <v>0.193809999999999</v>
      </c>
      <c r="J6644" s="4">
        <v>0.193809999999999</v>
      </c>
      <c r="K6644" s="4"/>
      <c r="L6644" s="2"/>
      <c r="M6644" s="4">
        <v>0.519280000000002</v>
      </c>
    </row>
    <row r="6645" ht="14.25" spans="2:13">
      <c r="B6645" s="3">
        <v>41.58434</v>
      </c>
      <c r="C6645" s="3"/>
      <c r="D6645">
        <v>38.853</v>
      </c>
      <c r="E6645" t="str">
        <f t="shared" si="103"/>
        <v>2.73134</v>
      </c>
      <c r="J6645" s="4">
        <v>2.73134</v>
      </c>
      <c r="K6645" s="4"/>
      <c r="L6645" s="2"/>
      <c r="M6645" s="4">
        <v>0.519259999999996</v>
      </c>
    </row>
    <row r="6646" ht="14.25" spans="2:13">
      <c r="B6646" s="3">
        <v>34.5201</v>
      </c>
      <c r="C6646" s="3"/>
      <c r="D6646">
        <v>33.90971</v>
      </c>
      <c r="E6646" t="str">
        <f t="shared" si="103"/>
        <v>0.610390000000002</v>
      </c>
      <c r="J6646" s="4">
        <v>0.610390000000002</v>
      </c>
      <c r="K6646" s="4"/>
      <c r="L6646" s="2"/>
      <c r="M6646" s="4">
        <v>0.51925</v>
      </c>
    </row>
    <row r="6647" ht="14.25" spans="2:13">
      <c r="B6647" s="3">
        <v>34.12835</v>
      </c>
      <c r="C6647" s="3"/>
      <c r="D6647">
        <v>33.91907</v>
      </c>
      <c r="E6647" t="str">
        <f t="shared" si="103"/>
        <v>0.20928</v>
      </c>
      <c r="J6647" s="4">
        <v>0.20928</v>
      </c>
      <c r="K6647" s="4"/>
      <c r="L6647" s="2"/>
      <c r="M6647" s="4">
        <v>0.519199999999998</v>
      </c>
    </row>
    <row r="6648" ht="14.25" spans="2:13">
      <c r="B6648" s="3">
        <v>38.41915</v>
      </c>
      <c r="C6648" s="3"/>
      <c r="D6648">
        <v>39.66773</v>
      </c>
      <c r="E6648" t="str">
        <f t="shared" si="103"/>
        <v>-1.24858</v>
      </c>
      <c r="J6648" s="4">
        <v>-1.24858</v>
      </c>
      <c r="K6648" s="4"/>
      <c r="L6648" s="2"/>
      <c r="M6648" s="4">
        <v>0.519000000000005</v>
      </c>
    </row>
    <row r="6649" ht="14.25" spans="2:13">
      <c r="B6649" s="3">
        <v>40.39269</v>
      </c>
      <c r="C6649" s="3"/>
      <c r="D6649">
        <v>39.86012</v>
      </c>
      <c r="E6649" t="str">
        <f t="shared" si="103"/>
        <v>0.53257</v>
      </c>
      <c r="J6649" s="4">
        <v>0.53257</v>
      </c>
      <c r="K6649" s="4"/>
      <c r="L6649" s="2"/>
      <c r="M6649" s="4">
        <v>0.518749999999997</v>
      </c>
    </row>
    <row r="6650" ht="14.25" spans="2:13">
      <c r="B6650" s="3">
        <v>36.50396</v>
      </c>
      <c r="C6650" s="3"/>
      <c r="D6650">
        <v>36.99659</v>
      </c>
      <c r="E6650" t="str">
        <f t="shared" si="103"/>
        <v>-0.492629999999998</v>
      </c>
      <c r="J6650" s="4">
        <v>-0.492629999999998</v>
      </c>
      <c r="K6650" s="4"/>
      <c r="L6650" s="2"/>
      <c r="M6650" s="4">
        <v>0.518630000000002</v>
      </c>
    </row>
    <row r="6651" ht="14.25" spans="2:13">
      <c r="B6651" s="3">
        <v>43.04244</v>
      </c>
      <c r="C6651" s="3"/>
      <c r="D6651">
        <v>41.24661</v>
      </c>
      <c r="E6651" t="str">
        <f t="shared" si="103"/>
        <v>1.79583</v>
      </c>
      <c r="J6651" s="4">
        <v>1.79583</v>
      </c>
      <c r="K6651" s="4"/>
      <c r="L6651" s="2"/>
      <c r="M6651" s="4">
        <v>0.518569999999997</v>
      </c>
    </row>
    <row r="6652" ht="14.25" spans="2:13">
      <c r="B6652" s="3">
        <v>38.30697</v>
      </c>
      <c r="C6652" s="3"/>
      <c r="D6652">
        <v>39.2102</v>
      </c>
      <c r="E6652" t="str">
        <f t="shared" si="103"/>
        <v>-0.903230000000001</v>
      </c>
      <c r="J6652" s="4">
        <v>-0.903230000000001</v>
      </c>
      <c r="K6652" s="4"/>
      <c r="L6652" s="2"/>
      <c r="M6652" s="4">
        <v>0.518389999999997</v>
      </c>
    </row>
    <row r="6653" ht="14.25" spans="2:13">
      <c r="B6653" s="3">
        <v>38.51931</v>
      </c>
      <c r="C6653" s="3"/>
      <c r="D6653">
        <v>37.90472</v>
      </c>
      <c r="E6653" t="str">
        <f t="shared" si="103"/>
        <v>0.61459</v>
      </c>
      <c r="J6653" s="4">
        <v>0.61459</v>
      </c>
      <c r="K6653" s="4"/>
      <c r="L6653" s="2"/>
      <c r="M6653" s="4">
        <v>0.518209999999996</v>
      </c>
    </row>
    <row r="6654" ht="14.25" spans="2:13">
      <c r="B6654" s="3">
        <v>34.86984</v>
      </c>
      <c r="C6654" s="3"/>
      <c r="D6654">
        <v>35.58931</v>
      </c>
      <c r="E6654" t="str">
        <f t="shared" si="103"/>
        <v>-0.719469999999994</v>
      </c>
      <c r="J6654" s="4">
        <v>-0.719469999999994</v>
      </c>
      <c r="K6654" s="4"/>
      <c r="L6654" s="2"/>
      <c r="M6654" s="4">
        <v>0.518170000000005</v>
      </c>
    </row>
    <row r="6655" ht="14.25" spans="2:13">
      <c r="B6655" s="3">
        <v>35.83175</v>
      </c>
      <c r="C6655" s="3"/>
      <c r="D6655">
        <v>36.75695</v>
      </c>
      <c r="E6655" t="str">
        <f t="shared" si="103"/>
        <v>-0.925200000000004</v>
      </c>
      <c r="J6655" s="4">
        <v>-0.925200000000004</v>
      </c>
      <c r="K6655" s="4"/>
      <c r="L6655" s="2"/>
      <c r="M6655" s="4">
        <v>0.518099999999997</v>
      </c>
    </row>
    <row r="6656" ht="14.25" spans="2:13">
      <c r="B6656" s="3">
        <v>43.4873</v>
      </c>
      <c r="C6656" s="3"/>
      <c r="D6656">
        <v>39.97558</v>
      </c>
      <c r="E6656" t="str">
        <f t="shared" si="103"/>
        <v>3.51172</v>
      </c>
      <c r="J6656" s="4">
        <v>3.51172</v>
      </c>
      <c r="K6656" s="4"/>
      <c r="L6656" s="2"/>
      <c r="M6656" s="4">
        <v>0.518099999999997</v>
      </c>
    </row>
    <row r="6657" ht="14.25" spans="2:13">
      <c r="B6657" s="3">
        <v>43.29333</v>
      </c>
      <c r="C6657" s="3"/>
      <c r="D6657">
        <v>40.05618</v>
      </c>
      <c r="E6657" t="str">
        <f t="shared" si="103"/>
        <v>3.23715</v>
      </c>
      <c r="J6657" s="4">
        <v>3.23715</v>
      </c>
      <c r="K6657" s="4"/>
      <c r="L6657" s="2"/>
      <c r="M6657" s="4">
        <v>0.517980000000001</v>
      </c>
    </row>
    <row r="6658" ht="14.25" spans="2:13">
      <c r="B6658" s="3">
        <v>36.54205</v>
      </c>
      <c r="C6658" s="3"/>
      <c r="D6658">
        <v>35.85438</v>
      </c>
      <c r="E6658" t="str">
        <f t="shared" ref="E6658:E6721" si="104">IMSUB(B6658,D6658)</f>
        <v>0.687670000000004</v>
      </c>
      <c r="J6658" s="4">
        <v>0.687670000000004</v>
      </c>
      <c r="K6658" s="4"/>
      <c r="L6658" s="2"/>
      <c r="M6658" s="4">
        <v>0.517940000000003</v>
      </c>
    </row>
    <row r="6659" ht="14.25" spans="2:13">
      <c r="B6659" s="3">
        <v>38.08828</v>
      </c>
      <c r="C6659" s="3"/>
      <c r="D6659">
        <v>38.61701</v>
      </c>
      <c r="E6659" t="str">
        <f t="shared" si="104"/>
        <v>-0.528730000000003</v>
      </c>
      <c r="J6659" s="4">
        <v>-0.528730000000003</v>
      </c>
      <c r="K6659" s="4"/>
      <c r="L6659" s="2"/>
      <c r="M6659" s="4">
        <v>0.517940000000003</v>
      </c>
    </row>
    <row r="6660" ht="14.25" spans="2:13">
      <c r="B6660" s="3">
        <v>48.59231</v>
      </c>
      <c r="C6660" s="3"/>
      <c r="D6660">
        <v>44.34841</v>
      </c>
      <c r="E6660" t="str">
        <f t="shared" si="104"/>
        <v>4.2439</v>
      </c>
      <c r="J6660" s="4">
        <v>4.2439</v>
      </c>
      <c r="K6660" s="4"/>
      <c r="L6660" s="2"/>
      <c r="M6660" s="4">
        <v>0.517890000000001</v>
      </c>
    </row>
    <row r="6661" ht="14.25" spans="2:13">
      <c r="B6661" s="3">
        <v>42.609</v>
      </c>
      <c r="C6661" s="3"/>
      <c r="D6661">
        <v>40.47759</v>
      </c>
      <c r="E6661" t="str">
        <f t="shared" si="104"/>
        <v>2.13141</v>
      </c>
      <c r="J6661" s="4">
        <v>2.13141</v>
      </c>
      <c r="K6661" s="4"/>
      <c r="L6661" s="2"/>
      <c r="M6661" s="4">
        <v>0.517699999999998</v>
      </c>
    </row>
    <row r="6662" ht="14.25" spans="2:13">
      <c r="B6662" s="3">
        <v>39.25179</v>
      </c>
      <c r="C6662" s="3"/>
      <c r="D6662">
        <v>36.76395</v>
      </c>
      <c r="E6662" t="str">
        <f t="shared" si="104"/>
        <v>2.48784</v>
      </c>
      <c r="J6662" s="4">
        <v>2.48784</v>
      </c>
      <c r="K6662" s="4"/>
      <c r="L6662" s="2"/>
      <c r="M6662" s="4">
        <v>0.517400000000002</v>
      </c>
    </row>
    <row r="6663" ht="14.25" spans="2:13">
      <c r="B6663" s="3">
        <v>38.34652</v>
      </c>
      <c r="C6663" s="3"/>
      <c r="D6663">
        <v>39.5161</v>
      </c>
      <c r="E6663" t="str">
        <f t="shared" si="104"/>
        <v>-1.16958</v>
      </c>
      <c r="J6663" s="4">
        <v>-1.16958</v>
      </c>
      <c r="K6663" s="4"/>
      <c r="L6663" s="2"/>
      <c r="M6663" s="4">
        <v>0.516999999999996</v>
      </c>
    </row>
    <row r="6664" ht="14.25" spans="2:13">
      <c r="B6664" s="3">
        <v>46.71301</v>
      </c>
      <c r="C6664" s="3"/>
      <c r="D6664">
        <v>44.69969</v>
      </c>
      <c r="E6664" t="str">
        <f t="shared" si="104"/>
        <v>2.01332</v>
      </c>
      <c r="J6664" s="4">
        <v>2.01332</v>
      </c>
      <c r="K6664" s="4"/>
      <c r="L6664" s="2"/>
      <c r="M6664" s="4">
        <v>0.516629999999999</v>
      </c>
    </row>
    <row r="6665" ht="14.25" spans="2:13">
      <c r="B6665" s="3">
        <v>41.65099</v>
      </c>
      <c r="C6665" s="3"/>
      <c r="D6665">
        <v>40.32969</v>
      </c>
      <c r="E6665" t="str">
        <f t="shared" si="104"/>
        <v>1.3213</v>
      </c>
      <c r="J6665" s="4">
        <v>1.3213</v>
      </c>
      <c r="K6665" s="4"/>
      <c r="L6665" s="2"/>
      <c r="M6665" s="4">
        <v>0.516590000000001</v>
      </c>
    </row>
    <row r="6666" ht="14.25" spans="2:13">
      <c r="B6666" s="3">
        <v>38.71359</v>
      </c>
      <c r="C6666" s="3"/>
      <c r="D6666">
        <v>37.86177</v>
      </c>
      <c r="E6666" t="str">
        <f t="shared" si="104"/>
        <v>0.851820000000004</v>
      </c>
      <c r="J6666" s="4">
        <v>0.851820000000004</v>
      </c>
      <c r="K6666" s="4"/>
      <c r="L6666" s="2"/>
      <c r="M6666" s="4">
        <v>0.516350000000003</v>
      </c>
    </row>
    <row r="6667" ht="14.25" spans="2:13">
      <c r="B6667" s="3">
        <v>38.65914</v>
      </c>
      <c r="C6667" s="3"/>
      <c r="D6667">
        <v>39.91388</v>
      </c>
      <c r="E6667" t="str">
        <f t="shared" si="104"/>
        <v>-1.25474</v>
      </c>
      <c r="J6667" s="4">
        <v>-1.25474</v>
      </c>
      <c r="K6667" s="4"/>
      <c r="L6667" s="2"/>
      <c r="M6667" s="4">
        <v>0.516269999999999</v>
      </c>
    </row>
    <row r="6668" ht="14.25" spans="2:13">
      <c r="B6668" s="3">
        <v>46.56451</v>
      </c>
      <c r="C6668" s="3"/>
      <c r="D6668">
        <v>43.6365</v>
      </c>
      <c r="E6668" t="str">
        <f t="shared" si="104"/>
        <v>2.92801</v>
      </c>
      <c r="J6668" s="4">
        <v>2.92801</v>
      </c>
      <c r="K6668" s="4"/>
      <c r="L6668" s="2"/>
      <c r="M6668" s="4">
        <v>0.516119999999994</v>
      </c>
    </row>
    <row r="6669" ht="14.25" spans="2:13">
      <c r="B6669" s="3">
        <v>37.91879</v>
      </c>
      <c r="C6669" s="3"/>
      <c r="D6669">
        <v>38.42205</v>
      </c>
      <c r="E6669" t="str">
        <f t="shared" si="104"/>
        <v>-0.503259999999997</v>
      </c>
      <c r="J6669" s="4">
        <v>-0.503259999999997</v>
      </c>
      <c r="K6669" s="4"/>
      <c r="L6669" s="2"/>
      <c r="M6669" s="4">
        <v>0.516100000000002</v>
      </c>
    </row>
    <row r="6670" ht="14.25" spans="2:13">
      <c r="B6670" s="3">
        <v>38.84475</v>
      </c>
      <c r="C6670" s="3"/>
      <c r="D6670">
        <v>38.5783</v>
      </c>
      <c r="E6670" t="str">
        <f t="shared" si="104"/>
        <v>0.266449999999999</v>
      </c>
      <c r="J6670" s="4">
        <v>0.266449999999999</v>
      </c>
      <c r="K6670" s="4"/>
      <c r="L6670" s="2"/>
      <c r="M6670" s="4">
        <v>0.516030000000001</v>
      </c>
    </row>
    <row r="6671" ht="14.25" spans="2:13">
      <c r="B6671" s="3">
        <v>37.04797</v>
      </c>
      <c r="C6671" s="3"/>
      <c r="D6671">
        <v>37.91569</v>
      </c>
      <c r="E6671" t="str">
        <f t="shared" si="104"/>
        <v>-0.867719999999998</v>
      </c>
      <c r="J6671" s="4">
        <v>-0.867719999999998</v>
      </c>
      <c r="K6671" s="4"/>
      <c r="L6671" s="2"/>
      <c r="M6671" s="4">
        <v>0.515899999999995</v>
      </c>
    </row>
    <row r="6672" ht="14.25" spans="2:13">
      <c r="B6672" s="3">
        <v>43.66659</v>
      </c>
      <c r="C6672" s="3"/>
      <c r="D6672">
        <v>40.10216</v>
      </c>
      <c r="E6672" t="str">
        <f t="shared" si="104"/>
        <v>3.56443</v>
      </c>
      <c r="J6672" s="4">
        <v>3.56443</v>
      </c>
      <c r="K6672" s="4"/>
      <c r="L6672" s="2"/>
      <c r="M6672" s="4">
        <v>0.515810000000002</v>
      </c>
    </row>
    <row r="6673" ht="14.25" spans="2:13">
      <c r="B6673" s="3">
        <v>36.05972</v>
      </c>
      <c r="C6673" s="3"/>
      <c r="D6673">
        <v>37.75382</v>
      </c>
      <c r="E6673" t="str">
        <f t="shared" si="104"/>
        <v>-1.6941</v>
      </c>
      <c r="J6673" s="4">
        <v>-1.6941</v>
      </c>
      <c r="K6673" s="4"/>
      <c r="L6673" s="2"/>
      <c r="M6673" s="4">
        <v>0.515750000000004</v>
      </c>
    </row>
    <row r="6674" ht="14.25" spans="2:13">
      <c r="B6674" s="3">
        <v>38.46188</v>
      </c>
      <c r="C6674" s="3"/>
      <c r="D6674">
        <v>37.85221</v>
      </c>
      <c r="E6674" t="str">
        <f t="shared" si="104"/>
        <v>0.609670000000001</v>
      </c>
      <c r="J6674" s="4">
        <v>0.609670000000001</v>
      </c>
      <c r="K6674" s="4"/>
      <c r="L6674" s="2"/>
      <c r="M6674" s="4">
        <v>0.515389999999996</v>
      </c>
    </row>
    <row r="6675" ht="14.25" spans="2:13">
      <c r="B6675" s="3">
        <v>35.40893</v>
      </c>
      <c r="C6675" s="3"/>
      <c r="D6675">
        <v>36.01201</v>
      </c>
      <c r="E6675" t="str">
        <f t="shared" si="104"/>
        <v>-0.603079999999999</v>
      </c>
      <c r="J6675" s="4">
        <v>-0.603079999999999</v>
      </c>
      <c r="K6675" s="4"/>
      <c r="L6675" s="2"/>
      <c r="M6675" s="4">
        <v>0.515350000000005</v>
      </c>
    </row>
    <row r="6676" ht="14.25" spans="2:13">
      <c r="B6676" s="3">
        <v>36.48898</v>
      </c>
      <c r="C6676" s="3"/>
      <c r="D6676">
        <v>37.19037</v>
      </c>
      <c r="E6676" t="str">
        <f t="shared" si="104"/>
        <v>-0.701390000000004</v>
      </c>
      <c r="J6676" s="4">
        <v>-0.701390000000004</v>
      </c>
      <c r="K6676" s="4"/>
      <c r="L6676" s="2"/>
      <c r="M6676" s="4">
        <v>0.515299999999996</v>
      </c>
    </row>
    <row r="6677" ht="14.25" spans="2:13">
      <c r="B6677" s="3">
        <v>43.12972</v>
      </c>
      <c r="C6677" s="3"/>
      <c r="D6677">
        <v>42.00435</v>
      </c>
      <c r="E6677" t="str">
        <f t="shared" si="104"/>
        <v>1.12537</v>
      </c>
      <c r="J6677" s="4">
        <v>1.12537</v>
      </c>
      <c r="K6677" s="4"/>
      <c r="L6677" s="2"/>
      <c r="M6677" s="4">
        <v>0.514980000000001</v>
      </c>
    </row>
    <row r="6678" ht="14.25" spans="2:13">
      <c r="B6678" s="3">
        <v>42.49105</v>
      </c>
      <c r="C6678" s="3"/>
      <c r="D6678">
        <v>39.47144</v>
      </c>
      <c r="E6678" t="str">
        <f t="shared" si="104"/>
        <v>3.01961</v>
      </c>
      <c r="J6678" s="4">
        <v>3.01961</v>
      </c>
      <c r="K6678" s="4"/>
      <c r="L6678" s="2"/>
      <c r="M6678" s="4">
        <v>0.514849999999996</v>
      </c>
    </row>
    <row r="6679" ht="14.25" spans="2:13">
      <c r="B6679" s="3">
        <v>35.43893</v>
      </c>
      <c r="C6679" s="3"/>
      <c r="D6679">
        <v>35.77377</v>
      </c>
      <c r="E6679" t="str">
        <f t="shared" si="104"/>
        <v>-0.33484</v>
      </c>
      <c r="J6679" s="4">
        <v>-0.33484</v>
      </c>
      <c r="K6679" s="4"/>
      <c r="L6679" s="2"/>
      <c r="M6679" s="4">
        <v>0.514690000000002</v>
      </c>
    </row>
    <row r="6680" ht="14.25" spans="2:13">
      <c r="B6680" s="3">
        <v>37.7171</v>
      </c>
      <c r="C6680" s="3"/>
      <c r="D6680">
        <v>38.09289</v>
      </c>
      <c r="E6680" t="str">
        <f t="shared" si="104"/>
        <v>-0.375789999999995</v>
      </c>
      <c r="J6680" s="4">
        <v>-0.375789999999995</v>
      </c>
      <c r="K6680" s="4"/>
      <c r="L6680" s="2"/>
      <c r="M6680" s="4">
        <v>0.514649999999996</v>
      </c>
    </row>
    <row r="6681" ht="14.25" spans="2:13">
      <c r="B6681" s="3">
        <v>48.58062</v>
      </c>
      <c r="C6681" s="3"/>
      <c r="D6681">
        <v>43.78299</v>
      </c>
      <c r="E6681" t="str">
        <f t="shared" si="104"/>
        <v>4.79763000000001</v>
      </c>
      <c r="J6681" s="4">
        <v>4.79763000000001</v>
      </c>
      <c r="K6681" s="4"/>
      <c r="L6681" s="2"/>
      <c r="M6681" s="4">
        <v>0.514620000000001</v>
      </c>
    </row>
    <row r="6682" ht="14.25" spans="2:13">
      <c r="B6682" s="3">
        <v>42.21853</v>
      </c>
      <c r="C6682" s="3"/>
      <c r="D6682">
        <v>39.46548</v>
      </c>
      <c r="E6682" t="str">
        <f t="shared" si="104"/>
        <v>2.75305</v>
      </c>
      <c r="J6682" s="4">
        <v>2.75305</v>
      </c>
      <c r="K6682" s="4"/>
      <c r="L6682" s="2"/>
      <c r="M6682" s="4">
        <v>0.514600000000002</v>
      </c>
    </row>
    <row r="6683" ht="14.25" spans="2:13">
      <c r="B6683" s="3">
        <v>35.5151</v>
      </c>
      <c r="C6683" s="3"/>
      <c r="D6683">
        <v>36.21509</v>
      </c>
      <c r="E6683" t="str">
        <f t="shared" si="104"/>
        <v>-0.69999</v>
      </c>
      <c r="J6683" s="4">
        <v>-0.69999</v>
      </c>
      <c r="K6683" s="4"/>
      <c r="L6683" s="2"/>
      <c r="M6683" s="4">
        <v>0.514420000000001</v>
      </c>
    </row>
    <row r="6684" ht="14.25" spans="2:13">
      <c r="B6684" s="3">
        <v>37.97399</v>
      </c>
      <c r="C6684" s="3"/>
      <c r="D6684">
        <v>38.41707</v>
      </c>
      <c r="E6684" t="str">
        <f t="shared" si="104"/>
        <v>-0.443080000000002</v>
      </c>
      <c r="J6684" s="4">
        <v>-0.443080000000002</v>
      </c>
      <c r="K6684" s="4"/>
      <c r="L6684" s="2"/>
      <c r="M6684" s="4">
        <v>0.514310000000002</v>
      </c>
    </row>
    <row r="6685" ht="14.25" spans="2:13">
      <c r="B6685" s="3">
        <v>48.21374</v>
      </c>
      <c r="C6685" s="3"/>
      <c r="D6685">
        <v>43.33331</v>
      </c>
      <c r="E6685" t="str">
        <f t="shared" si="104"/>
        <v>4.88043</v>
      </c>
      <c r="J6685" s="4">
        <v>4.88043</v>
      </c>
      <c r="K6685" s="4"/>
      <c r="L6685" s="2"/>
      <c r="M6685" s="4">
        <v>0.51426</v>
      </c>
    </row>
    <row r="6686" ht="14.25" spans="2:13">
      <c r="B6686" s="3">
        <v>40.06167</v>
      </c>
      <c r="C6686" s="3"/>
      <c r="D6686">
        <v>39.24151</v>
      </c>
      <c r="E6686" t="str">
        <f t="shared" si="104"/>
        <v>0.820160000000001</v>
      </c>
      <c r="J6686" s="4">
        <v>0.820160000000001</v>
      </c>
      <c r="K6686" s="4"/>
      <c r="L6686" s="2"/>
      <c r="M6686" s="4">
        <v>0.514240000000001</v>
      </c>
    </row>
    <row r="6687" ht="14.25" spans="2:13">
      <c r="B6687" s="3">
        <v>36.42913</v>
      </c>
      <c r="C6687" s="3"/>
      <c r="D6687">
        <v>36.97853</v>
      </c>
      <c r="E6687" t="str">
        <f t="shared" si="104"/>
        <v>-0.549399999999999</v>
      </c>
      <c r="J6687" s="4">
        <v>-0.549399999999999</v>
      </c>
      <c r="K6687" s="4"/>
      <c r="L6687" s="2"/>
      <c r="M6687" s="4">
        <v>0.514089999999996</v>
      </c>
    </row>
    <row r="6688" ht="14.25" spans="2:13">
      <c r="B6688" s="3">
        <v>37.98635</v>
      </c>
      <c r="C6688" s="3"/>
      <c r="D6688">
        <v>38.98685</v>
      </c>
      <c r="E6688" t="str">
        <f t="shared" si="104"/>
        <v>-1.0005</v>
      </c>
      <c r="J6688" s="4">
        <v>-1.0005</v>
      </c>
      <c r="K6688" s="4"/>
      <c r="L6688" s="2"/>
      <c r="M6688" s="4">
        <v>0.514050000000005</v>
      </c>
    </row>
    <row r="6689" ht="14.25" spans="2:13">
      <c r="B6689" s="3">
        <v>45.80294</v>
      </c>
      <c r="C6689" s="3"/>
      <c r="D6689">
        <v>42.76479</v>
      </c>
      <c r="E6689" t="str">
        <f t="shared" si="104"/>
        <v>3.03815</v>
      </c>
      <c r="J6689" s="4">
        <v>3.03815</v>
      </c>
      <c r="K6689" s="4"/>
      <c r="L6689" s="2"/>
      <c r="M6689" s="4">
        <v>0.513890000000004</v>
      </c>
    </row>
    <row r="6690" ht="14.25" spans="2:13">
      <c r="B6690" s="3">
        <v>35.927</v>
      </c>
      <c r="C6690" s="3"/>
      <c r="D6690">
        <v>34.59398</v>
      </c>
      <c r="E6690" t="str">
        <f t="shared" si="104"/>
        <v>1.33302</v>
      </c>
      <c r="J6690" s="4">
        <v>1.33302</v>
      </c>
      <c r="K6690" s="4"/>
      <c r="L6690" s="2"/>
      <c r="M6690" s="4">
        <v>0.513860000000001</v>
      </c>
    </row>
    <row r="6691" ht="14.25" spans="2:13">
      <c r="B6691" s="3">
        <v>34.19137</v>
      </c>
      <c r="C6691" s="3"/>
      <c r="D6691">
        <v>34.21318</v>
      </c>
      <c r="E6691" t="str">
        <f t="shared" si="104"/>
        <v>-0.0218100000000021</v>
      </c>
      <c r="J6691" s="4">
        <v>-0.0218100000000021</v>
      </c>
      <c r="K6691" s="4"/>
      <c r="L6691" s="2"/>
      <c r="M6691" s="4">
        <v>0.513569999999994</v>
      </c>
    </row>
    <row r="6692" ht="14.25" spans="2:13">
      <c r="B6692" s="3">
        <v>34.51342</v>
      </c>
      <c r="C6692" s="3"/>
      <c r="D6692">
        <v>33.4233</v>
      </c>
      <c r="E6692" t="str">
        <f t="shared" si="104"/>
        <v>1.09012000000001</v>
      </c>
      <c r="J6692" s="4">
        <v>1.09012000000001</v>
      </c>
      <c r="K6692" s="4"/>
      <c r="L6692" s="2"/>
      <c r="M6692" s="4">
        <v>0.513390000000001</v>
      </c>
    </row>
    <row r="6693" ht="14.25" spans="2:13">
      <c r="B6693" s="3">
        <v>34.34396</v>
      </c>
      <c r="C6693" s="3"/>
      <c r="D6693">
        <v>34.16286</v>
      </c>
      <c r="E6693" t="str">
        <f t="shared" si="104"/>
        <v>0.181100000000001</v>
      </c>
      <c r="J6693" s="4">
        <v>0.181100000000001</v>
      </c>
      <c r="K6693" s="4"/>
      <c r="L6693" s="2"/>
      <c r="M6693" s="4">
        <v>0.513359999999999</v>
      </c>
    </row>
    <row r="6694" ht="14.25" spans="2:13">
      <c r="B6694" s="3">
        <v>35.80065</v>
      </c>
      <c r="C6694" s="3"/>
      <c r="D6694">
        <v>34.52253</v>
      </c>
      <c r="E6694" t="str">
        <f t="shared" si="104"/>
        <v>1.27811999999999</v>
      </c>
      <c r="J6694" s="4">
        <v>1.27811999999999</v>
      </c>
      <c r="K6694" s="4"/>
      <c r="L6694" s="2"/>
      <c r="M6694" s="4">
        <v>0.513300000000001</v>
      </c>
    </row>
    <row r="6695" ht="14.25" spans="2:13">
      <c r="B6695" s="3">
        <v>33.27542</v>
      </c>
      <c r="C6695" s="3"/>
      <c r="D6695">
        <v>33.17437</v>
      </c>
      <c r="E6695" t="str">
        <f t="shared" si="104"/>
        <v>0.101049999999994</v>
      </c>
      <c r="J6695" s="4">
        <v>0.101049999999994</v>
      </c>
      <c r="K6695" s="4"/>
      <c r="L6695" s="2"/>
      <c r="M6695" s="4">
        <v>0.512819999999998</v>
      </c>
    </row>
    <row r="6696" ht="14.25" spans="2:13">
      <c r="B6696" s="3">
        <v>33.97375</v>
      </c>
      <c r="C6696" s="3"/>
      <c r="D6696">
        <v>33.4743</v>
      </c>
      <c r="E6696" t="str">
        <f t="shared" si="104"/>
        <v>0.499450000000003</v>
      </c>
      <c r="J6696" s="4">
        <v>0.499450000000003</v>
      </c>
      <c r="K6696" s="4"/>
      <c r="L6696" s="2"/>
      <c r="M6696" s="4">
        <v>0.512560000000001</v>
      </c>
    </row>
    <row r="6697" ht="14.25" spans="2:13">
      <c r="B6697" s="3">
        <v>34.72604</v>
      </c>
      <c r="C6697" s="3"/>
      <c r="D6697">
        <v>33.91135</v>
      </c>
      <c r="E6697" t="str">
        <f t="shared" si="104"/>
        <v>0.814689999999999</v>
      </c>
      <c r="J6697" s="4">
        <v>0.814689999999999</v>
      </c>
      <c r="K6697" s="4"/>
      <c r="L6697" s="2"/>
      <c r="M6697" s="4">
        <v>0.512509999999999</v>
      </c>
    </row>
    <row r="6698" ht="14.25" spans="2:13">
      <c r="B6698" s="3">
        <v>33.76989</v>
      </c>
      <c r="C6698" s="3"/>
      <c r="D6698">
        <v>33.19337</v>
      </c>
      <c r="E6698" t="str">
        <f t="shared" si="104"/>
        <v>0.576519999999995</v>
      </c>
      <c r="J6698" s="4">
        <v>0.576519999999995</v>
      </c>
      <c r="K6698" s="4"/>
      <c r="L6698" s="2"/>
      <c r="M6698" s="4">
        <v>0.512459999999997</v>
      </c>
    </row>
    <row r="6699" ht="14.25" spans="2:13">
      <c r="B6699" s="3">
        <v>33.30901</v>
      </c>
      <c r="C6699" s="3"/>
      <c r="D6699">
        <v>33.07542</v>
      </c>
      <c r="E6699" t="str">
        <f t="shared" si="104"/>
        <v>0.23359</v>
      </c>
      <c r="J6699" s="4">
        <v>0.23359</v>
      </c>
      <c r="K6699" s="4"/>
      <c r="L6699" s="2"/>
      <c r="M6699" s="4">
        <v>0.512419999999999</v>
      </c>
    </row>
    <row r="6700" ht="14.25" spans="2:13">
      <c r="B6700" s="3">
        <v>33.94796</v>
      </c>
      <c r="C6700" s="3"/>
      <c r="D6700">
        <v>33.42896</v>
      </c>
      <c r="E6700" t="str">
        <f t="shared" si="104"/>
        <v>0.519000000000005</v>
      </c>
      <c r="J6700" s="4">
        <v>0.519000000000005</v>
      </c>
      <c r="K6700" s="4"/>
      <c r="L6700" s="2"/>
      <c r="M6700" s="4">
        <v>0.512369999999997</v>
      </c>
    </row>
    <row r="6701" ht="14.25" spans="2:13">
      <c r="B6701" s="3">
        <v>35.77279</v>
      </c>
      <c r="C6701" s="3"/>
      <c r="D6701">
        <v>34.27135</v>
      </c>
      <c r="E6701" t="str">
        <f t="shared" si="104"/>
        <v>1.50144</v>
      </c>
      <c r="J6701" s="4">
        <v>1.50144</v>
      </c>
      <c r="K6701" s="4"/>
      <c r="L6701" s="2"/>
      <c r="M6701" s="4">
        <v>0.512159999999994</v>
      </c>
    </row>
    <row r="6702" ht="14.25" spans="2:13">
      <c r="B6702" s="3">
        <v>33.73126</v>
      </c>
      <c r="C6702" s="3"/>
      <c r="D6702">
        <v>32.93862</v>
      </c>
      <c r="E6702" t="str">
        <f t="shared" si="104"/>
        <v>0.792639999999999</v>
      </c>
      <c r="J6702" s="4">
        <v>0.792639999999999</v>
      </c>
      <c r="K6702" s="4"/>
      <c r="L6702" s="2"/>
      <c r="M6702" s="4">
        <v>0.512149999999998</v>
      </c>
    </row>
    <row r="6703" ht="14.25" spans="2:13">
      <c r="B6703" s="3">
        <v>33.39199</v>
      </c>
      <c r="C6703" s="3"/>
      <c r="D6703">
        <v>33.15253</v>
      </c>
      <c r="E6703" t="str">
        <f t="shared" si="104"/>
        <v>0.239460000000001</v>
      </c>
      <c r="J6703" s="4">
        <v>0.239460000000001</v>
      </c>
      <c r="K6703" s="4"/>
      <c r="L6703" s="2"/>
      <c r="M6703" s="4">
        <v>0.512</v>
      </c>
    </row>
    <row r="6704" ht="14.25" spans="2:13">
      <c r="B6704" s="3">
        <v>34.06677</v>
      </c>
      <c r="C6704" s="3"/>
      <c r="D6704">
        <v>33.46837</v>
      </c>
      <c r="E6704" t="str">
        <f t="shared" si="104"/>
        <v>0.598399999999998</v>
      </c>
      <c r="J6704" s="4">
        <v>0.598399999999998</v>
      </c>
      <c r="K6704" s="4"/>
      <c r="L6704" s="2"/>
      <c r="M6704" s="4">
        <v>0.511959999999995</v>
      </c>
    </row>
    <row r="6705" ht="14.25" spans="2:13">
      <c r="B6705" s="3">
        <v>35.87658</v>
      </c>
      <c r="C6705" s="3"/>
      <c r="D6705">
        <v>34.21771</v>
      </c>
      <c r="E6705" t="str">
        <f t="shared" si="104"/>
        <v>1.65887</v>
      </c>
      <c r="J6705" s="4">
        <v>1.65887</v>
      </c>
      <c r="K6705" s="4"/>
      <c r="L6705" s="2"/>
      <c r="M6705" s="4">
        <v>0.511859999999999</v>
      </c>
    </row>
    <row r="6706" ht="14.25" spans="2:13">
      <c r="B6706" s="3">
        <v>33.80282</v>
      </c>
      <c r="C6706" s="3"/>
      <c r="D6706">
        <v>33.03252</v>
      </c>
      <c r="E6706" t="str">
        <f t="shared" si="104"/>
        <v>0.770299999999999</v>
      </c>
      <c r="J6706" s="4">
        <v>0.770299999999999</v>
      </c>
      <c r="K6706" s="4"/>
      <c r="L6706" s="2"/>
      <c r="M6706" s="4">
        <v>0.511750000000006</v>
      </c>
    </row>
    <row r="6707" ht="14.25" spans="2:13">
      <c r="B6707" s="3">
        <v>33.66409</v>
      </c>
      <c r="C6707" s="3"/>
      <c r="D6707">
        <v>33.46009</v>
      </c>
      <c r="E6707" t="str">
        <f t="shared" si="104"/>
        <v>0.204000000000001</v>
      </c>
      <c r="J6707" s="4">
        <v>0.204000000000001</v>
      </c>
      <c r="K6707" s="4"/>
      <c r="L6707" s="2"/>
      <c r="M6707" s="4">
        <v>0.511700000000005</v>
      </c>
    </row>
    <row r="6708" ht="14.25" spans="2:13">
      <c r="B6708" s="3">
        <v>34.28042</v>
      </c>
      <c r="C6708" s="3"/>
      <c r="D6708">
        <v>33.68354</v>
      </c>
      <c r="E6708" t="str">
        <f t="shared" si="104"/>
        <v>0.596879999999999</v>
      </c>
      <c r="J6708" s="4">
        <v>0.596879999999999</v>
      </c>
      <c r="K6708" s="4"/>
      <c r="L6708" s="2"/>
      <c r="M6708" s="4">
        <v>0.511690000000002</v>
      </c>
    </row>
    <row r="6709" ht="14.25" spans="2:13">
      <c r="B6709" s="3">
        <v>35.8851</v>
      </c>
      <c r="C6709" s="3"/>
      <c r="D6709">
        <v>34.22237</v>
      </c>
      <c r="E6709" t="str">
        <f t="shared" si="104"/>
        <v>1.66273</v>
      </c>
      <c r="J6709" s="4">
        <v>1.66273</v>
      </c>
      <c r="K6709" s="4"/>
      <c r="L6709" s="2"/>
      <c r="M6709" s="4">
        <v>0.511620000000001</v>
      </c>
    </row>
    <row r="6710" ht="14.25" spans="2:13">
      <c r="B6710" s="3">
        <v>33.97903</v>
      </c>
      <c r="C6710" s="3"/>
      <c r="D6710">
        <v>33.44239</v>
      </c>
      <c r="E6710" t="str">
        <f t="shared" si="104"/>
        <v>0.536639999999998</v>
      </c>
      <c r="J6710" s="4">
        <v>0.536639999999998</v>
      </c>
      <c r="K6710" s="4"/>
      <c r="L6710" s="2"/>
      <c r="M6710" s="4">
        <v>0.51135</v>
      </c>
    </row>
    <row r="6711" ht="14.25" spans="2:13">
      <c r="B6711" s="3">
        <v>35.98623</v>
      </c>
      <c r="C6711" s="3"/>
      <c r="D6711">
        <v>34.01777</v>
      </c>
      <c r="E6711" t="str">
        <f t="shared" si="104"/>
        <v>1.96846</v>
      </c>
      <c r="J6711" s="4">
        <v>1.96846</v>
      </c>
      <c r="K6711" s="4"/>
      <c r="L6711" s="2"/>
      <c r="M6711" s="4">
        <v>0.511060000000001</v>
      </c>
    </row>
    <row r="6712" ht="14.25" spans="2:13">
      <c r="B6712" s="3">
        <v>33.81512</v>
      </c>
      <c r="C6712" s="3"/>
      <c r="D6712">
        <v>33.60641</v>
      </c>
      <c r="E6712" t="str">
        <f t="shared" si="104"/>
        <v>0.208710000000004</v>
      </c>
      <c r="J6712" s="4">
        <v>0.208710000000004</v>
      </c>
      <c r="K6712" s="4"/>
      <c r="L6712" s="2"/>
      <c r="M6712" s="4">
        <v>0.51097</v>
      </c>
    </row>
    <row r="6713" ht="14.25" spans="2:13">
      <c r="B6713" s="3">
        <v>34.84069</v>
      </c>
      <c r="C6713" s="3"/>
      <c r="D6713">
        <v>33.50447</v>
      </c>
      <c r="E6713" t="str">
        <f t="shared" si="104"/>
        <v>1.33622</v>
      </c>
      <c r="J6713" s="4">
        <v>1.33622</v>
      </c>
      <c r="K6713" s="4"/>
      <c r="L6713" s="2"/>
      <c r="M6713" s="4">
        <v>0.51088</v>
      </c>
    </row>
    <row r="6714" ht="14.25" spans="2:13">
      <c r="B6714" s="3">
        <v>34.1289</v>
      </c>
      <c r="C6714" s="3"/>
      <c r="D6714">
        <v>33.6748</v>
      </c>
      <c r="E6714" t="str">
        <f t="shared" si="104"/>
        <v>0.454100000000004</v>
      </c>
      <c r="J6714" s="4">
        <v>0.454100000000004</v>
      </c>
      <c r="K6714" s="4"/>
      <c r="L6714" s="2"/>
      <c r="M6714" s="4">
        <v>0.510799999999996</v>
      </c>
    </row>
    <row r="6715" ht="14.25" spans="2:13">
      <c r="B6715" s="3">
        <v>34.28994</v>
      </c>
      <c r="C6715" s="3"/>
      <c r="D6715">
        <v>33.7365</v>
      </c>
      <c r="E6715" t="str">
        <f t="shared" si="104"/>
        <v>0.553440000000002</v>
      </c>
      <c r="J6715" s="4">
        <v>0.553440000000002</v>
      </c>
      <c r="K6715" s="4"/>
      <c r="L6715" s="2"/>
      <c r="M6715" s="4">
        <v>0.510569999999994</v>
      </c>
    </row>
    <row r="6716" ht="14.25" spans="2:13">
      <c r="B6716" s="3">
        <v>34.30724</v>
      </c>
      <c r="C6716" s="3"/>
      <c r="D6716">
        <v>33.4328</v>
      </c>
      <c r="E6716" t="str">
        <f t="shared" si="104"/>
        <v>0.87444</v>
      </c>
      <c r="J6716" s="4">
        <v>0.87444</v>
      </c>
      <c r="K6716" s="4"/>
      <c r="L6716" s="2"/>
      <c r="M6716" s="4">
        <v>0.510550000000002</v>
      </c>
    </row>
    <row r="6717" ht="14.25" spans="2:13">
      <c r="B6717" s="3">
        <v>34.07137</v>
      </c>
      <c r="C6717" s="3"/>
      <c r="D6717">
        <v>33.55967</v>
      </c>
      <c r="E6717" t="str">
        <f t="shared" si="104"/>
        <v>0.511700000000005</v>
      </c>
      <c r="J6717" s="4">
        <v>0.511700000000005</v>
      </c>
      <c r="K6717" s="4"/>
      <c r="L6717" s="2"/>
      <c r="M6717" s="4">
        <v>0.5105</v>
      </c>
    </row>
    <row r="6718" ht="14.25" spans="2:13">
      <c r="B6718" s="3">
        <v>35.34323</v>
      </c>
      <c r="C6718" s="3"/>
      <c r="D6718">
        <v>33.84388</v>
      </c>
      <c r="E6718" t="str">
        <f t="shared" si="104"/>
        <v>1.49935</v>
      </c>
      <c r="J6718" s="4">
        <v>1.49935</v>
      </c>
      <c r="K6718" s="4"/>
      <c r="L6718" s="2"/>
      <c r="M6718" s="4">
        <v>0.510460000000002</v>
      </c>
    </row>
    <row r="6719" ht="14.25" spans="2:13">
      <c r="B6719" s="3">
        <v>33.90722</v>
      </c>
      <c r="C6719" s="3"/>
      <c r="D6719">
        <v>33.11634</v>
      </c>
      <c r="E6719" t="str">
        <f t="shared" si="104"/>
        <v>0.790880000000001</v>
      </c>
      <c r="J6719" s="4">
        <v>0.790880000000001</v>
      </c>
      <c r="K6719" s="4"/>
      <c r="L6719" s="2"/>
      <c r="M6719" s="4">
        <v>0.510289999999998</v>
      </c>
    </row>
    <row r="6720" ht="14.25" spans="2:13">
      <c r="B6720" s="3">
        <v>33.43273</v>
      </c>
      <c r="C6720" s="3"/>
      <c r="D6720">
        <v>33.13098</v>
      </c>
      <c r="E6720" t="str">
        <f t="shared" si="104"/>
        <v>0.301749999999998</v>
      </c>
      <c r="J6720" s="4">
        <v>0.301749999999998</v>
      </c>
      <c r="K6720" s="4"/>
      <c r="L6720" s="2"/>
      <c r="M6720" s="4">
        <v>0.510269999999998</v>
      </c>
    </row>
    <row r="6721" ht="14.25" spans="2:13">
      <c r="B6721" s="3">
        <v>33.98104</v>
      </c>
      <c r="C6721" s="3"/>
      <c r="D6721">
        <v>33.46131</v>
      </c>
      <c r="E6721" t="str">
        <f t="shared" si="104"/>
        <v>0.519730000000003</v>
      </c>
      <c r="J6721" s="4">
        <v>0.519730000000003</v>
      </c>
      <c r="K6721" s="4"/>
      <c r="L6721" s="2"/>
      <c r="M6721" s="4">
        <v>0.510210000000001</v>
      </c>
    </row>
    <row r="6722" ht="14.25" spans="2:13">
      <c r="B6722" s="3">
        <v>35.91125</v>
      </c>
      <c r="C6722" s="3"/>
      <c r="D6722">
        <v>34.00484</v>
      </c>
      <c r="E6722" t="str">
        <f t="shared" ref="E6722:E6785" si="105">IMSUB(B6722,D6722)</f>
        <v>1.90641</v>
      </c>
      <c r="J6722" s="4">
        <v>1.90641</v>
      </c>
      <c r="K6722" s="4"/>
      <c r="L6722" s="2"/>
      <c r="M6722" s="4">
        <v>0.510149999999996</v>
      </c>
    </row>
    <row r="6723" ht="14.25" spans="2:13">
      <c r="B6723" s="3">
        <v>33.77584</v>
      </c>
      <c r="C6723" s="3"/>
      <c r="D6723">
        <v>32.92735</v>
      </c>
      <c r="E6723" t="str">
        <f t="shared" si="105"/>
        <v>0.848490000000005</v>
      </c>
      <c r="J6723" s="4">
        <v>0.848490000000005</v>
      </c>
      <c r="K6723" s="4"/>
      <c r="L6723" s="2"/>
      <c r="M6723" s="4">
        <v>0.51014</v>
      </c>
    </row>
    <row r="6724" ht="14.25" spans="2:13">
      <c r="B6724" s="3">
        <v>33.42199</v>
      </c>
      <c r="C6724" s="3"/>
      <c r="D6724">
        <v>33.15968</v>
      </c>
      <c r="E6724" t="str">
        <f t="shared" si="105"/>
        <v>0.262309999999999</v>
      </c>
      <c r="J6724" s="4">
        <v>0.262309999999999</v>
      </c>
      <c r="K6724" s="4"/>
      <c r="L6724" s="2"/>
      <c r="M6724" s="4">
        <v>0.509870000000006</v>
      </c>
    </row>
    <row r="6725" ht="14.25" spans="2:13">
      <c r="B6725" s="3">
        <v>33.94308</v>
      </c>
      <c r="C6725" s="3"/>
      <c r="D6725">
        <v>33.45122</v>
      </c>
      <c r="E6725" t="str">
        <f t="shared" si="105"/>
        <v>0.491860000000003</v>
      </c>
      <c r="J6725" s="4">
        <v>0.491860000000003</v>
      </c>
      <c r="K6725" s="4"/>
      <c r="L6725" s="2"/>
      <c r="M6725" s="4">
        <v>0.509869999999999</v>
      </c>
    </row>
    <row r="6726" ht="14.25" spans="2:13">
      <c r="B6726" s="3">
        <v>36.00466</v>
      </c>
      <c r="C6726" s="3"/>
      <c r="D6726">
        <v>34.12904</v>
      </c>
      <c r="E6726" t="str">
        <f t="shared" si="105"/>
        <v>1.87562</v>
      </c>
      <c r="J6726" s="4">
        <v>1.87562</v>
      </c>
      <c r="K6726" s="4"/>
      <c r="L6726" s="2"/>
      <c r="M6726" s="4">
        <v>0.50958</v>
      </c>
    </row>
    <row r="6727" ht="14.25" spans="2:13">
      <c r="B6727" s="3">
        <v>33.78344</v>
      </c>
      <c r="C6727" s="3"/>
      <c r="D6727">
        <v>33.02668</v>
      </c>
      <c r="E6727" t="str">
        <f t="shared" si="105"/>
        <v>0.75676</v>
      </c>
      <c r="J6727" s="4">
        <v>0.75676</v>
      </c>
      <c r="K6727" s="4"/>
      <c r="L6727" s="2"/>
      <c r="M6727" s="4">
        <v>0.509320000000002</v>
      </c>
    </row>
    <row r="6728" ht="14.25" spans="2:13">
      <c r="B6728" s="3">
        <v>33.61608</v>
      </c>
      <c r="C6728" s="3"/>
      <c r="D6728">
        <v>33.34597</v>
      </c>
      <c r="E6728" t="str">
        <f t="shared" si="105"/>
        <v>0.270109999999995</v>
      </c>
      <c r="J6728" s="4">
        <v>0.270109999999995</v>
      </c>
      <c r="K6728" s="4"/>
      <c r="L6728" s="2"/>
      <c r="M6728" s="4">
        <v>0.5092</v>
      </c>
    </row>
    <row r="6729" ht="14.25" spans="2:13">
      <c r="B6729" s="3">
        <v>34.06823</v>
      </c>
      <c r="C6729" s="3"/>
      <c r="D6729">
        <v>33.52126</v>
      </c>
      <c r="E6729" t="str">
        <f t="shared" si="105"/>
        <v>0.546970000000002</v>
      </c>
      <c r="J6729" s="4">
        <v>0.546970000000002</v>
      </c>
      <c r="K6729" s="4"/>
      <c r="L6729" s="2"/>
      <c r="M6729" s="4">
        <v>0.508880000000005</v>
      </c>
    </row>
    <row r="6730" ht="14.25" spans="2:13">
      <c r="B6730" s="3">
        <v>35.94689</v>
      </c>
      <c r="C6730" s="3"/>
      <c r="D6730">
        <v>33.97156</v>
      </c>
      <c r="E6730" t="str">
        <f t="shared" si="105"/>
        <v>1.97533000000001</v>
      </c>
      <c r="J6730" s="4">
        <v>1.97533000000001</v>
      </c>
      <c r="K6730" s="4"/>
      <c r="L6730" s="2"/>
      <c r="M6730" s="4">
        <v>0.508780000000002</v>
      </c>
    </row>
    <row r="6731" ht="14.25" spans="2:13">
      <c r="B6731" s="3">
        <v>33.87765</v>
      </c>
      <c r="C6731" s="3"/>
      <c r="D6731">
        <v>33.34425</v>
      </c>
      <c r="E6731" t="str">
        <f t="shared" si="105"/>
        <v>0.5334</v>
      </c>
      <c r="J6731" s="4">
        <v>0.5334</v>
      </c>
      <c r="K6731" s="4"/>
      <c r="L6731" s="2"/>
      <c r="M6731" s="4">
        <v>0.508670000000002</v>
      </c>
    </row>
    <row r="6732" ht="14.25" spans="2:13">
      <c r="B6732" s="3">
        <v>35.39752</v>
      </c>
      <c r="C6732" s="3"/>
      <c r="D6732">
        <v>33.77047</v>
      </c>
      <c r="E6732" t="str">
        <f t="shared" si="105"/>
        <v>1.62705</v>
      </c>
      <c r="J6732" s="4">
        <v>1.62705</v>
      </c>
      <c r="K6732" s="4"/>
      <c r="L6732" s="2"/>
      <c r="M6732" s="4">
        <v>0.508629999999997</v>
      </c>
    </row>
    <row r="6733" ht="14.25" spans="2:13">
      <c r="B6733" s="3">
        <v>35.52929</v>
      </c>
      <c r="C6733" s="3"/>
      <c r="D6733">
        <v>33.83991</v>
      </c>
      <c r="E6733" t="str">
        <f t="shared" si="105"/>
        <v>1.68938</v>
      </c>
      <c r="J6733" s="4">
        <v>1.68938</v>
      </c>
      <c r="K6733" s="4"/>
      <c r="L6733" s="2"/>
      <c r="M6733" s="4">
        <v>0.508600000000001</v>
      </c>
    </row>
    <row r="6734" ht="14.25" spans="2:13">
      <c r="B6734" s="3">
        <v>36.5426</v>
      </c>
      <c r="C6734" s="3"/>
      <c r="D6734">
        <v>37.56054</v>
      </c>
      <c r="E6734" t="str">
        <f t="shared" si="105"/>
        <v>-1.01794</v>
      </c>
      <c r="J6734" s="4">
        <v>-1.01794</v>
      </c>
      <c r="K6734" s="4"/>
      <c r="L6734" s="2"/>
      <c r="M6734" s="4">
        <v>0.508579999999995</v>
      </c>
    </row>
    <row r="6735" ht="14.25" spans="2:13">
      <c r="B6735" s="3">
        <v>44.35851</v>
      </c>
      <c r="C6735" s="3"/>
      <c r="D6735">
        <v>46.57053</v>
      </c>
      <c r="E6735" t="str">
        <f t="shared" si="105"/>
        <v>-2.21202</v>
      </c>
      <c r="J6735" s="4">
        <v>-2.21202</v>
      </c>
      <c r="K6735" s="4"/>
      <c r="L6735" s="2"/>
      <c r="M6735" s="4">
        <v>0.508230000000005</v>
      </c>
    </row>
    <row r="6736" ht="14.25" spans="2:13">
      <c r="B6736" s="3">
        <v>35.96444</v>
      </c>
      <c r="C6736" s="3"/>
      <c r="D6736">
        <v>34.13846</v>
      </c>
      <c r="E6736" t="str">
        <f t="shared" si="105"/>
        <v>1.82598</v>
      </c>
      <c r="J6736" s="4">
        <v>1.82598</v>
      </c>
      <c r="K6736" s="4"/>
      <c r="L6736" s="2"/>
      <c r="M6736" s="4">
        <v>0.50808</v>
      </c>
    </row>
    <row r="6737" ht="14.25" spans="2:13">
      <c r="B6737" s="3">
        <v>35.90484</v>
      </c>
      <c r="C6737" s="3"/>
      <c r="D6737">
        <v>33.89617</v>
      </c>
      <c r="E6737" t="str">
        <f t="shared" si="105"/>
        <v>2.00867</v>
      </c>
      <c r="J6737" s="4">
        <v>2.00867</v>
      </c>
      <c r="K6737" s="4"/>
      <c r="L6737" s="2"/>
      <c r="M6737" s="4">
        <v>0.508069999999996</v>
      </c>
    </row>
    <row r="6738" ht="14.25" spans="2:13">
      <c r="B6738" s="3">
        <v>36.20931</v>
      </c>
      <c r="C6738" s="3"/>
      <c r="D6738">
        <v>34.65835</v>
      </c>
      <c r="E6738" t="str">
        <f t="shared" si="105"/>
        <v>1.55096</v>
      </c>
      <c r="J6738" s="4">
        <v>1.55096</v>
      </c>
      <c r="K6738" s="4"/>
      <c r="L6738" s="2"/>
      <c r="M6738" s="4">
        <v>0.507940000000005</v>
      </c>
    </row>
    <row r="6739" ht="14.25" spans="2:13">
      <c r="B6739" s="3">
        <v>35.91433</v>
      </c>
      <c r="C6739" s="3"/>
      <c r="D6739">
        <v>33.87579</v>
      </c>
      <c r="E6739" t="str">
        <f t="shared" si="105"/>
        <v>2.03854</v>
      </c>
      <c r="J6739" s="4">
        <v>2.03854</v>
      </c>
      <c r="K6739" s="4"/>
      <c r="L6739" s="2"/>
      <c r="M6739" s="4">
        <v>0.507910000000003</v>
      </c>
    </row>
    <row r="6740" ht="14.25" spans="2:13">
      <c r="B6740" s="3">
        <v>47.21975</v>
      </c>
      <c r="C6740" s="3"/>
      <c r="D6740">
        <v>47.63749</v>
      </c>
      <c r="E6740" t="str">
        <f t="shared" si="105"/>
        <v>-0.417740000000002</v>
      </c>
      <c r="J6740" s="4">
        <v>-0.417740000000002</v>
      </c>
      <c r="K6740" s="4"/>
      <c r="L6740" s="2"/>
      <c r="M6740" s="4">
        <v>0.5077</v>
      </c>
    </row>
    <row r="6741" ht="14.25" spans="2:13">
      <c r="B6741" s="3">
        <v>35.845</v>
      </c>
      <c r="C6741" s="3"/>
      <c r="D6741">
        <v>33.94369</v>
      </c>
      <c r="E6741" t="str">
        <f t="shared" si="105"/>
        <v>1.90131</v>
      </c>
      <c r="J6741" s="4">
        <v>1.90131</v>
      </c>
      <c r="K6741" s="4"/>
      <c r="L6741" s="2"/>
      <c r="M6741" s="4">
        <v>0.50741</v>
      </c>
    </row>
    <row r="6742" ht="14.25" spans="2:13">
      <c r="B6742" s="3">
        <v>36.26248</v>
      </c>
      <c r="C6742" s="3"/>
      <c r="D6742">
        <v>34.36284</v>
      </c>
      <c r="E6742" t="str">
        <f t="shared" si="105"/>
        <v>1.89964</v>
      </c>
      <c r="J6742" s="4">
        <v>1.89964</v>
      </c>
      <c r="K6742" s="4"/>
      <c r="L6742" s="2"/>
      <c r="M6742" s="4">
        <v>0.507310000000004</v>
      </c>
    </row>
    <row r="6743" ht="14.25" spans="2:13">
      <c r="B6743" s="3">
        <v>35.83544</v>
      </c>
      <c r="C6743" s="3"/>
      <c r="D6743">
        <v>33.93473</v>
      </c>
      <c r="E6743" t="str">
        <f t="shared" si="105"/>
        <v>1.90071</v>
      </c>
      <c r="J6743" s="4">
        <v>1.90071</v>
      </c>
      <c r="K6743" s="4"/>
      <c r="L6743" s="2"/>
      <c r="M6743" s="4">
        <v>0.507150000000003</v>
      </c>
    </row>
    <row r="6744" ht="14.25" spans="2:13">
      <c r="B6744" s="3">
        <v>47.45507</v>
      </c>
      <c r="C6744" s="3"/>
      <c r="D6744">
        <v>49.07137</v>
      </c>
      <c r="E6744" t="str">
        <f t="shared" si="105"/>
        <v>-1.6163</v>
      </c>
      <c r="J6744" s="4">
        <v>-1.6163</v>
      </c>
      <c r="K6744" s="4"/>
      <c r="L6744" s="2"/>
      <c r="M6744" s="4">
        <v>0.507089999999998</v>
      </c>
    </row>
    <row r="6745" ht="14.25" spans="2:13">
      <c r="B6745" s="3">
        <v>35.71902</v>
      </c>
      <c r="C6745" s="3"/>
      <c r="D6745">
        <v>33.92871</v>
      </c>
      <c r="E6745" t="str">
        <f t="shared" si="105"/>
        <v>1.79031</v>
      </c>
      <c r="J6745" s="4">
        <v>1.79031</v>
      </c>
      <c r="K6745" s="4"/>
      <c r="L6745" s="2"/>
      <c r="M6745" s="4">
        <v>0.507039999999996</v>
      </c>
    </row>
    <row r="6746" ht="14.25" spans="2:13">
      <c r="B6746" s="3">
        <v>36.24078</v>
      </c>
      <c r="C6746" s="3"/>
      <c r="D6746">
        <v>34.34205</v>
      </c>
      <c r="E6746" t="str">
        <f t="shared" si="105"/>
        <v>1.89873</v>
      </c>
      <c r="J6746" s="4">
        <v>1.89873</v>
      </c>
      <c r="K6746" s="4"/>
      <c r="L6746" s="2"/>
      <c r="M6746" s="4">
        <v>0.506909999999998</v>
      </c>
    </row>
    <row r="6747" ht="14.25" spans="2:13">
      <c r="B6747" s="3">
        <v>35.71337</v>
      </c>
      <c r="C6747" s="3"/>
      <c r="D6747">
        <v>33.8894</v>
      </c>
      <c r="E6747" t="str">
        <f t="shared" si="105"/>
        <v>1.82397</v>
      </c>
      <c r="J6747" s="4">
        <v>1.82397</v>
      </c>
      <c r="K6747" s="4"/>
      <c r="L6747" s="2"/>
      <c r="M6747" s="4">
        <v>0.506610000000002</v>
      </c>
    </row>
    <row r="6748" ht="14.25" spans="2:13">
      <c r="B6748" s="3">
        <v>47.53658</v>
      </c>
      <c r="C6748" s="3"/>
      <c r="D6748">
        <v>49.13772</v>
      </c>
      <c r="E6748" t="str">
        <f t="shared" si="105"/>
        <v>-1.60114</v>
      </c>
      <c r="J6748" s="4">
        <v>-1.60114</v>
      </c>
      <c r="K6748" s="4"/>
      <c r="L6748" s="2"/>
      <c r="M6748" s="4">
        <v>0.506449999999994</v>
      </c>
    </row>
    <row r="6749" ht="14.25" spans="2:13">
      <c r="B6749" s="3">
        <v>34.84619</v>
      </c>
      <c r="C6749" s="3"/>
      <c r="D6749">
        <v>32.97911</v>
      </c>
      <c r="E6749" t="str">
        <f t="shared" si="105"/>
        <v>1.86708</v>
      </c>
      <c r="J6749" s="4">
        <v>1.86708</v>
      </c>
      <c r="K6749" s="4"/>
      <c r="L6749" s="2"/>
      <c r="M6749" s="4">
        <v>0.506270000000001</v>
      </c>
    </row>
    <row r="6750" ht="14.25" spans="2:13">
      <c r="B6750" s="3">
        <v>34.81558</v>
      </c>
      <c r="C6750" s="3"/>
      <c r="D6750">
        <v>32.95955</v>
      </c>
      <c r="E6750" t="str">
        <f t="shared" si="105"/>
        <v>1.85603</v>
      </c>
      <c r="J6750" s="4">
        <v>1.85603</v>
      </c>
      <c r="K6750" s="4"/>
      <c r="L6750" s="2"/>
      <c r="M6750" s="4">
        <v>0.505989999999997</v>
      </c>
    </row>
    <row r="6751" ht="14.25" spans="2:13">
      <c r="B6751" s="3">
        <v>35.18005</v>
      </c>
      <c r="C6751" s="3"/>
      <c r="D6751">
        <v>33.00203</v>
      </c>
      <c r="E6751" t="str">
        <f t="shared" si="105"/>
        <v>2.17802</v>
      </c>
      <c r="J6751" s="4">
        <v>2.17802</v>
      </c>
      <c r="K6751" s="4"/>
      <c r="L6751" s="2"/>
      <c r="M6751" s="4">
        <v>0.505949999999999</v>
      </c>
    </row>
    <row r="6752" ht="14.25" spans="2:13">
      <c r="B6752" s="3">
        <v>33.98113</v>
      </c>
      <c r="C6752" s="3"/>
      <c r="D6752">
        <v>33.13031</v>
      </c>
      <c r="E6752" t="str">
        <f t="shared" si="105"/>
        <v>0.850819999999999</v>
      </c>
      <c r="J6752" s="4">
        <v>0.850819999999999</v>
      </c>
      <c r="K6752" s="4"/>
      <c r="L6752" s="2"/>
      <c r="M6752" s="4">
        <v>0.505870000000002</v>
      </c>
    </row>
    <row r="6753" ht="14.25" spans="2:13">
      <c r="B6753" s="3">
        <v>35.02978</v>
      </c>
      <c r="C6753" s="3"/>
      <c r="D6753">
        <v>33.00928</v>
      </c>
      <c r="E6753" t="str">
        <f t="shared" si="105"/>
        <v>2.02050000000001</v>
      </c>
      <c r="J6753" s="4">
        <v>2.02050000000001</v>
      </c>
      <c r="K6753" s="4"/>
      <c r="L6753" s="2"/>
      <c r="M6753" s="4">
        <v>0.505670000000002</v>
      </c>
    </row>
    <row r="6754" ht="14.25" spans="2:13">
      <c r="B6754" s="3">
        <v>35.15685</v>
      </c>
      <c r="C6754" s="3"/>
      <c r="D6754">
        <v>32.95223</v>
      </c>
      <c r="E6754" t="str">
        <f t="shared" si="105"/>
        <v>2.20462</v>
      </c>
      <c r="J6754" s="4">
        <v>2.20462</v>
      </c>
      <c r="K6754" s="4"/>
      <c r="L6754" s="2"/>
      <c r="M6754" s="4">
        <v>0.505429999999997</v>
      </c>
    </row>
    <row r="6755" ht="14.25" spans="2:13">
      <c r="B6755" s="3">
        <v>35.148</v>
      </c>
      <c r="C6755" s="3"/>
      <c r="D6755">
        <v>32.98783</v>
      </c>
      <c r="E6755" t="str">
        <f t="shared" si="105"/>
        <v>2.16017</v>
      </c>
      <c r="J6755" s="4">
        <v>2.16017</v>
      </c>
      <c r="K6755" s="4"/>
      <c r="L6755" s="2"/>
      <c r="M6755" s="4">
        <v>0.505250000000004</v>
      </c>
    </row>
    <row r="6756" ht="14.25" spans="2:13">
      <c r="B6756" s="3">
        <v>35.17913</v>
      </c>
      <c r="C6756" s="3"/>
      <c r="D6756">
        <v>32.95823</v>
      </c>
      <c r="E6756" t="str">
        <f t="shared" si="105"/>
        <v>2.2209</v>
      </c>
      <c r="J6756" s="4">
        <v>2.2209</v>
      </c>
      <c r="K6756" s="4"/>
      <c r="L6756" s="2"/>
      <c r="M6756" s="4">
        <v>0.505209999999998</v>
      </c>
    </row>
    <row r="6757" ht="14.25" spans="2:13">
      <c r="B6757" s="3">
        <v>33.75359</v>
      </c>
      <c r="C6757" s="3"/>
      <c r="D6757">
        <v>33.11867</v>
      </c>
      <c r="E6757" t="str">
        <f t="shared" si="105"/>
        <v>0.634920000000001</v>
      </c>
      <c r="J6757" s="4">
        <v>0.634920000000001</v>
      </c>
      <c r="K6757" s="4"/>
      <c r="L6757" s="2"/>
      <c r="M6757" s="4">
        <v>0.504890000000003</v>
      </c>
    </row>
    <row r="6758" ht="14.25" spans="2:13">
      <c r="B6758" s="3">
        <v>35.08935</v>
      </c>
      <c r="C6758" s="3"/>
      <c r="D6758">
        <v>32.9605</v>
      </c>
      <c r="E6758" t="str">
        <f t="shared" si="105"/>
        <v>2.12885</v>
      </c>
      <c r="J6758" s="4">
        <v>2.12885</v>
      </c>
      <c r="K6758" s="4"/>
      <c r="L6758" s="2"/>
      <c r="M6758" s="4">
        <v>0.504770000000001</v>
      </c>
    </row>
    <row r="6759" ht="14.25" spans="2:13">
      <c r="B6759" s="3">
        <v>35.12124</v>
      </c>
      <c r="C6759" s="3"/>
      <c r="D6759">
        <v>32.99346</v>
      </c>
      <c r="E6759" t="str">
        <f t="shared" si="105"/>
        <v>2.12778</v>
      </c>
      <c r="J6759" s="4">
        <v>2.12778</v>
      </c>
      <c r="K6759" s="4"/>
      <c r="L6759" s="2"/>
      <c r="M6759" s="4">
        <v>0.504539999999999</v>
      </c>
    </row>
    <row r="6760" ht="14.25" spans="2:13">
      <c r="B6760" s="3">
        <v>35.08996</v>
      </c>
      <c r="C6760" s="3"/>
      <c r="D6760">
        <v>32.95693</v>
      </c>
      <c r="E6760" t="str">
        <f t="shared" si="105"/>
        <v>2.13303</v>
      </c>
      <c r="J6760" s="4">
        <v>2.13303</v>
      </c>
      <c r="K6760" s="4"/>
      <c r="L6760" s="2"/>
      <c r="M6760" s="4">
        <v>0.504419999999996</v>
      </c>
    </row>
    <row r="6761" ht="14.25" spans="2:13">
      <c r="B6761" s="3">
        <v>33.7709</v>
      </c>
      <c r="C6761" s="3"/>
      <c r="D6761">
        <v>33.13417</v>
      </c>
      <c r="E6761" t="str">
        <f t="shared" si="105"/>
        <v>0.63673</v>
      </c>
      <c r="J6761" s="4">
        <v>0.63673</v>
      </c>
      <c r="K6761" s="4"/>
      <c r="L6761" s="2"/>
      <c r="M6761" s="4">
        <v>0.504359999999998</v>
      </c>
    </row>
    <row r="6762" ht="14.25" spans="2:13">
      <c r="B6762" s="3">
        <v>34.98373</v>
      </c>
      <c r="C6762" s="3"/>
      <c r="D6762">
        <v>32.97112</v>
      </c>
      <c r="E6762" t="str">
        <f t="shared" si="105"/>
        <v>2.01261</v>
      </c>
      <c r="J6762" s="4">
        <v>2.01261</v>
      </c>
      <c r="K6762" s="4"/>
      <c r="L6762" s="2"/>
      <c r="M6762" s="4">
        <v>0.504220000000004</v>
      </c>
    </row>
    <row r="6763" ht="14.25" spans="2:13">
      <c r="B6763" s="3">
        <v>35.09255</v>
      </c>
      <c r="C6763" s="3"/>
      <c r="D6763">
        <v>32.99778</v>
      </c>
      <c r="E6763" t="str">
        <f t="shared" si="105"/>
        <v>2.09477</v>
      </c>
      <c r="J6763" s="4">
        <v>2.09477</v>
      </c>
      <c r="K6763" s="4"/>
      <c r="L6763" s="2"/>
      <c r="M6763" s="4">
        <v>0.503970000000002</v>
      </c>
    </row>
    <row r="6764" ht="14.25" spans="2:13">
      <c r="B6764" s="3">
        <v>34.97436</v>
      </c>
      <c r="C6764" s="3"/>
      <c r="D6764">
        <v>32.96407</v>
      </c>
      <c r="E6764" t="str">
        <f t="shared" si="105"/>
        <v>2.01029</v>
      </c>
      <c r="J6764" s="4">
        <v>2.01029</v>
      </c>
      <c r="K6764" s="4"/>
      <c r="L6764" s="2"/>
      <c r="M6764" s="4">
        <v>0.503630000000001</v>
      </c>
    </row>
    <row r="6765" ht="14.25" spans="2:13">
      <c r="B6765" s="3">
        <v>33.84518</v>
      </c>
      <c r="C6765" s="3"/>
      <c r="D6765">
        <v>33.1306</v>
      </c>
      <c r="E6765" t="str">
        <f t="shared" si="105"/>
        <v>0.714579999999998</v>
      </c>
      <c r="J6765" s="4">
        <v>0.714579999999998</v>
      </c>
      <c r="K6765" s="4"/>
      <c r="L6765" s="2"/>
      <c r="M6765" s="4">
        <v>0.503270000000001</v>
      </c>
    </row>
    <row r="6766" ht="14.25" spans="2:13">
      <c r="B6766" s="3">
        <v>33.88223</v>
      </c>
      <c r="C6766" s="3"/>
      <c r="D6766">
        <v>34.81313</v>
      </c>
      <c r="E6766" t="str">
        <f t="shared" si="105"/>
        <v>-0.930900000000001</v>
      </c>
      <c r="J6766" s="4">
        <v>-0.930900000000001</v>
      </c>
      <c r="K6766" s="4"/>
      <c r="L6766" s="2"/>
      <c r="M6766" s="4">
        <v>0.50311</v>
      </c>
    </row>
    <row r="6767" ht="14.25" spans="2:13">
      <c r="B6767" s="3">
        <v>35.34786</v>
      </c>
      <c r="C6767" s="3"/>
      <c r="D6767">
        <v>35.12315</v>
      </c>
      <c r="E6767" t="str">
        <f t="shared" si="105"/>
        <v>0.224709999999995</v>
      </c>
      <c r="J6767" s="4">
        <v>0.224709999999995</v>
      </c>
      <c r="K6767" s="4"/>
      <c r="L6767" s="2"/>
      <c r="M6767" s="4">
        <v>0.502829999999996</v>
      </c>
    </row>
    <row r="6768" ht="14.25" spans="2:13">
      <c r="B6768" s="3">
        <v>37.28863</v>
      </c>
      <c r="C6768" s="3"/>
      <c r="D6768">
        <v>36.66419</v>
      </c>
      <c r="E6768" t="str">
        <f t="shared" si="105"/>
        <v>0.62444</v>
      </c>
      <c r="J6768" s="4">
        <v>0.62444</v>
      </c>
      <c r="K6768" s="4"/>
      <c r="L6768" s="2"/>
      <c r="M6768" s="4">
        <v>0.502800000000001</v>
      </c>
    </row>
    <row r="6769" ht="14.25" spans="2:13">
      <c r="B6769" s="3">
        <v>35.65811</v>
      </c>
      <c r="C6769" s="3"/>
      <c r="D6769">
        <v>35.06496</v>
      </c>
      <c r="E6769" t="str">
        <f t="shared" si="105"/>
        <v>0.593150000000001</v>
      </c>
      <c r="J6769" s="4">
        <v>0.593150000000001</v>
      </c>
      <c r="K6769" s="4"/>
      <c r="L6769" s="2"/>
      <c r="M6769" s="4">
        <v>0.502030000000005</v>
      </c>
    </row>
    <row r="6770" ht="14.25" spans="2:13">
      <c r="B6770" s="3">
        <v>35.84985</v>
      </c>
      <c r="C6770" s="3"/>
      <c r="D6770">
        <v>35.62392</v>
      </c>
      <c r="E6770" t="str">
        <f t="shared" si="105"/>
        <v>0.225930000000005</v>
      </c>
      <c r="J6770" s="4">
        <v>0.225930000000005</v>
      </c>
      <c r="K6770" s="4"/>
      <c r="L6770" s="2"/>
      <c r="M6770" s="4">
        <v>0.501979999999996</v>
      </c>
    </row>
    <row r="6771" ht="14.25" spans="2:13">
      <c r="B6771" s="3">
        <v>34.12997</v>
      </c>
      <c r="C6771" s="3"/>
      <c r="D6771">
        <v>33.70209</v>
      </c>
      <c r="E6771" t="str">
        <f t="shared" si="105"/>
        <v>0.427880000000002</v>
      </c>
      <c r="J6771" s="4">
        <v>0.427880000000002</v>
      </c>
      <c r="K6771" s="4"/>
      <c r="L6771" s="2"/>
      <c r="M6771" s="4">
        <v>0.50197</v>
      </c>
    </row>
    <row r="6772" ht="14.25" spans="2:13">
      <c r="B6772" s="3">
        <v>34.13329</v>
      </c>
      <c r="C6772" s="3"/>
      <c r="D6772">
        <v>33.70426</v>
      </c>
      <c r="E6772" t="str">
        <f t="shared" si="105"/>
        <v>0.429030000000004</v>
      </c>
      <c r="J6772" s="4">
        <v>0.429030000000004</v>
      </c>
      <c r="K6772" s="4"/>
      <c r="L6772" s="2"/>
      <c r="M6772" s="4">
        <v>0.501860000000001</v>
      </c>
    </row>
    <row r="6773" ht="14.25" spans="2:13">
      <c r="B6773" s="3">
        <v>34.13967</v>
      </c>
      <c r="C6773" s="3"/>
      <c r="D6773">
        <v>33.71996</v>
      </c>
      <c r="E6773" t="str">
        <f t="shared" si="105"/>
        <v>0.419710000000002</v>
      </c>
      <c r="J6773" s="4">
        <v>0.419710000000002</v>
      </c>
      <c r="K6773" s="4"/>
      <c r="L6773" s="2"/>
      <c r="M6773" s="4">
        <v>0.501840000000001</v>
      </c>
    </row>
    <row r="6774" ht="14.25" spans="2:13">
      <c r="B6774" s="3">
        <v>34.15011</v>
      </c>
      <c r="C6774" s="3"/>
      <c r="D6774">
        <v>33.74649</v>
      </c>
      <c r="E6774" t="str">
        <f t="shared" si="105"/>
        <v>0.403619999999997</v>
      </c>
      <c r="J6774" s="4">
        <v>0.403619999999997</v>
      </c>
      <c r="K6774" s="4"/>
      <c r="L6774" s="2"/>
      <c r="M6774" s="4">
        <v>0.501830000000005</v>
      </c>
    </row>
    <row r="6775" ht="14.25" spans="2:13">
      <c r="B6775" s="3">
        <v>34.17175</v>
      </c>
      <c r="C6775" s="3"/>
      <c r="D6775">
        <v>33.81034</v>
      </c>
      <c r="E6775" t="str">
        <f t="shared" si="105"/>
        <v>0.361410000000006</v>
      </c>
      <c r="J6775" s="4">
        <v>0.361410000000006</v>
      </c>
      <c r="K6775" s="4"/>
      <c r="L6775" s="2"/>
      <c r="M6775" s="4">
        <v>0.501780000000004</v>
      </c>
    </row>
    <row r="6776" ht="14.25" spans="2:13">
      <c r="B6776" s="3">
        <v>34.2026</v>
      </c>
      <c r="C6776" s="3"/>
      <c r="D6776">
        <v>33.88191</v>
      </c>
      <c r="E6776" t="str">
        <f t="shared" si="105"/>
        <v>0.320689999999999</v>
      </c>
      <c r="J6776" s="4">
        <v>0.320689999999999</v>
      </c>
      <c r="K6776" s="4"/>
      <c r="L6776" s="2"/>
      <c r="M6776" s="4">
        <v>0.50132</v>
      </c>
    </row>
    <row r="6777" ht="14.25" spans="2:13">
      <c r="B6777" s="3">
        <v>34.23397</v>
      </c>
      <c r="C6777" s="3"/>
      <c r="D6777">
        <v>33.92357</v>
      </c>
      <c r="E6777" t="str">
        <f t="shared" si="105"/>
        <v>0.310400000000001</v>
      </c>
      <c r="J6777" s="4">
        <v>0.310400000000001</v>
      </c>
      <c r="K6777" s="4"/>
      <c r="L6777" s="2"/>
      <c r="M6777" s="4">
        <v>0.501190000000001</v>
      </c>
    </row>
    <row r="6778" ht="14.25" spans="2:13">
      <c r="B6778" s="3">
        <v>34.22445</v>
      </c>
      <c r="C6778" s="3"/>
      <c r="D6778">
        <v>33.92596</v>
      </c>
      <c r="E6778" t="str">
        <f t="shared" si="105"/>
        <v>0.298489999999994</v>
      </c>
      <c r="J6778" s="4">
        <v>0.298489999999994</v>
      </c>
      <c r="K6778" s="4"/>
      <c r="L6778" s="2"/>
      <c r="M6778" s="4">
        <v>0.501170000000002</v>
      </c>
    </row>
    <row r="6779" ht="14.25" spans="2:13">
      <c r="B6779" s="3">
        <v>34.21823</v>
      </c>
      <c r="C6779" s="3"/>
      <c r="D6779">
        <v>33.93896</v>
      </c>
      <c r="E6779" t="str">
        <f t="shared" si="105"/>
        <v>0.279269999999997</v>
      </c>
      <c r="J6779" s="4">
        <v>0.279269999999997</v>
      </c>
      <c r="K6779" s="4"/>
      <c r="L6779" s="2"/>
      <c r="M6779" s="4">
        <v>0.500909999999998</v>
      </c>
    </row>
    <row r="6780" ht="14.25" spans="2:13">
      <c r="B6780" s="3">
        <v>34.24859</v>
      </c>
      <c r="C6780" s="3"/>
      <c r="D6780">
        <v>34.03853</v>
      </c>
      <c r="E6780" t="str">
        <f t="shared" si="105"/>
        <v>0.210059999999999</v>
      </c>
      <c r="J6780" s="4">
        <v>0.210059999999999</v>
      </c>
      <c r="K6780" s="4"/>
      <c r="L6780" s="2"/>
      <c r="M6780" s="4">
        <v>0.500820000000004</v>
      </c>
    </row>
    <row r="6781" ht="14.25" spans="2:13">
      <c r="B6781" s="3">
        <v>34.29452</v>
      </c>
      <c r="C6781" s="3"/>
      <c r="D6781">
        <v>34.13475</v>
      </c>
      <c r="E6781" t="str">
        <f t="shared" si="105"/>
        <v>0.159770000000002</v>
      </c>
      <c r="J6781" s="4">
        <v>0.159770000000002</v>
      </c>
      <c r="K6781" s="4"/>
      <c r="L6781" s="2"/>
      <c r="M6781" s="4">
        <v>0.50074</v>
      </c>
    </row>
    <row r="6782" ht="14.25" spans="2:13">
      <c r="B6782" s="3">
        <v>34.28033</v>
      </c>
      <c r="C6782" s="3"/>
      <c r="D6782">
        <v>34.096</v>
      </c>
      <c r="E6782" t="str">
        <f t="shared" si="105"/>
        <v>0.184330000000003</v>
      </c>
      <c r="J6782" s="4">
        <v>0.184330000000003</v>
      </c>
      <c r="K6782" s="4"/>
      <c r="L6782" s="2"/>
      <c r="M6782" s="4">
        <v>0.500360000000001</v>
      </c>
    </row>
    <row r="6783" ht="14.25" spans="2:13">
      <c r="B6783" s="3">
        <v>34.23684</v>
      </c>
      <c r="C6783" s="3"/>
      <c r="D6783">
        <v>33.98154</v>
      </c>
      <c r="E6783" t="str">
        <f t="shared" si="105"/>
        <v>0.255299999999998</v>
      </c>
      <c r="J6783" s="4">
        <v>0.255299999999998</v>
      </c>
      <c r="K6783" s="4"/>
      <c r="L6783" s="2"/>
      <c r="M6783" s="4">
        <v>0.500009999999996</v>
      </c>
    </row>
    <row r="6784" ht="14.25" spans="2:13">
      <c r="B6784" s="3">
        <v>34.18966</v>
      </c>
      <c r="C6784" s="3"/>
      <c r="D6784">
        <v>33.84465</v>
      </c>
      <c r="E6784" t="str">
        <f t="shared" si="105"/>
        <v>0.345010000000002</v>
      </c>
      <c r="J6784" s="4">
        <v>0.345010000000002</v>
      </c>
      <c r="K6784" s="4"/>
      <c r="L6784" s="2"/>
      <c r="M6784" s="4">
        <v>0.5</v>
      </c>
    </row>
    <row r="6785" ht="14.25" spans="2:13">
      <c r="B6785" s="3">
        <v>34.16918</v>
      </c>
      <c r="C6785" s="3"/>
      <c r="D6785">
        <v>33.77201</v>
      </c>
      <c r="E6785" t="str">
        <f t="shared" si="105"/>
        <v>0.397169999999996</v>
      </c>
      <c r="J6785" s="4">
        <v>0.397169999999996</v>
      </c>
      <c r="K6785" s="4"/>
      <c r="L6785" s="2"/>
      <c r="M6785" s="4">
        <v>0.499760000000002</v>
      </c>
    </row>
    <row r="6786" ht="14.25" spans="2:13">
      <c r="B6786" s="3">
        <v>34.1574</v>
      </c>
      <c r="C6786" s="3"/>
      <c r="D6786">
        <v>33.73013</v>
      </c>
      <c r="E6786" t="str">
        <f t="shared" ref="E6786:E6849" si="106">IMSUB(B6786,D6786)</f>
        <v>0.42727</v>
      </c>
      <c r="J6786" s="4">
        <v>0.42727</v>
      </c>
      <c r="K6786" s="4"/>
      <c r="L6786" s="2"/>
      <c r="M6786" s="4">
        <v>0.499600000000001</v>
      </c>
    </row>
    <row r="6787" ht="14.25" spans="2:13">
      <c r="B6787" s="3">
        <v>34.14803</v>
      </c>
      <c r="C6787" s="3"/>
      <c r="D6787">
        <v>33.70894</v>
      </c>
      <c r="E6787" t="str">
        <f t="shared" si="106"/>
        <v>0.43909</v>
      </c>
      <c r="J6787" s="4">
        <v>0.43909</v>
      </c>
      <c r="K6787" s="4"/>
      <c r="L6787" s="2"/>
      <c r="M6787" s="4">
        <v>0.499549999999999</v>
      </c>
    </row>
    <row r="6788" ht="14.25" spans="2:13">
      <c r="B6788" s="3">
        <v>34.14007</v>
      </c>
      <c r="C6788" s="3"/>
      <c r="D6788">
        <v>33.70299</v>
      </c>
      <c r="E6788" t="str">
        <f t="shared" si="106"/>
        <v>0.437080000000002</v>
      </c>
      <c r="J6788" s="4">
        <v>0.437080000000002</v>
      </c>
      <c r="K6788" s="4"/>
      <c r="L6788" s="2"/>
      <c r="M6788" s="4">
        <v>0.499510000000001</v>
      </c>
    </row>
    <row r="6789" ht="14.25" spans="2:13">
      <c r="B6789" s="3">
        <v>34.13317</v>
      </c>
      <c r="C6789" s="3"/>
      <c r="D6789">
        <v>33.70584</v>
      </c>
      <c r="E6789" t="str">
        <f t="shared" si="106"/>
        <v>0.427329999999998</v>
      </c>
      <c r="J6789" s="4">
        <v>0.427329999999998</v>
      </c>
      <c r="K6789" s="4"/>
      <c r="L6789" s="2"/>
      <c r="M6789" s="4">
        <v>0.499509999999994</v>
      </c>
    </row>
    <row r="6790" ht="14.25" spans="2:13">
      <c r="B6790" s="3">
        <v>34.12905</v>
      </c>
      <c r="C6790" s="3"/>
      <c r="D6790">
        <v>33.69927</v>
      </c>
      <c r="E6790" t="str">
        <f t="shared" si="106"/>
        <v>0.429780000000001</v>
      </c>
      <c r="J6790" s="4">
        <v>0.429780000000001</v>
      </c>
      <c r="K6790" s="4"/>
      <c r="L6790" s="2"/>
      <c r="M6790" s="4">
        <v>0.499450000000003</v>
      </c>
    </row>
    <row r="6791" ht="14.25" spans="2:13">
      <c r="B6791" s="3">
        <v>34.32296</v>
      </c>
      <c r="C6791" s="3"/>
      <c r="D6791">
        <v>33.46655</v>
      </c>
      <c r="E6791" t="str">
        <f t="shared" si="106"/>
        <v>0.856410000000004</v>
      </c>
      <c r="J6791" s="4">
        <v>0.856410000000004</v>
      </c>
      <c r="K6791" s="4"/>
      <c r="L6791" s="2"/>
      <c r="M6791" s="4">
        <v>0.49926</v>
      </c>
    </row>
    <row r="6792" ht="14.25" spans="2:13">
      <c r="B6792" s="3">
        <v>34.26949</v>
      </c>
      <c r="C6792" s="3"/>
      <c r="D6792">
        <v>33.48967</v>
      </c>
      <c r="E6792" t="str">
        <f t="shared" si="106"/>
        <v>0.779820000000001</v>
      </c>
      <c r="J6792" s="4">
        <v>0.779820000000001</v>
      </c>
      <c r="K6792" s="4"/>
      <c r="L6792" s="2"/>
      <c r="M6792" s="4">
        <v>0.49926</v>
      </c>
    </row>
    <row r="6793" ht="14.25" spans="2:13">
      <c r="B6793" s="3">
        <v>34.21621</v>
      </c>
      <c r="C6793" s="3"/>
      <c r="D6793">
        <v>33.4958</v>
      </c>
      <c r="E6793" t="str">
        <f t="shared" si="106"/>
        <v>0.720409999999994</v>
      </c>
      <c r="J6793" s="4">
        <v>0.720409999999994</v>
      </c>
      <c r="K6793" s="4"/>
      <c r="L6793" s="2"/>
      <c r="M6793" s="4">
        <v>0.499189999999999</v>
      </c>
    </row>
    <row r="6794" ht="14.25" spans="2:13">
      <c r="B6794" s="3">
        <v>34.15743</v>
      </c>
      <c r="C6794" s="3"/>
      <c r="D6794">
        <v>33.62331</v>
      </c>
      <c r="E6794" t="str">
        <f t="shared" si="106"/>
        <v>0.534120000000001</v>
      </c>
      <c r="J6794" s="4">
        <v>0.534120000000001</v>
      </c>
      <c r="K6794" s="4"/>
      <c r="L6794" s="2"/>
      <c r="M6794" s="4">
        <v>0.499160000000003</v>
      </c>
    </row>
    <row r="6795" ht="14.25" spans="2:13">
      <c r="B6795" s="3">
        <v>34.82128</v>
      </c>
      <c r="C6795" s="3"/>
      <c r="D6795">
        <v>34.53212</v>
      </c>
      <c r="E6795" t="str">
        <f t="shared" si="106"/>
        <v>0.289160000000003</v>
      </c>
      <c r="J6795" s="4">
        <v>0.289160000000003</v>
      </c>
      <c r="K6795" s="4"/>
      <c r="L6795" s="2"/>
      <c r="M6795" s="4">
        <v>0.499070000000003</v>
      </c>
    </row>
    <row r="6796" ht="14.25" spans="2:13">
      <c r="B6796" s="3">
        <v>36.34454</v>
      </c>
      <c r="C6796" s="3"/>
      <c r="D6796">
        <v>36.20775</v>
      </c>
      <c r="E6796" t="str">
        <f t="shared" si="106"/>
        <v>0.136790000000005</v>
      </c>
      <c r="J6796" s="4">
        <v>0.136790000000005</v>
      </c>
      <c r="K6796" s="4"/>
      <c r="L6796" s="2"/>
      <c r="M6796" s="4">
        <v>0.498900000000006</v>
      </c>
    </row>
    <row r="6797" ht="14.25" spans="2:13">
      <c r="B6797" s="3">
        <v>39.20452</v>
      </c>
      <c r="C6797" s="3"/>
      <c r="D6797">
        <v>36.91218</v>
      </c>
      <c r="E6797" t="str">
        <f t="shared" si="106"/>
        <v>2.29234</v>
      </c>
      <c r="J6797" s="4">
        <v>2.29234</v>
      </c>
      <c r="K6797" s="4"/>
      <c r="L6797" s="2"/>
      <c r="M6797" s="4">
        <v>0.498840000000001</v>
      </c>
    </row>
    <row r="6798" ht="14.25" spans="2:13">
      <c r="B6798" s="3">
        <v>36.29028</v>
      </c>
      <c r="C6798" s="3"/>
      <c r="D6798">
        <v>35.55669</v>
      </c>
      <c r="E6798" t="str">
        <f t="shared" si="106"/>
        <v>0.73359</v>
      </c>
      <c r="J6798" s="4">
        <v>0.73359</v>
      </c>
      <c r="K6798" s="4"/>
      <c r="L6798" s="2"/>
      <c r="M6798" s="4">
        <v>0.498809999999999</v>
      </c>
    </row>
    <row r="6799" ht="14.25" spans="2:13">
      <c r="B6799" s="3">
        <v>34.10299</v>
      </c>
      <c r="C6799" s="3"/>
      <c r="D6799">
        <v>35.03635</v>
      </c>
      <c r="E6799" t="str">
        <f t="shared" si="106"/>
        <v>-0.93336</v>
      </c>
      <c r="J6799" s="4">
        <v>-0.93336</v>
      </c>
      <c r="K6799" s="4"/>
      <c r="L6799" s="2"/>
      <c r="M6799" s="4">
        <v>0.498719999999999</v>
      </c>
    </row>
    <row r="6800" ht="14.25" spans="2:13">
      <c r="B6800" s="3">
        <v>36.55316</v>
      </c>
      <c r="C6800" s="3"/>
      <c r="D6800">
        <v>37.80982</v>
      </c>
      <c r="E6800" t="str">
        <f t="shared" si="106"/>
        <v>-1.25666</v>
      </c>
      <c r="J6800" s="4">
        <v>-1.25666</v>
      </c>
      <c r="K6800" s="4"/>
      <c r="L6800" s="2"/>
      <c r="M6800" s="4">
        <v>0.498629999999999</v>
      </c>
    </row>
    <row r="6801" ht="14.25" spans="2:13">
      <c r="B6801" s="3">
        <v>41.9266</v>
      </c>
      <c r="C6801" s="3"/>
      <c r="D6801">
        <v>41.62857</v>
      </c>
      <c r="E6801" t="str">
        <f t="shared" si="106"/>
        <v>0.298029999999997</v>
      </c>
      <c r="J6801" s="4">
        <v>0.298029999999997</v>
      </c>
      <c r="K6801" s="4"/>
      <c r="L6801" s="2"/>
      <c r="M6801" s="4">
        <v>0.498510000000003</v>
      </c>
    </row>
    <row r="6802" ht="14.25" spans="2:13">
      <c r="B6802" s="3">
        <v>40.03204</v>
      </c>
      <c r="C6802" s="3"/>
      <c r="D6802">
        <v>40.17805</v>
      </c>
      <c r="E6802" t="str">
        <f t="shared" si="106"/>
        <v>-0.146009999999997</v>
      </c>
      <c r="J6802" s="4">
        <v>-0.146009999999997</v>
      </c>
      <c r="K6802" s="4"/>
      <c r="L6802" s="2"/>
      <c r="M6802" s="4">
        <v>0.498399999999997</v>
      </c>
    </row>
    <row r="6803" ht="14.25" spans="2:13">
      <c r="B6803" s="3">
        <v>37.33407</v>
      </c>
      <c r="C6803" s="3"/>
      <c r="D6803">
        <v>37.22054</v>
      </c>
      <c r="E6803" t="str">
        <f t="shared" si="106"/>
        <v>0.113529999999997</v>
      </c>
      <c r="J6803" s="4">
        <v>0.113529999999997</v>
      </c>
      <c r="K6803" s="4"/>
      <c r="L6803" s="2"/>
      <c r="M6803" s="4">
        <v>0.498220000000003</v>
      </c>
    </row>
    <row r="6804" ht="14.25" spans="2:13">
      <c r="B6804" s="3">
        <v>34.2687</v>
      </c>
      <c r="C6804" s="3"/>
      <c r="D6804">
        <v>34.03206</v>
      </c>
      <c r="E6804" t="str">
        <f t="shared" si="106"/>
        <v>0.236640000000001</v>
      </c>
      <c r="J6804" s="4">
        <v>0.236640000000001</v>
      </c>
      <c r="K6804" s="4"/>
      <c r="L6804" s="2"/>
      <c r="M6804" s="4">
        <v>0.498169999999995</v>
      </c>
    </row>
    <row r="6805" ht="14.25" spans="2:13">
      <c r="B6805" s="3">
        <v>34.32983</v>
      </c>
      <c r="C6805" s="3"/>
      <c r="D6805">
        <v>33.6344</v>
      </c>
      <c r="E6805" t="str">
        <f t="shared" si="106"/>
        <v>0.695430000000002</v>
      </c>
      <c r="J6805" s="4">
        <v>0.695430000000002</v>
      </c>
      <c r="K6805" s="4"/>
      <c r="L6805" s="2"/>
      <c r="M6805" s="4">
        <v>0.498049999999999</v>
      </c>
    </row>
    <row r="6806" ht="14.25" spans="2:13">
      <c r="B6806" s="3">
        <v>34.5017</v>
      </c>
      <c r="C6806" s="3"/>
      <c r="D6806">
        <v>33.5367</v>
      </c>
      <c r="E6806" t="str">
        <f t="shared" si="106"/>
        <v>0.964999999999996</v>
      </c>
      <c r="J6806" s="4">
        <v>0.964999999999996</v>
      </c>
      <c r="K6806" s="4"/>
      <c r="L6806" s="2"/>
      <c r="M6806" s="4">
        <v>0.497930000000004</v>
      </c>
    </row>
    <row r="6807" ht="14.25" spans="2:13">
      <c r="B6807" s="3">
        <v>34.50173</v>
      </c>
      <c r="C6807" s="3"/>
      <c r="D6807">
        <v>33.51679</v>
      </c>
      <c r="E6807" t="str">
        <f t="shared" si="106"/>
        <v>0.984940000000002</v>
      </c>
      <c r="J6807" s="4">
        <v>0.984940000000002</v>
      </c>
      <c r="K6807" s="4"/>
      <c r="L6807" s="2"/>
      <c r="M6807" s="4">
        <v>0.497900000000001</v>
      </c>
    </row>
    <row r="6808" ht="14.25" spans="2:13">
      <c r="B6808" s="3">
        <v>34.45788</v>
      </c>
      <c r="C6808" s="3"/>
      <c r="D6808">
        <v>33.4624</v>
      </c>
      <c r="E6808" t="str">
        <f t="shared" si="106"/>
        <v>0.995480000000001</v>
      </c>
      <c r="J6808" s="4">
        <v>0.995480000000001</v>
      </c>
      <c r="K6808" s="4"/>
      <c r="L6808" s="2"/>
      <c r="M6808" s="4">
        <v>0.497900000000001</v>
      </c>
    </row>
    <row r="6809" ht="14.25" spans="2:13">
      <c r="B6809" s="3">
        <v>34.39245</v>
      </c>
      <c r="C6809" s="3"/>
      <c r="D6809">
        <v>33.45455</v>
      </c>
      <c r="E6809" t="str">
        <f t="shared" si="106"/>
        <v>0.937899999999999</v>
      </c>
      <c r="J6809" s="4">
        <v>0.937899999999999</v>
      </c>
      <c r="K6809" s="4"/>
      <c r="L6809" s="2"/>
      <c r="M6809" s="4">
        <v>0.497889999999998</v>
      </c>
    </row>
    <row r="6810" ht="14.25" spans="2:13">
      <c r="B6810" s="3">
        <v>34.36575</v>
      </c>
      <c r="C6810" s="3"/>
      <c r="D6810">
        <v>33.44035</v>
      </c>
      <c r="E6810" t="str">
        <f t="shared" si="106"/>
        <v>0.925399999999996</v>
      </c>
      <c r="J6810" s="4">
        <v>0.925399999999996</v>
      </c>
      <c r="K6810" s="4"/>
      <c r="L6810" s="2"/>
      <c r="M6810" s="4">
        <v>0.497779999999999</v>
      </c>
    </row>
    <row r="6811" ht="14.25" spans="2:13">
      <c r="B6811" s="3">
        <v>34.26412</v>
      </c>
      <c r="C6811" s="3"/>
      <c r="D6811">
        <v>33.52904</v>
      </c>
      <c r="E6811" t="str">
        <f t="shared" si="106"/>
        <v>0.735079999999996</v>
      </c>
      <c r="J6811" s="4">
        <v>0.735079999999996</v>
      </c>
      <c r="K6811" s="4"/>
      <c r="L6811" s="2"/>
      <c r="M6811" s="4">
        <v>0.497770000000003</v>
      </c>
    </row>
    <row r="6812" ht="14.25" spans="2:13">
      <c r="B6812" s="3">
        <v>34.21774</v>
      </c>
      <c r="C6812" s="3"/>
      <c r="D6812">
        <v>33.55491</v>
      </c>
      <c r="E6812" t="str">
        <f t="shared" si="106"/>
        <v>0.66283</v>
      </c>
      <c r="J6812" s="4">
        <v>0.66283</v>
      </c>
      <c r="K6812" s="4"/>
      <c r="L6812" s="2"/>
      <c r="M6812" s="4">
        <v>0.497749999999996</v>
      </c>
    </row>
    <row r="6813" ht="14.25" spans="2:13">
      <c r="B6813" s="3">
        <v>34.17492</v>
      </c>
      <c r="C6813" s="3"/>
      <c r="D6813">
        <v>33.65513</v>
      </c>
      <c r="E6813" t="str">
        <f t="shared" si="106"/>
        <v>0.51979</v>
      </c>
      <c r="J6813" s="4">
        <v>0.51979</v>
      </c>
      <c r="K6813" s="4"/>
      <c r="L6813" s="2"/>
      <c r="M6813" s="4">
        <v>0.497660000000003</v>
      </c>
    </row>
    <row r="6814" ht="14.25" spans="2:13">
      <c r="B6814" s="3">
        <v>34.18929</v>
      </c>
      <c r="C6814" s="3"/>
      <c r="D6814">
        <v>34.12989</v>
      </c>
      <c r="E6814" t="str">
        <f t="shared" si="106"/>
        <v>0.0593999999999966</v>
      </c>
      <c r="J6814" s="4">
        <v>0.0593999999999966</v>
      </c>
      <c r="K6814" s="4"/>
      <c r="L6814" s="2"/>
      <c r="M6814" s="4">
        <v>0.497250000000001</v>
      </c>
    </row>
    <row r="6815" ht="14.25" spans="2:13">
      <c r="B6815" s="3">
        <v>36.51537</v>
      </c>
      <c r="C6815" s="3"/>
      <c r="D6815">
        <v>36.72232</v>
      </c>
      <c r="E6815" t="str">
        <f t="shared" si="106"/>
        <v>-0.206950000000006</v>
      </c>
      <c r="J6815" s="4">
        <v>-0.206950000000006</v>
      </c>
      <c r="K6815" s="4"/>
      <c r="L6815" s="2"/>
      <c r="M6815" s="4">
        <v>0.497050000000002</v>
      </c>
    </row>
    <row r="6816" ht="14.25" spans="2:13">
      <c r="B6816" s="3">
        <v>39.50671</v>
      </c>
      <c r="C6816" s="3"/>
      <c r="D6816">
        <v>40.044</v>
      </c>
      <c r="E6816" t="str">
        <f t="shared" si="106"/>
        <v>-0.537289999999999</v>
      </c>
      <c r="J6816" s="4">
        <v>-0.537289999999999</v>
      </c>
      <c r="K6816" s="4"/>
      <c r="L6816" s="2"/>
      <c r="M6816" s="4">
        <v>0.496639999999999</v>
      </c>
    </row>
    <row r="6817" ht="14.25" spans="2:13">
      <c r="B6817" s="3">
        <v>41.9855</v>
      </c>
      <c r="C6817" s="3"/>
      <c r="D6817">
        <v>42.82678</v>
      </c>
      <c r="E6817" t="str">
        <f t="shared" si="106"/>
        <v>-0.841279999999998</v>
      </c>
      <c r="J6817" s="4">
        <v>-0.841279999999998</v>
      </c>
      <c r="K6817" s="4"/>
      <c r="L6817" s="2"/>
      <c r="M6817" s="4">
        <v>0.496610000000004</v>
      </c>
    </row>
    <row r="6818" ht="14.25" spans="2:13">
      <c r="B6818" s="3">
        <v>43.66415</v>
      </c>
      <c r="C6818" s="3"/>
      <c r="D6818">
        <v>44.65104</v>
      </c>
      <c r="E6818" t="str">
        <f t="shared" si="106"/>
        <v>-0.986890000000002</v>
      </c>
      <c r="J6818" s="4">
        <v>-0.986890000000002</v>
      </c>
      <c r="K6818" s="4"/>
      <c r="L6818" s="2"/>
      <c r="M6818" s="4">
        <v>0.496360000000003</v>
      </c>
    </row>
    <row r="6819" ht="14.25" spans="2:13">
      <c r="B6819" s="3">
        <v>44.42587</v>
      </c>
      <c r="C6819" s="3"/>
      <c r="D6819">
        <v>45.5096</v>
      </c>
      <c r="E6819" t="str">
        <f t="shared" si="106"/>
        <v>-1.08373</v>
      </c>
      <c r="J6819" s="4">
        <v>-1.08373</v>
      </c>
      <c r="K6819" s="4"/>
      <c r="L6819" s="2"/>
      <c r="M6819" s="4">
        <v>0.496269999999996</v>
      </c>
    </row>
    <row r="6820" ht="14.25" spans="2:13">
      <c r="B6820" s="3">
        <v>44.2749</v>
      </c>
      <c r="C6820" s="3"/>
      <c r="D6820">
        <v>45.40825</v>
      </c>
      <c r="E6820" t="str">
        <f t="shared" si="106"/>
        <v>-1.13335</v>
      </c>
      <c r="J6820" s="4">
        <v>-1.13335</v>
      </c>
      <c r="K6820" s="4"/>
      <c r="L6820" s="2"/>
      <c r="M6820" s="4">
        <v>0.496229999999997</v>
      </c>
    </row>
    <row r="6821" ht="14.25" spans="2:13">
      <c r="B6821" s="3">
        <v>43.13989</v>
      </c>
      <c r="C6821" s="3"/>
      <c r="D6821">
        <v>44.30728</v>
      </c>
      <c r="E6821" t="str">
        <f t="shared" si="106"/>
        <v>-1.16739</v>
      </c>
      <c r="J6821" s="4">
        <v>-1.16739</v>
      </c>
      <c r="K6821" s="4"/>
      <c r="L6821" s="2"/>
      <c r="M6821" s="4">
        <v>0.496219999999994</v>
      </c>
    </row>
    <row r="6822" ht="14.25" spans="2:13">
      <c r="B6822" s="3">
        <v>41.09121</v>
      </c>
      <c r="C6822" s="3"/>
      <c r="D6822">
        <v>41.9716</v>
      </c>
      <c r="E6822" t="str">
        <f t="shared" si="106"/>
        <v>-0.880390000000006</v>
      </c>
      <c r="J6822" s="4">
        <v>-0.880390000000006</v>
      </c>
      <c r="K6822" s="4"/>
      <c r="L6822" s="2"/>
      <c r="M6822" s="4">
        <v>0.496169999999999</v>
      </c>
    </row>
    <row r="6823" ht="14.25" spans="2:13">
      <c r="B6823" s="3">
        <v>38.38189</v>
      </c>
      <c r="C6823" s="3"/>
      <c r="D6823">
        <v>38.78953</v>
      </c>
      <c r="E6823" t="str">
        <f t="shared" si="106"/>
        <v>-0.407640000000001</v>
      </c>
      <c r="J6823" s="4">
        <v>-0.407640000000001</v>
      </c>
      <c r="K6823" s="4"/>
      <c r="L6823" s="2"/>
      <c r="M6823" s="4">
        <v>0.496169999999999</v>
      </c>
    </row>
    <row r="6824" ht="14.25" spans="2:13">
      <c r="B6824" s="3">
        <v>35.19677</v>
      </c>
      <c r="C6824" s="3"/>
      <c r="D6824">
        <v>35.33933</v>
      </c>
      <c r="E6824" t="str">
        <f t="shared" si="106"/>
        <v>-0.142559999999996</v>
      </c>
      <c r="J6824" s="4">
        <v>-0.142559999999996</v>
      </c>
      <c r="K6824" s="4"/>
      <c r="L6824" s="2"/>
      <c r="M6824" s="4">
        <v>0.496130000000001</v>
      </c>
    </row>
    <row r="6825" ht="14.25" spans="2:13">
      <c r="B6825" s="3">
        <v>34.3363</v>
      </c>
      <c r="C6825" s="3"/>
      <c r="D6825">
        <v>33.92418</v>
      </c>
      <c r="E6825" t="str">
        <f t="shared" si="106"/>
        <v>0.412120000000002</v>
      </c>
      <c r="J6825" s="4">
        <v>0.412120000000002</v>
      </c>
      <c r="K6825" s="4"/>
      <c r="L6825" s="2"/>
      <c r="M6825" s="4">
        <v>0.495980000000003</v>
      </c>
    </row>
    <row r="6826" ht="14.25" spans="2:13">
      <c r="B6826" s="3">
        <v>34.36508</v>
      </c>
      <c r="C6826" s="3"/>
      <c r="D6826">
        <v>33.65017</v>
      </c>
      <c r="E6826" t="str">
        <f t="shared" si="106"/>
        <v>0.714909999999996</v>
      </c>
      <c r="J6826" s="4">
        <v>0.714909999999996</v>
      </c>
      <c r="K6826" s="4"/>
      <c r="L6826" s="2"/>
      <c r="M6826" s="4">
        <v>0.49597</v>
      </c>
    </row>
    <row r="6827" ht="14.25" spans="2:13">
      <c r="B6827" s="3">
        <v>34.3507</v>
      </c>
      <c r="C6827" s="3"/>
      <c r="D6827">
        <v>33.58039</v>
      </c>
      <c r="E6827" t="str">
        <f t="shared" si="106"/>
        <v>0.770310000000002</v>
      </c>
      <c r="J6827" s="4">
        <v>0.770310000000002</v>
      </c>
      <c r="K6827" s="4"/>
      <c r="L6827" s="2"/>
      <c r="M6827" s="4">
        <v>0.49588</v>
      </c>
    </row>
    <row r="6828" ht="14.25" spans="2:13">
      <c r="B6828" s="3">
        <v>34.29293</v>
      </c>
      <c r="C6828" s="3"/>
      <c r="D6828">
        <v>33.5404</v>
      </c>
      <c r="E6828" t="str">
        <f t="shared" si="106"/>
        <v>0.75253</v>
      </c>
      <c r="J6828" s="4">
        <v>0.75253</v>
      </c>
      <c r="K6828" s="4"/>
      <c r="L6828" s="2"/>
      <c r="M6828" s="4">
        <v>0.495849999999997</v>
      </c>
    </row>
    <row r="6829" ht="14.25" spans="2:13">
      <c r="B6829" s="3">
        <v>34.30093</v>
      </c>
      <c r="C6829" s="3"/>
      <c r="D6829">
        <v>33.52713</v>
      </c>
      <c r="E6829" t="str">
        <f t="shared" si="106"/>
        <v>0.773800000000001</v>
      </c>
      <c r="J6829" s="4">
        <v>0.773800000000001</v>
      </c>
      <c r="K6829" s="4"/>
      <c r="L6829" s="2"/>
      <c r="M6829" s="4">
        <v>0.495790000000007</v>
      </c>
    </row>
    <row r="6830" ht="14.25" spans="2:13">
      <c r="B6830" s="3">
        <v>34.29125</v>
      </c>
      <c r="C6830" s="3"/>
      <c r="D6830">
        <v>33.53799</v>
      </c>
      <c r="E6830" t="str">
        <f t="shared" si="106"/>
        <v>0.753259999999997</v>
      </c>
      <c r="J6830" s="4">
        <v>0.753259999999997</v>
      </c>
      <c r="K6830" s="4"/>
      <c r="L6830" s="2"/>
      <c r="M6830" s="4">
        <v>0.49579</v>
      </c>
    </row>
    <row r="6831" ht="14.25" spans="2:13">
      <c r="B6831" s="3">
        <v>33.89697</v>
      </c>
      <c r="C6831" s="3"/>
      <c r="D6831">
        <v>33.58108</v>
      </c>
      <c r="E6831" t="str">
        <f t="shared" si="106"/>
        <v>0.315890000000003</v>
      </c>
      <c r="J6831" s="4">
        <v>0.315890000000003</v>
      </c>
      <c r="K6831" s="4"/>
      <c r="L6831" s="2"/>
      <c r="M6831" s="4">
        <v>0.495490000000004</v>
      </c>
    </row>
    <row r="6832" ht="14.25" spans="2:13">
      <c r="B6832" s="3">
        <v>33.87838</v>
      </c>
      <c r="C6832" s="3"/>
      <c r="D6832">
        <v>33.65682</v>
      </c>
      <c r="E6832" t="str">
        <f t="shared" si="106"/>
        <v>0.221559999999997</v>
      </c>
      <c r="J6832" s="4">
        <v>0.221559999999997</v>
      </c>
      <c r="K6832" s="4"/>
      <c r="L6832" s="2"/>
      <c r="M6832" s="4">
        <v>0.495309999999996</v>
      </c>
    </row>
    <row r="6833" ht="14.25" spans="2:13">
      <c r="B6833" s="3">
        <v>33.89526</v>
      </c>
      <c r="C6833" s="3"/>
      <c r="D6833">
        <v>34.01135</v>
      </c>
      <c r="E6833" t="str">
        <f t="shared" si="106"/>
        <v>-0.11609</v>
      </c>
      <c r="J6833" s="4">
        <v>-0.11609</v>
      </c>
      <c r="K6833" s="4"/>
      <c r="L6833" s="2"/>
      <c r="M6833" s="4">
        <v>0.494999999999997</v>
      </c>
    </row>
    <row r="6834" ht="14.25" spans="2:13">
      <c r="B6834" s="3">
        <v>35.47067</v>
      </c>
      <c r="C6834" s="3"/>
      <c r="D6834">
        <v>35.81709</v>
      </c>
      <c r="E6834" t="str">
        <f t="shared" si="106"/>
        <v>-0.346420000000002</v>
      </c>
      <c r="J6834" s="4">
        <v>-0.346420000000002</v>
      </c>
      <c r="K6834" s="4"/>
      <c r="L6834" s="2"/>
      <c r="M6834" s="4">
        <v>0.49494</v>
      </c>
    </row>
    <row r="6835" ht="14.25" spans="2:13">
      <c r="B6835" s="3">
        <v>38.54601</v>
      </c>
      <c r="C6835" s="3"/>
      <c r="D6835">
        <v>39.14337</v>
      </c>
      <c r="E6835" t="str">
        <f t="shared" si="106"/>
        <v>-0.597359999999995</v>
      </c>
      <c r="J6835" s="4">
        <v>-0.597359999999995</v>
      </c>
      <c r="K6835" s="4"/>
      <c r="L6835" s="2"/>
      <c r="M6835" s="4">
        <v>0.494840000000003</v>
      </c>
    </row>
    <row r="6836" ht="14.25" spans="2:13">
      <c r="B6836" s="3">
        <v>41.42568</v>
      </c>
      <c r="C6836" s="3"/>
      <c r="D6836">
        <v>42.44232</v>
      </c>
      <c r="E6836" t="str">
        <f t="shared" si="106"/>
        <v>-1.01664</v>
      </c>
      <c r="J6836" s="4">
        <v>-1.01664</v>
      </c>
      <c r="K6836" s="4"/>
      <c r="L6836" s="2"/>
      <c r="M6836" s="4">
        <v>0.494720000000001</v>
      </c>
    </row>
    <row r="6837" ht="14.25" spans="2:13">
      <c r="B6837" s="3">
        <v>43.7861</v>
      </c>
      <c r="C6837" s="3"/>
      <c r="D6837">
        <v>45.19</v>
      </c>
      <c r="E6837" t="str">
        <f t="shared" si="106"/>
        <v>-1.4039</v>
      </c>
      <c r="J6837" s="4">
        <v>-1.4039</v>
      </c>
      <c r="K6837" s="4"/>
      <c r="L6837" s="2"/>
      <c r="M6837" s="4">
        <v>0.494669999999999</v>
      </c>
    </row>
    <row r="6838" ht="14.25" spans="2:13">
      <c r="B6838" s="3">
        <v>45.41992</v>
      </c>
      <c r="C6838" s="3"/>
      <c r="D6838">
        <v>47.06722</v>
      </c>
      <c r="E6838" t="str">
        <f t="shared" si="106"/>
        <v>-1.6473</v>
      </c>
      <c r="J6838" s="4">
        <v>-1.6473</v>
      </c>
      <c r="K6838" s="4"/>
      <c r="L6838" s="2"/>
      <c r="M6838" s="4">
        <v>0.494570000000003</v>
      </c>
    </row>
    <row r="6839" ht="14.25" spans="2:13">
      <c r="B6839" s="3">
        <v>46.17141</v>
      </c>
      <c r="C6839" s="3"/>
      <c r="D6839">
        <v>47.94171</v>
      </c>
      <c r="E6839" t="str">
        <f t="shared" si="106"/>
        <v>-1.7703</v>
      </c>
      <c r="J6839" s="4">
        <v>-1.7703</v>
      </c>
      <c r="K6839" s="4"/>
      <c r="L6839" s="2"/>
      <c r="M6839" s="4">
        <v>0.49456</v>
      </c>
    </row>
    <row r="6840" ht="14.25" spans="2:13">
      <c r="B6840" s="3">
        <v>46.02691</v>
      </c>
      <c r="C6840" s="3"/>
      <c r="D6840">
        <v>47.7147</v>
      </c>
      <c r="E6840" t="str">
        <f t="shared" si="106"/>
        <v>-1.68779</v>
      </c>
      <c r="J6840" s="4">
        <v>-1.68779</v>
      </c>
      <c r="K6840" s="4"/>
      <c r="L6840" s="2"/>
      <c r="M6840" s="4">
        <v>0.49456</v>
      </c>
    </row>
    <row r="6841" ht="14.25" spans="2:13">
      <c r="B6841" s="3">
        <v>44.95934</v>
      </c>
      <c r="C6841" s="3"/>
      <c r="D6841">
        <v>46.44877</v>
      </c>
      <c r="E6841" t="str">
        <f t="shared" si="106"/>
        <v>-1.48943000000001</v>
      </c>
      <c r="J6841" s="4">
        <v>-1.48943000000001</v>
      </c>
      <c r="K6841" s="4"/>
      <c r="L6841" s="2"/>
      <c r="M6841" s="4">
        <v>0.494539999999994</v>
      </c>
    </row>
    <row r="6842" ht="14.25" spans="2:13">
      <c r="B6842" s="3">
        <v>42.99124</v>
      </c>
      <c r="C6842" s="3"/>
      <c r="D6842">
        <v>44.28829</v>
      </c>
      <c r="E6842" t="str">
        <f t="shared" si="106"/>
        <v>-1.29705000000001</v>
      </c>
      <c r="J6842" s="4">
        <v>-1.29705000000001</v>
      </c>
      <c r="K6842" s="4"/>
      <c r="L6842" s="2"/>
      <c r="M6842" s="4">
        <v>0.494520000000001</v>
      </c>
    </row>
    <row r="6843" ht="14.25" spans="2:13">
      <c r="B6843" s="3">
        <v>40.44283</v>
      </c>
      <c r="C6843" s="3"/>
      <c r="D6843">
        <v>41.13729</v>
      </c>
      <c r="E6843" t="str">
        <f t="shared" si="106"/>
        <v>-0.694459999999999</v>
      </c>
      <c r="J6843" s="4">
        <v>-0.694459999999999</v>
      </c>
      <c r="K6843" s="4"/>
      <c r="L6843" s="2"/>
      <c r="M6843" s="4">
        <v>0.494459999999997</v>
      </c>
    </row>
    <row r="6844" ht="14.25" spans="2:13">
      <c r="B6844" s="3">
        <v>37.33141</v>
      </c>
      <c r="C6844" s="3"/>
      <c r="D6844">
        <v>37.69521</v>
      </c>
      <c r="E6844" t="str">
        <f t="shared" si="106"/>
        <v>-0.363800000000005</v>
      </c>
      <c r="J6844" s="4">
        <v>-0.363800000000005</v>
      </c>
      <c r="K6844" s="4"/>
      <c r="L6844" s="2"/>
      <c r="M6844" s="4">
        <v>0.494340000000001</v>
      </c>
    </row>
    <row r="6845" ht="14.25" spans="2:13">
      <c r="B6845" s="3">
        <v>34.29312</v>
      </c>
      <c r="C6845" s="3"/>
      <c r="D6845">
        <v>34.55132</v>
      </c>
      <c r="E6845" t="str">
        <f t="shared" si="106"/>
        <v>-0.258199999999995</v>
      </c>
      <c r="J6845" s="4">
        <v>-0.258199999999995</v>
      </c>
      <c r="K6845" s="4"/>
      <c r="L6845" s="2"/>
      <c r="M6845" s="4">
        <v>0.49391</v>
      </c>
    </row>
    <row r="6846" ht="14.25" spans="2:13">
      <c r="B6846" s="3">
        <v>33.99371</v>
      </c>
      <c r="C6846" s="3"/>
      <c r="D6846">
        <v>33.78676</v>
      </c>
      <c r="E6846" t="str">
        <f t="shared" si="106"/>
        <v>0.206949999999999</v>
      </c>
      <c r="J6846" s="4">
        <v>0.206949999999999</v>
      </c>
      <c r="K6846" s="4"/>
      <c r="L6846" s="2"/>
      <c r="M6846" s="4">
        <v>0.493899999999996</v>
      </c>
    </row>
    <row r="6847" ht="14.25" spans="2:13">
      <c r="B6847" s="3">
        <v>34.01931</v>
      </c>
      <c r="C6847" s="3"/>
      <c r="D6847">
        <v>33.61942</v>
      </c>
      <c r="E6847" t="str">
        <f t="shared" si="106"/>
        <v>0.399889999999999</v>
      </c>
      <c r="J6847" s="4">
        <v>0.399889999999999</v>
      </c>
      <c r="K6847" s="4"/>
      <c r="L6847" s="2"/>
      <c r="M6847" s="4">
        <v>0.493839999999999</v>
      </c>
    </row>
    <row r="6848" ht="14.25" spans="2:13">
      <c r="B6848" s="3">
        <v>33.91268</v>
      </c>
      <c r="C6848" s="3"/>
      <c r="D6848">
        <v>33.57842</v>
      </c>
      <c r="E6848" t="str">
        <f t="shared" si="106"/>
        <v>0.33426</v>
      </c>
      <c r="J6848" s="4">
        <v>0.33426</v>
      </c>
      <c r="K6848" s="4"/>
      <c r="L6848" s="2"/>
      <c r="M6848" s="4">
        <v>0.493780000000001</v>
      </c>
    </row>
    <row r="6849" ht="14.25" spans="2:13">
      <c r="B6849" s="3">
        <v>33.90255</v>
      </c>
      <c r="C6849" s="3"/>
      <c r="D6849">
        <v>33.57938</v>
      </c>
      <c r="E6849" t="str">
        <f t="shared" si="106"/>
        <v>0.323169999999998</v>
      </c>
      <c r="J6849" s="4">
        <v>0.323169999999998</v>
      </c>
      <c r="K6849" s="4"/>
      <c r="L6849" s="2"/>
      <c r="M6849" s="4">
        <v>0.493729999999999</v>
      </c>
    </row>
    <row r="6850" ht="14.25" spans="2:13">
      <c r="B6850" s="3">
        <v>33.90286</v>
      </c>
      <c r="C6850" s="3"/>
      <c r="D6850">
        <v>33.57307</v>
      </c>
      <c r="E6850" t="str">
        <f t="shared" ref="E6850:E6913" si="107">IMSUB(B6850,D6850)</f>
        <v>0.329789999999996</v>
      </c>
      <c r="J6850" s="4">
        <v>0.329789999999996</v>
      </c>
      <c r="K6850" s="4"/>
      <c r="L6850" s="2"/>
      <c r="M6850" s="4">
        <v>0.493699999999997</v>
      </c>
    </row>
    <row r="6851" ht="14.25" spans="2:13">
      <c r="B6851" s="3">
        <v>33.54122</v>
      </c>
      <c r="C6851" s="3"/>
      <c r="D6851">
        <v>33.82578</v>
      </c>
      <c r="E6851" t="str">
        <f t="shared" si="107"/>
        <v>-0.284559999999999</v>
      </c>
      <c r="J6851" s="4">
        <v>-0.284559999999999</v>
      </c>
      <c r="K6851" s="4"/>
      <c r="L6851" s="2"/>
      <c r="M6851" s="4">
        <v>0.493659999999998</v>
      </c>
    </row>
    <row r="6852" ht="14.25" spans="2:13">
      <c r="B6852" s="3">
        <v>33.58199</v>
      </c>
      <c r="C6852" s="3"/>
      <c r="D6852">
        <v>34.13615</v>
      </c>
      <c r="E6852" t="str">
        <f t="shared" si="107"/>
        <v>-0.554160000000003</v>
      </c>
      <c r="J6852" s="4">
        <v>-0.554160000000003</v>
      </c>
      <c r="K6852" s="4"/>
      <c r="L6852" s="2"/>
      <c r="M6852" s="4">
        <v>0.493539999999996</v>
      </c>
    </row>
    <row r="6853" ht="14.25" spans="2:13">
      <c r="B6853" s="3">
        <v>34.93832</v>
      </c>
      <c r="C6853" s="3"/>
      <c r="D6853">
        <v>35.60806</v>
      </c>
      <c r="E6853" t="str">
        <f t="shared" si="107"/>
        <v>-0.669740000000004</v>
      </c>
      <c r="J6853" s="4">
        <v>-0.669740000000004</v>
      </c>
      <c r="K6853" s="4"/>
      <c r="L6853" s="2"/>
      <c r="M6853" s="4">
        <v>0.493339999999996</v>
      </c>
    </row>
    <row r="6854" ht="14.25" spans="2:13">
      <c r="B6854" s="3">
        <v>37.50326</v>
      </c>
      <c r="C6854" s="3"/>
      <c r="D6854">
        <v>38.28674</v>
      </c>
      <c r="E6854" t="str">
        <f t="shared" si="107"/>
        <v>-0.783480000000004</v>
      </c>
      <c r="J6854" s="4">
        <v>-0.783480000000004</v>
      </c>
      <c r="K6854" s="4"/>
      <c r="L6854" s="2"/>
      <c r="M6854" s="4">
        <v>0.492690000000003</v>
      </c>
    </row>
    <row r="6855" ht="14.25" spans="2:13">
      <c r="B6855" s="3">
        <v>40.17553</v>
      </c>
      <c r="C6855" s="3"/>
      <c r="D6855">
        <v>41.29851</v>
      </c>
      <c r="E6855" t="str">
        <f t="shared" si="107"/>
        <v>-1.12298</v>
      </c>
      <c r="J6855" s="4">
        <v>-1.12298</v>
      </c>
      <c r="K6855" s="4"/>
      <c r="L6855" s="2"/>
      <c r="M6855" s="4">
        <v>0.492609999999999</v>
      </c>
    </row>
    <row r="6856" ht="14.25" spans="2:13">
      <c r="B6856" s="3">
        <v>42.63903</v>
      </c>
      <c r="C6856" s="3"/>
      <c r="D6856">
        <v>44.12926</v>
      </c>
      <c r="E6856" t="str">
        <f t="shared" si="107"/>
        <v>-1.49023</v>
      </c>
      <c r="J6856" s="4">
        <v>-1.49023</v>
      </c>
      <c r="K6856" s="4"/>
      <c r="L6856" s="2"/>
      <c r="M6856" s="4">
        <v>0.492449999999998</v>
      </c>
    </row>
    <row r="6857" ht="14.25" spans="2:13">
      <c r="B6857" s="3">
        <v>44.67071</v>
      </c>
      <c r="C6857" s="3"/>
      <c r="D6857">
        <v>46.47847</v>
      </c>
      <c r="E6857" t="str">
        <f t="shared" si="107"/>
        <v>-1.80776</v>
      </c>
      <c r="J6857" s="4">
        <v>-1.80776</v>
      </c>
      <c r="K6857" s="4"/>
      <c r="L6857" s="2"/>
      <c r="M6857" s="4">
        <v>0.492429999999999</v>
      </c>
    </row>
    <row r="6858" ht="14.25" spans="2:13">
      <c r="B6858" s="3">
        <v>46.06039</v>
      </c>
      <c r="C6858" s="3"/>
      <c r="D6858">
        <v>48.096</v>
      </c>
      <c r="E6858" t="str">
        <f t="shared" si="107"/>
        <v>-2.03561</v>
      </c>
      <c r="J6858" s="4">
        <v>-2.03561</v>
      </c>
      <c r="K6858" s="4"/>
      <c r="L6858" s="2"/>
      <c r="M6858" s="4">
        <v>0.49241</v>
      </c>
    </row>
    <row r="6859" ht="14.25" spans="2:13">
      <c r="B6859" s="3">
        <v>46.71142</v>
      </c>
      <c r="C6859" s="3"/>
      <c r="D6859">
        <v>48.84888</v>
      </c>
      <c r="E6859" t="str">
        <f t="shared" si="107"/>
        <v>-2.13746</v>
      </c>
      <c r="J6859" s="4">
        <v>-2.13746</v>
      </c>
      <c r="K6859" s="4"/>
      <c r="L6859" s="2"/>
      <c r="M6859" s="4">
        <v>0.492220000000003</v>
      </c>
    </row>
    <row r="6860" ht="14.25" spans="2:13">
      <c r="B6860" s="3">
        <v>46.59368</v>
      </c>
      <c r="C6860" s="3"/>
      <c r="D6860">
        <v>48.63745</v>
      </c>
      <c r="E6860" t="str">
        <f t="shared" si="107"/>
        <v>-2.04377</v>
      </c>
      <c r="J6860" s="4">
        <v>-2.04377</v>
      </c>
      <c r="K6860" s="4"/>
      <c r="L6860" s="2"/>
      <c r="M6860" s="4">
        <v>0.492190000000001</v>
      </c>
    </row>
    <row r="6861" ht="14.25" spans="2:13">
      <c r="B6861" s="3">
        <v>45.65417</v>
      </c>
      <c r="C6861" s="3"/>
      <c r="D6861">
        <v>47.5068</v>
      </c>
      <c r="E6861" t="str">
        <f t="shared" si="107"/>
        <v>-1.85263</v>
      </c>
      <c r="J6861" s="4">
        <v>-1.85263</v>
      </c>
      <c r="K6861" s="4"/>
      <c r="L6861" s="2"/>
      <c r="M6861" s="4">
        <v>0.492150000000002</v>
      </c>
    </row>
    <row r="6862" ht="14.25" spans="2:13">
      <c r="B6862" s="3">
        <v>43.99102</v>
      </c>
      <c r="C6862" s="3"/>
      <c r="D6862">
        <v>45.5637</v>
      </c>
      <c r="E6862" t="str">
        <f t="shared" si="107"/>
        <v>-1.57268</v>
      </c>
      <c r="J6862" s="4">
        <v>-1.57268</v>
      </c>
      <c r="K6862" s="4"/>
      <c r="L6862" s="2"/>
      <c r="M6862" s="4">
        <v>0.491860000000003</v>
      </c>
    </row>
    <row r="6863" ht="14.25" spans="2:13">
      <c r="B6863" s="3">
        <v>41.86782</v>
      </c>
      <c r="C6863" s="3"/>
      <c r="D6863">
        <v>42.98448</v>
      </c>
      <c r="E6863" t="str">
        <f t="shared" si="107"/>
        <v>-1.11666</v>
      </c>
      <c r="J6863" s="4">
        <v>-1.11666</v>
      </c>
      <c r="K6863" s="4"/>
      <c r="L6863" s="2"/>
      <c r="M6863" s="4">
        <v>0.491720000000001</v>
      </c>
    </row>
    <row r="6864" ht="14.25" spans="2:13">
      <c r="B6864" s="3">
        <v>39.16485</v>
      </c>
      <c r="C6864" s="3"/>
      <c r="D6864">
        <v>40.00533</v>
      </c>
      <c r="E6864" t="str">
        <f t="shared" si="107"/>
        <v>-0.840479999999999</v>
      </c>
      <c r="J6864" s="4">
        <v>-0.840479999999999</v>
      </c>
      <c r="K6864" s="4"/>
      <c r="L6864" s="2"/>
      <c r="M6864" s="4">
        <v>0.491689999999998</v>
      </c>
    </row>
    <row r="6865" ht="14.25" spans="2:13">
      <c r="B6865" s="3">
        <v>36.52877</v>
      </c>
      <c r="C6865" s="3"/>
      <c r="D6865">
        <v>37.0286</v>
      </c>
      <c r="E6865" t="str">
        <f t="shared" si="107"/>
        <v>-0.499829999999996</v>
      </c>
      <c r="J6865" s="4">
        <v>-0.499829999999996</v>
      </c>
      <c r="K6865" s="4"/>
      <c r="L6865" s="2"/>
      <c r="M6865" s="4">
        <v>0.491639999999997</v>
      </c>
    </row>
    <row r="6866" ht="14.25" spans="2:13">
      <c r="B6866" s="3">
        <v>34.04083</v>
      </c>
      <c r="C6866" s="3"/>
      <c r="D6866">
        <v>34.5946</v>
      </c>
      <c r="E6866" t="str">
        <f t="shared" si="107"/>
        <v>-0.55377</v>
      </c>
      <c r="J6866" s="4">
        <v>-0.55377</v>
      </c>
      <c r="K6866" s="4"/>
      <c r="L6866" s="2"/>
      <c r="M6866" s="4">
        <v>0.491610000000001</v>
      </c>
    </row>
    <row r="6867" ht="14.25" spans="2:13">
      <c r="B6867" s="3">
        <v>33.62066</v>
      </c>
      <c r="C6867" s="3"/>
      <c r="D6867">
        <v>33.94917</v>
      </c>
      <c r="E6867" t="str">
        <f t="shared" si="107"/>
        <v>-0.328510000000001</v>
      </c>
      <c r="J6867" s="4">
        <v>-0.328510000000001</v>
      </c>
      <c r="K6867" s="4"/>
      <c r="L6867" s="2"/>
      <c r="M6867" s="4">
        <v>0.491500000000002</v>
      </c>
    </row>
    <row r="6868" ht="14.25" spans="2:13">
      <c r="B6868" s="3">
        <v>33.55938</v>
      </c>
      <c r="C6868" s="3"/>
      <c r="D6868">
        <v>33.76901</v>
      </c>
      <c r="E6868" t="str">
        <f t="shared" si="107"/>
        <v>-0.209630000000004</v>
      </c>
      <c r="J6868" s="4">
        <v>-0.209630000000004</v>
      </c>
      <c r="K6868" s="4"/>
      <c r="L6868" s="2"/>
      <c r="M6868" s="4">
        <v>0.491340000000001</v>
      </c>
    </row>
    <row r="6869" ht="14.25" spans="2:13">
      <c r="B6869" s="3">
        <v>33.53607</v>
      </c>
      <c r="C6869" s="3"/>
      <c r="D6869">
        <v>33.71207</v>
      </c>
      <c r="E6869" t="str">
        <f t="shared" si="107"/>
        <v>-0.175999999999995</v>
      </c>
      <c r="J6869" s="4">
        <v>-0.175999999999995</v>
      </c>
      <c r="K6869" s="4"/>
      <c r="L6869" s="2"/>
      <c r="M6869" s="4">
        <v>0.491239999999998</v>
      </c>
    </row>
    <row r="6870" ht="14.25" spans="2:13">
      <c r="B6870" s="3">
        <v>33.53314</v>
      </c>
      <c r="C6870" s="3"/>
      <c r="D6870">
        <v>33.73936</v>
      </c>
      <c r="E6870" t="str">
        <f t="shared" si="107"/>
        <v>-0.206219999999995</v>
      </c>
      <c r="J6870" s="4">
        <v>-0.206219999999995</v>
      </c>
      <c r="K6870" s="4"/>
      <c r="L6870" s="2"/>
      <c r="M6870" s="4">
        <v>0.491170000000004</v>
      </c>
    </row>
    <row r="6871" ht="14.25" spans="2:13">
      <c r="B6871" s="3">
        <v>34.42999</v>
      </c>
      <c r="C6871" s="3"/>
      <c r="D6871">
        <v>35.40752</v>
      </c>
      <c r="E6871" t="str">
        <f t="shared" si="107"/>
        <v>-0.977530000000002</v>
      </c>
      <c r="J6871" s="4">
        <v>-0.977530000000002</v>
      </c>
      <c r="K6871" s="4"/>
      <c r="L6871" s="2"/>
      <c r="M6871" s="4">
        <v>0.491129999999998</v>
      </c>
    </row>
    <row r="6872" ht="14.25" spans="2:13">
      <c r="B6872" s="3">
        <v>35.66393</v>
      </c>
      <c r="C6872" s="3"/>
      <c r="D6872">
        <v>36.66252</v>
      </c>
      <c r="E6872" t="str">
        <f t="shared" si="107"/>
        <v>-0.99859</v>
      </c>
      <c r="J6872" s="4">
        <v>-0.99859</v>
      </c>
      <c r="K6872" s="4"/>
      <c r="L6872" s="2"/>
      <c r="M6872" s="4">
        <v>0.491030000000002</v>
      </c>
    </row>
    <row r="6873" ht="14.25" spans="2:13">
      <c r="B6873" s="3">
        <v>37.32891</v>
      </c>
      <c r="C6873" s="3"/>
      <c r="D6873">
        <v>38.43587</v>
      </c>
      <c r="E6873" t="str">
        <f t="shared" si="107"/>
        <v>-1.10696</v>
      </c>
      <c r="J6873" s="4">
        <v>-1.10696</v>
      </c>
      <c r="K6873" s="4"/>
      <c r="L6873" s="2"/>
      <c r="M6873" s="4">
        <v>0.490949999999998</v>
      </c>
    </row>
    <row r="6874" ht="14.25" spans="2:13">
      <c r="B6874" s="3">
        <v>39.23791</v>
      </c>
      <c r="C6874" s="3"/>
      <c r="D6874">
        <v>40.54708</v>
      </c>
      <c r="E6874" t="str">
        <f t="shared" si="107"/>
        <v>-1.30917</v>
      </c>
      <c r="J6874" s="4">
        <v>-1.30917</v>
      </c>
      <c r="K6874" s="4"/>
      <c r="L6874" s="2"/>
      <c r="M6874" s="4">
        <v>0.490700000000004</v>
      </c>
    </row>
    <row r="6875" ht="14.25" spans="2:13">
      <c r="B6875" s="3">
        <v>41.19195</v>
      </c>
      <c r="C6875" s="3"/>
      <c r="D6875">
        <v>42.76687</v>
      </c>
      <c r="E6875" t="str">
        <f t="shared" si="107"/>
        <v>-1.57492</v>
      </c>
      <c r="J6875" s="4">
        <v>-1.57492</v>
      </c>
      <c r="K6875" s="4"/>
      <c r="L6875" s="2"/>
      <c r="M6875" s="4">
        <v>0.490459999999999</v>
      </c>
    </row>
    <row r="6876" ht="14.25" spans="2:13">
      <c r="B6876" s="3">
        <v>43.01174</v>
      </c>
      <c r="C6876" s="3"/>
      <c r="D6876">
        <v>44.84398</v>
      </c>
      <c r="E6876" t="str">
        <f t="shared" si="107"/>
        <v>-1.83224</v>
      </c>
      <c r="J6876" s="4">
        <v>-1.83224</v>
      </c>
      <c r="K6876" s="4"/>
      <c r="L6876" s="2"/>
      <c r="M6876" s="4">
        <v>0.490400000000001</v>
      </c>
    </row>
    <row r="6877" ht="14.25" spans="2:13">
      <c r="B6877" s="3">
        <v>44.50784</v>
      </c>
      <c r="C6877" s="3"/>
      <c r="D6877">
        <v>46.54755</v>
      </c>
      <c r="E6877" t="str">
        <f t="shared" si="107"/>
        <v>-2.03971</v>
      </c>
      <c r="J6877" s="4">
        <v>-2.03971</v>
      </c>
      <c r="K6877" s="4"/>
      <c r="L6877" s="2"/>
      <c r="M6877" s="4">
        <v>0.490390000000005</v>
      </c>
    </row>
    <row r="6878" ht="14.25" spans="2:13">
      <c r="B6878" s="3">
        <v>45.53979</v>
      </c>
      <c r="C6878" s="3"/>
      <c r="D6878">
        <v>47.72927</v>
      </c>
      <c r="E6878" t="str">
        <f t="shared" si="107"/>
        <v>-2.18948</v>
      </c>
      <c r="J6878" s="4">
        <v>-2.18948</v>
      </c>
      <c r="K6878" s="4"/>
      <c r="L6878" s="2"/>
      <c r="M6878" s="4">
        <v>0.490360000000003</v>
      </c>
    </row>
    <row r="6879" ht="14.25" spans="2:13">
      <c r="B6879" s="3">
        <v>46.01794</v>
      </c>
      <c r="C6879" s="3"/>
      <c r="D6879">
        <v>48.27718</v>
      </c>
      <c r="E6879" t="str">
        <f t="shared" si="107"/>
        <v>-2.25924</v>
      </c>
      <c r="J6879" s="4">
        <v>-2.25924</v>
      </c>
      <c r="K6879" s="4"/>
      <c r="L6879" s="2"/>
      <c r="M6879" s="4">
        <v>0.490110000000001</v>
      </c>
    </row>
    <row r="6880" ht="14.25" spans="2:13">
      <c r="B6880" s="3">
        <v>45.91082</v>
      </c>
      <c r="C6880" s="3"/>
      <c r="D6880">
        <v>48.13161</v>
      </c>
      <c r="E6880" t="str">
        <f t="shared" si="107"/>
        <v>-2.22079</v>
      </c>
      <c r="J6880" s="4">
        <v>-2.22079</v>
      </c>
      <c r="K6880" s="4"/>
      <c r="L6880" s="2"/>
      <c r="M6880" s="4">
        <v>0.489980000000003</v>
      </c>
    </row>
    <row r="6881" ht="14.25" spans="2:13">
      <c r="B6881" s="3">
        <v>45.20361</v>
      </c>
      <c r="C6881" s="3"/>
      <c r="D6881">
        <v>47.30397</v>
      </c>
      <c r="E6881" t="str">
        <f t="shared" si="107"/>
        <v>-2.10036</v>
      </c>
      <c r="J6881" s="4">
        <v>-2.10036</v>
      </c>
      <c r="K6881" s="4"/>
      <c r="L6881" s="2"/>
      <c r="M6881" s="4">
        <v>0.489760000000004</v>
      </c>
    </row>
    <row r="6882" ht="14.25" spans="2:13">
      <c r="B6882" s="3">
        <v>44.0523</v>
      </c>
      <c r="C6882" s="3"/>
      <c r="D6882">
        <v>45.88774</v>
      </c>
      <c r="E6882" t="str">
        <f t="shared" si="107"/>
        <v>-1.83544</v>
      </c>
      <c r="J6882" s="4">
        <v>-1.83544</v>
      </c>
      <c r="K6882" s="4"/>
      <c r="L6882" s="2"/>
      <c r="M6882" s="4">
        <v>0.48939</v>
      </c>
    </row>
    <row r="6883" ht="14.25" spans="2:13">
      <c r="B6883" s="3">
        <v>42.35162</v>
      </c>
      <c r="C6883" s="3"/>
      <c r="D6883">
        <v>43.98541</v>
      </c>
      <c r="E6883" t="str">
        <f t="shared" si="107"/>
        <v>-1.63379</v>
      </c>
      <c r="J6883" s="4">
        <v>-1.63379</v>
      </c>
      <c r="K6883" s="4"/>
      <c r="L6883" s="2"/>
      <c r="M6883" s="4">
        <v>0.489280000000001</v>
      </c>
    </row>
    <row r="6884" ht="14.25" spans="2:13">
      <c r="B6884" s="3">
        <v>40.50314</v>
      </c>
      <c r="C6884" s="3"/>
      <c r="D6884">
        <v>41.81781</v>
      </c>
      <c r="E6884" t="str">
        <f t="shared" si="107"/>
        <v>-1.31467</v>
      </c>
      <c r="J6884" s="4">
        <v>-1.31467</v>
      </c>
      <c r="K6884" s="4"/>
      <c r="L6884" s="2"/>
      <c r="M6884" s="4">
        <v>0.489270000000005</v>
      </c>
    </row>
    <row r="6885" ht="14.25" spans="2:13">
      <c r="B6885" s="3">
        <v>38.53542</v>
      </c>
      <c r="C6885" s="3"/>
      <c r="D6885">
        <v>39.5956</v>
      </c>
      <c r="E6885" t="str">
        <f t="shared" si="107"/>
        <v>-1.06018</v>
      </c>
      <c r="J6885" s="4">
        <v>-1.06018</v>
      </c>
      <c r="K6885" s="4"/>
      <c r="L6885" s="2"/>
      <c r="M6885" s="4">
        <v>0.489159999999998</v>
      </c>
    </row>
    <row r="6886" ht="14.25" spans="2:13">
      <c r="B6886" s="3">
        <v>36.64291</v>
      </c>
      <c r="C6886" s="3"/>
      <c r="D6886">
        <v>37.58131</v>
      </c>
      <c r="E6886" t="str">
        <f t="shared" si="107"/>
        <v>-0.938400000000001</v>
      </c>
      <c r="J6886" s="4">
        <v>-0.938400000000001</v>
      </c>
      <c r="K6886" s="4"/>
      <c r="L6886" s="2"/>
      <c r="M6886" s="4">
        <v>0.488999999999997</v>
      </c>
    </row>
    <row r="6887" ht="14.25" spans="2:13">
      <c r="B6887" s="3">
        <v>35.12359</v>
      </c>
      <c r="C6887" s="3"/>
      <c r="D6887">
        <v>36.05679</v>
      </c>
      <c r="E6887" t="str">
        <f t="shared" si="107"/>
        <v>-0.933199999999999</v>
      </c>
      <c r="J6887" s="4">
        <v>-0.933199999999999</v>
      </c>
      <c r="K6887" s="4"/>
      <c r="L6887" s="2"/>
      <c r="M6887" s="4">
        <v>0.488960000000006</v>
      </c>
    </row>
    <row r="6888" ht="14.25" spans="2:13">
      <c r="B6888" s="3">
        <v>34.07861</v>
      </c>
      <c r="C6888" s="3"/>
      <c r="D6888">
        <v>35.03112</v>
      </c>
      <c r="E6888" t="str">
        <f t="shared" si="107"/>
        <v>-0.952510000000004</v>
      </c>
      <c r="J6888" s="4">
        <v>-0.952510000000004</v>
      </c>
      <c r="K6888" s="4"/>
      <c r="L6888" s="2"/>
      <c r="M6888" s="4">
        <v>0.488929999999996</v>
      </c>
    </row>
    <row r="6889" ht="14.25" spans="2:13">
      <c r="B6889" s="3">
        <v>33.58767</v>
      </c>
      <c r="C6889" s="3"/>
      <c r="D6889">
        <v>34.5729</v>
      </c>
      <c r="E6889" t="str">
        <f t="shared" si="107"/>
        <v>-0.985229999999994</v>
      </c>
      <c r="J6889" s="4">
        <v>-0.985229999999994</v>
      </c>
      <c r="K6889" s="4"/>
      <c r="L6889" s="2"/>
      <c r="M6889" s="4">
        <v>0.488849999999999</v>
      </c>
    </row>
    <row r="6890" ht="14.25" spans="2:13">
      <c r="B6890" s="3">
        <v>33.71594</v>
      </c>
      <c r="C6890" s="3"/>
      <c r="D6890">
        <v>34.70459</v>
      </c>
      <c r="E6890" t="str">
        <f t="shared" si="107"/>
        <v>-0.98865</v>
      </c>
      <c r="J6890" s="4">
        <v>-0.98865</v>
      </c>
      <c r="K6890" s="4"/>
      <c r="L6890" s="2"/>
      <c r="M6890" s="4">
        <v>0.488799999999998</v>
      </c>
    </row>
    <row r="6891" ht="14.25" spans="2:13">
      <c r="B6891" s="3">
        <v>37.94882</v>
      </c>
      <c r="C6891" s="3"/>
      <c r="D6891">
        <v>39.33773</v>
      </c>
      <c r="E6891" t="str">
        <f t="shared" si="107"/>
        <v>-1.38891</v>
      </c>
      <c r="J6891" s="4">
        <v>-1.38891</v>
      </c>
      <c r="K6891" s="4"/>
      <c r="L6891" s="2"/>
      <c r="M6891" s="4">
        <v>0.488709999999998</v>
      </c>
    </row>
    <row r="6892" ht="14.25" spans="2:13">
      <c r="B6892" s="3">
        <v>38.61163</v>
      </c>
      <c r="C6892" s="3"/>
      <c r="D6892">
        <v>40.07583</v>
      </c>
      <c r="E6892" t="str">
        <f t="shared" si="107"/>
        <v>-1.46420000000001</v>
      </c>
      <c r="J6892" s="4">
        <v>-1.46420000000001</v>
      </c>
      <c r="K6892" s="4"/>
      <c r="L6892" s="2"/>
      <c r="M6892" s="4">
        <v>0.488479999999996</v>
      </c>
    </row>
    <row r="6893" ht="14.25" spans="2:13">
      <c r="B6893" s="3">
        <v>39.49572</v>
      </c>
      <c r="C6893" s="3"/>
      <c r="D6893">
        <v>41.05799</v>
      </c>
      <c r="E6893" t="str">
        <f t="shared" si="107"/>
        <v>-1.56227</v>
      </c>
      <c r="J6893" s="4">
        <v>-1.56227</v>
      </c>
      <c r="K6893" s="4"/>
      <c r="L6893" s="2"/>
      <c r="M6893" s="4">
        <v>0.488309999999998</v>
      </c>
    </row>
    <row r="6894" ht="14.25" spans="2:13">
      <c r="B6894" s="3">
        <v>40.51812</v>
      </c>
      <c r="C6894" s="3"/>
      <c r="D6894">
        <v>42.19221</v>
      </c>
      <c r="E6894" t="str">
        <f t="shared" si="107"/>
        <v>-1.67409</v>
      </c>
      <c r="J6894" s="4">
        <v>-1.67409</v>
      </c>
      <c r="K6894" s="4"/>
      <c r="L6894" s="2"/>
      <c r="M6894" s="4">
        <v>0.487940000000002</v>
      </c>
    </row>
    <row r="6895" ht="14.25" spans="2:13">
      <c r="B6895" s="3">
        <v>41.54943</v>
      </c>
      <c r="C6895" s="3"/>
      <c r="D6895">
        <v>43.35966</v>
      </c>
      <c r="E6895" t="str">
        <f t="shared" si="107"/>
        <v>-1.81023</v>
      </c>
      <c r="J6895" s="4">
        <v>-1.81023</v>
      </c>
      <c r="K6895" s="4"/>
      <c r="L6895" s="2"/>
      <c r="M6895" s="4">
        <v>0.4878</v>
      </c>
    </row>
    <row r="6896" ht="14.25" spans="2:13">
      <c r="B6896" s="3">
        <v>42.52325</v>
      </c>
      <c r="C6896" s="3"/>
      <c r="D6896">
        <v>44.44808</v>
      </c>
      <c r="E6896" t="str">
        <f t="shared" si="107"/>
        <v>-1.92483</v>
      </c>
      <c r="J6896" s="4">
        <v>-1.92483</v>
      </c>
      <c r="K6896" s="4"/>
      <c r="L6896" s="2"/>
      <c r="M6896" s="4">
        <v>0.487780000000001</v>
      </c>
    </row>
    <row r="6897" ht="14.25" spans="2:13">
      <c r="B6897" s="3">
        <v>43.33618</v>
      </c>
      <c r="C6897" s="3"/>
      <c r="D6897">
        <v>45.34513</v>
      </c>
      <c r="E6897" t="str">
        <f t="shared" si="107"/>
        <v>-2.00895</v>
      </c>
      <c r="J6897" s="4">
        <v>-2.00895</v>
      </c>
      <c r="K6897" s="4"/>
      <c r="L6897" s="2"/>
      <c r="M6897" s="4">
        <v>0.48771</v>
      </c>
    </row>
    <row r="6898" ht="14.25" spans="2:13">
      <c r="B6898" s="3">
        <v>43.88149</v>
      </c>
      <c r="C6898" s="3"/>
      <c r="D6898">
        <v>45.96622</v>
      </c>
      <c r="E6898" t="str">
        <f t="shared" si="107"/>
        <v>-2.08473</v>
      </c>
      <c r="J6898" s="4">
        <v>-2.08473</v>
      </c>
      <c r="K6898" s="4"/>
      <c r="L6898" s="2"/>
      <c r="M6898" s="4">
        <v>0.487479999999998</v>
      </c>
    </row>
    <row r="6899" ht="14.25" spans="2:13">
      <c r="B6899" s="3">
        <v>44.15399</v>
      </c>
      <c r="C6899" s="3"/>
      <c r="D6899">
        <v>46.2575</v>
      </c>
      <c r="E6899" t="str">
        <f t="shared" si="107"/>
        <v>-2.10351</v>
      </c>
      <c r="J6899" s="4">
        <v>-2.10351</v>
      </c>
      <c r="K6899" s="4"/>
      <c r="L6899" s="2"/>
      <c r="M6899" s="4">
        <v>0.487439999999999</v>
      </c>
    </row>
    <row r="6900" ht="14.25" spans="2:13">
      <c r="B6900" s="3">
        <v>44.09667</v>
      </c>
      <c r="C6900" s="3"/>
      <c r="D6900">
        <v>46.18327</v>
      </c>
      <c r="E6900" t="str">
        <f t="shared" si="107"/>
        <v>-2.0866</v>
      </c>
      <c r="J6900" s="4">
        <v>-2.0866</v>
      </c>
      <c r="K6900" s="4"/>
      <c r="L6900" s="2"/>
      <c r="M6900" s="4">
        <v>0.487360000000002</v>
      </c>
    </row>
    <row r="6901" ht="14.25" spans="2:13">
      <c r="B6901" s="3">
        <v>43.71908</v>
      </c>
      <c r="C6901" s="3"/>
      <c r="D6901">
        <v>45.74858</v>
      </c>
      <c r="E6901" t="str">
        <f t="shared" si="107"/>
        <v>-2.0295</v>
      </c>
      <c r="J6901" s="4">
        <v>-2.0295</v>
      </c>
      <c r="K6901" s="4"/>
      <c r="L6901" s="2"/>
      <c r="M6901" s="4">
        <v>0.487139999999997</v>
      </c>
    </row>
    <row r="6902" ht="14.25" spans="2:13">
      <c r="B6902" s="3">
        <v>43.09561</v>
      </c>
      <c r="C6902" s="3"/>
      <c r="D6902">
        <v>44.9978</v>
      </c>
      <c r="E6902" t="str">
        <f t="shared" si="107"/>
        <v>-1.90219</v>
      </c>
      <c r="J6902" s="4">
        <v>-1.90219</v>
      </c>
      <c r="K6902" s="4"/>
      <c r="L6902" s="2"/>
      <c r="M6902" s="4">
        <v>0.487029999999997</v>
      </c>
    </row>
    <row r="6903" ht="14.25" spans="2:13">
      <c r="B6903" s="3">
        <v>42.18624</v>
      </c>
      <c r="C6903" s="3"/>
      <c r="D6903">
        <v>44.00232</v>
      </c>
      <c r="E6903" t="str">
        <f t="shared" si="107"/>
        <v>-1.81608</v>
      </c>
      <c r="J6903" s="4">
        <v>-1.81608</v>
      </c>
      <c r="K6903" s="4"/>
      <c r="L6903" s="2"/>
      <c r="M6903" s="4">
        <v>0.486590000000007</v>
      </c>
    </row>
    <row r="6904" ht="14.25" spans="2:13">
      <c r="B6904" s="3">
        <v>41.17706</v>
      </c>
      <c r="C6904" s="3"/>
      <c r="D6904">
        <v>42.85986</v>
      </c>
      <c r="E6904" t="str">
        <f t="shared" si="107"/>
        <v>-1.6828</v>
      </c>
      <c r="J6904" s="4">
        <v>-1.6828</v>
      </c>
      <c r="K6904" s="4"/>
      <c r="L6904" s="2"/>
      <c r="M6904" s="4">
        <v>0.486550000000001</v>
      </c>
    </row>
    <row r="6905" ht="14.25" spans="2:13">
      <c r="B6905" s="3">
        <v>40.12798</v>
      </c>
      <c r="C6905" s="3"/>
      <c r="D6905">
        <v>41.69311</v>
      </c>
      <c r="E6905" t="str">
        <f t="shared" si="107"/>
        <v>-1.56513</v>
      </c>
      <c r="J6905" s="4">
        <v>-1.56513</v>
      </c>
      <c r="K6905" s="4"/>
      <c r="L6905" s="2"/>
      <c r="M6905" s="4">
        <v>0.486539999999998</v>
      </c>
    </row>
    <row r="6906" ht="14.25" spans="2:13">
      <c r="B6906" s="3">
        <v>39.14529</v>
      </c>
      <c r="C6906" s="3"/>
      <c r="D6906">
        <v>40.61336</v>
      </c>
      <c r="E6906" t="str">
        <f t="shared" si="107"/>
        <v>-1.46807</v>
      </c>
      <c r="J6906" s="4">
        <v>-1.46807</v>
      </c>
      <c r="K6906" s="4"/>
      <c r="L6906" s="2"/>
      <c r="M6906" s="4">
        <v>0.486539999999998</v>
      </c>
    </row>
    <row r="6907" ht="14.25" spans="2:13">
      <c r="B6907" s="3">
        <v>38.32687</v>
      </c>
      <c r="C6907" s="3"/>
      <c r="D6907">
        <v>39.7259</v>
      </c>
      <c r="E6907" t="str">
        <f t="shared" si="107"/>
        <v>-1.39903</v>
      </c>
      <c r="J6907" s="4">
        <v>-1.39903</v>
      </c>
      <c r="K6907" s="4"/>
      <c r="L6907" s="2"/>
      <c r="M6907" s="4">
        <v>0.486519999999999</v>
      </c>
    </row>
    <row r="6908" ht="14.25" spans="2:13">
      <c r="B6908" s="3">
        <v>37.76873</v>
      </c>
      <c r="C6908" s="3"/>
      <c r="D6908">
        <v>39.11591</v>
      </c>
      <c r="E6908" t="str">
        <f t="shared" si="107"/>
        <v>-1.34718</v>
      </c>
      <c r="J6908" s="4">
        <v>-1.34718</v>
      </c>
      <c r="K6908" s="4"/>
      <c r="L6908" s="2"/>
      <c r="M6908" s="4">
        <v>0.48648</v>
      </c>
    </row>
    <row r="6909" ht="14.25" spans="2:13">
      <c r="B6909" s="3">
        <v>37.51074</v>
      </c>
      <c r="C6909" s="3"/>
      <c r="D6909">
        <v>38.83089</v>
      </c>
      <c r="E6909" t="str">
        <f t="shared" si="107"/>
        <v>-1.32015</v>
      </c>
      <c r="J6909" s="4">
        <v>-1.32015</v>
      </c>
      <c r="K6909" s="4"/>
      <c r="L6909" s="2"/>
      <c r="M6909" s="4">
        <v>0.486069999999998</v>
      </c>
    </row>
    <row r="6910" ht="14.25" spans="2:13">
      <c r="B6910" s="3">
        <v>37.56445</v>
      </c>
      <c r="C6910" s="3"/>
      <c r="D6910">
        <v>38.90513</v>
      </c>
      <c r="E6910" t="str">
        <f t="shared" si="107"/>
        <v>-1.34068</v>
      </c>
      <c r="J6910" s="4">
        <v>-1.34068</v>
      </c>
      <c r="K6910" s="4"/>
      <c r="L6910" s="2"/>
      <c r="M6910" s="4">
        <v>0.486069999999998</v>
      </c>
    </row>
    <row r="6911" ht="14.25" spans="2:13">
      <c r="B6911" s="3">
        <v>40.33166</v>
      </c>
      <c r="C6911" s="3"/>
      <c r="D6911">
        <v>41.89509</v>
      </c>
      <c r="E6911" t="str">
        <f t="shared" si="107"/>
        <v>-1.56343</v>
      </c>
      <c r="J6911" s="4">
        <v>-1.56343</v>
      </c>
      <c r="K6911" s="4"/>
      <c r="L6911" s="2"/>
      <c r="M6911" s="4">
        <v>0.485909999999997</v>
      </c>
    </row>
    <row r="6912" ht="14.25" spans="2:13">
      <c r="B6912" s="3">
        <v>40.52105</v>
      </c>
      <c r="C6912" s="3"/>
      <c r="D6912">
        <v>42.1308</v>
      </c>
      <c r="E6912" t="str">
        <f t="shared" si="107"/>
        <v>-1.60975</v>
      </c>
      <c r="J6912" s="4">
        <v>-1.60975</v>
      </c>
      <c r="K6912" s="4"/>
      <c r="L6912" s="2"/>
      <c r="M6912" s="4">
        <v>0.485849999999999</v>
      </c>
    </row>
    <row r="6913" ht="14.25" spans="2:13">
      <c r="B6913" s="3">
        <v>40.77386</v>
      </c>
      <c r="C6913" s="3"/>
      <c r="D6913">
        <v>42.44185</v>
      </c>
      <c r="E6913" t="str">
        <f t="shared" si="107"/>
        <v>-1.66799</v>
      </c>
      <c r="J6913" s="4">
        <v>-1.66799</v>
      </c>
      <c r="K6913" s="4"/>
      <c r="L6913" s="2"/>
      <c r="M6913" s="4">
        <v>0.485779999999998</v>
      </c>
    </row>
    <row r="6914" ht="14.25" spans="2:13">
      <c r="B6914" s="3">
        <v>41.06524</v>
      </c>
      <c r="C6914" s="3"/>
      <c r="D6914">
        <v>42.79895</v>
      </c>
      <c r="E6914" t="str">
        <f t="shared" ref="E6914:E6977" si="108">IMSUB(B6914,D6914)</f>
        <v>-1.73370999999999</v>
      </c>
      <c r="J6914" s="4">
        <v>-1.73370999999999</v>
      </c>
      <c r="K6914" s="4"/>
      <c r="L6914" s="2"/>
      <c r="M6914" s="4">
        <v>0.485770000000002</v>
      </c>
    </row>
    <row r="6915" ht="14.25" spans="2:13">
      <c r="B6915" s="3">
        <v>41.36553</v>
      </c>
      <c r="C6915" s="3"/>
      <c r="D6915">
        <v>43.16661</v>
      </c>
      <c r="E6915" t="str">
        <f t="shared" si="108"/>
        <v>-1.80108</v>
      </c>
      <c r="J6915" s="4">
        <v>-1.80108</v>
      </c>
      <c r="K6915" s="4"/>
      <c r="L6915" s="2"/>
      <c r="M6915" s="4">
        <v>0.485770000000002</v>
      </c>
    </row>
    <row r="6916" ht="14.25" spans="2:13">
      <c r="B6916" s="3">
        <v>41.64364</v>
      </c>
      <c r="C6916" s="3"/>
      <c r="D6916">
        <v>43.50886</v>
      </c>
      <c r="E6916" t="str">
        <f t="shared" si="108"/>
        <v>-1.86522</v>
      </c>
      <c r="J6916" s="4">
        <v>-1.86522</v>
      </c>
      <c r="K6916" s="4"/>
      <c r="L6916" s="2"/>
      <c r="M6916" s="4">
        <v>0.48574</v>
      </c>
    </row>
    <row r="6917" ht="14.25" spans="2:13">
      <c r="B6917" s="3">
        <v>41.87405</v>
      </c>
      <c r="C6917" s="3"/>
      <c r="D6917">
        <v>43.79199</v>
      </c>
      <c r="E6917" t="str">
        <f t="shared" si="108"/>
        <v>-1.91794</v>
      </c>
      <c r="J6917" s="4">
        <v>-1.91794</v>
      </c>
      <c r="K6917" s="4"/>
      <c r="L6917" s="2"/>
      <c r="M6917" s="4">
        <v>0.485730000000004</v>
      </c>
    </row>
    <row r="6918" ht="14.25" spans="2:13">
      <c r="B6918" s="3">
        <v>42.03613</v>
      </c>
      <c r="C6918" s="3"/>
      <c r="D6918">
        <v>43.98868</v>
      </c>
      <c r="E6918" t="str">
        <f t="shared" si="108"/>
        <v>-1.95255</v>
      </c>
      <c r="J6918" s="4">
        <v>-1.95255</v>
      </c>
      <c r="K6918" s="4"/>
      <c r="L6918" s="2"/>
      <c r="M6918" s="4">
        <v>0.48563</v>
      </c>
    </row>
    <row r="6919" ht="14.25" spans="2:13">
      <c r="B6919" s="3">
        <v>42.11233</v>
      </c>
      <c r="C6919" s="3"/>
      <c r="D6919">
        <v>44.07928</v>
      </c>
      <c r="E6919" t="str">
        <f t="shared" si="108"/>
        <v>-1.96695</v>
      </c>
      <c r="J6919" s="4">
        <v>-1.96695</v>
      </c>
      <c r="K6919" s="4"/>
      <c r="L6919" s="2"/>
      <c r="M6919" s="4">
        <v>0.48545</v>
      </c>
    </row>
    <row r="6920" ht="14.25" spans="2:13">
      <c r="B6920" s="3">
        <v>42.09649</v>
      </c>
      <c r="C6920" s="3"/>
      <c r="D6920">
        <v>44.0538</v>
      </c>
      <c r="E6920" t="str">
        <f t="shared" si="108"/>
        <v>-1.95731</v>
      </c>
      <c r="J6920" s="4">
        <v>-1.95731</v>
      </c>
      <c r="K6920" s="4"/>
      <c r="L6920" s="2"/>
      <c r="M6920" s="4">
        <v>0.48545</v>
      </c>
    </row>
    <row r="6921" ht="14.25" spans="2:13">
      <c r="B6921" s="3">
        <v>41.98501</v>
      </c>
      <c r="C6921" s="3"/>
      <c r="D6921">
        <v>43.9166</v>
      </c>
      <c r="E6921" t="str">
        <f t="shared" si="108"/>
        <v>-1.93159</v>
      </c>
      <c r="J6921" s="4">
        <v>-1.93159</v>
      </c>
      <c r="K6921" s="4"/>
      <c r="L6921" s="2"/>
      <c r="M6921" s="4">
        <v>0.485370000000003</v>
      </c>
    </row>
    <row r="6922" ht="14.25" spans="2:13">
      <c r="B6922" s="3">
        <v>41.7994</v>
      </c>
      <c r="C6922" s="3"/>
      <c r="D6922">
        <v>43.67969</v>
      </c>
      <c r="E6922" t="str">
        <f t="shared" si="108"/>
        <v>-1.88029</v>
      </c>
      <c r="J6922" s="4">
        <v>-1.88029</v>
      </c>
      <c r="K6922" s="4"/>
      <c r="L6922" s="2"/>
      <c r="M6922" s="4">
        <v>0.485329999999998</v>
      </c>
    </row>
    <row r="6923" ht="14.25" spans="2:13">
      <c r="B6923" s="3">
        <v>41.54766</v>
      </c>
      <c r="C6923" s="3"/>
      <c r="D6923">
        <v>43.36666</v>
      </c>
      <c r="E6923" t="str">
        <f t="shared" si="108"/>
        <v>-1.819</v>
      </c>
      <c r="J6923" s="4">
        <v>-1.819</v>
      </c>
      <c r="K6923" s="4"/>
      <c r="L6923" s="2"/>
      <c r="M6923" s="4">
        <v>0.485170000000004</v>
      </c>
    </row>
    <row r="6924" ht="14.25" spans="2:13">
      <c r="B6924" s="3">
        <v>41.25808</v>
      </c>
      <c r="C6924" s="3"/>
      <c r="D6924">
        <v>43.00907</v>
      </c>
      <c r="E6924" t="str">
        <f t="shared" si="108"/>
        <v>-1.75099</v>
      </c>
      <c r="J6924" s="4">
        <v>-1.75099</v>
      </c>
      <c r="K6924" s="4"/>
      <c r="L6924" s="2"/>
      <c r="M6924" s="4">
        <v>0.484910000000006</v>
      </c>
    </row>
    <row r="6925" ht="14.25" spans="2:13">
      <c r="B6925" s="3">
        <v>40.95742</v>
      </c>
      <c r="C6925" s="3"/>
      <c r="D6925">
        <v>42.64101</v>
      </c>
      <c r="E6925" t="str">
        <f t="shared" si="108"/>
        <v>-1.68359</v>
      </c>
      <c r="J6925" s="4">
        <v>-1.68359</v>
      </c>
      <c r="K6925" s="4"/>
      <c r="L6925" s="2"/>
      <c r="M6925" s="4">
        <v>0.484870000000001</v>
      </c>
    </row>
    <row r="6926" ht="14.25" spans="2:13">
      <c r="B6926" s="3">
        <v>40.67623</v>
      </c>
      <c r="C6926" s="3"/>
      <c r="D6926">
        <v>42.29868</v>
      </c>
      <c r="E6926" t="str">
        <f t="shared" si="108"/>
        <v>-1.62245</v>
      </c>
      <c r="J6926" s="4">
        <v>-1.62245</v>
      </c>
      <c r="K6926" s="4"/>
      <c r="L6926" s="2"/>
      <c r="M6926" s="4">
        <v>0.484840000000005</v>
      </c>
    </row>
    <row r="6927" ht="14.25" spans="2:13">
      <c r="B6927" s="3">
        <v>40.44045</v>
      </c>
      <c r="C6927" s="3"/>
      <c r="D6927">
        <v>42.01583</v>
      </c>
      <c r="E6927" t="str">
        <f t="shared" si="108"/>
        <v>-1.57538</v>
      </c>
      <c r="J6927" s="4">
        <v>-1.57538</v>
      </c>
      <c r="K6927" s="4"/>
      <c r="L6927" s="2"/>
      <c r="M6927" s="4">
        <v>0.484819999999999</v>
      </c>
    </row>
    <row r="6928" ht="14.25" spans="2:13">
      <c r="B6928" s="3">
        <v>40.27984</v>
      </c>
      <c r="C6928" s="3"/>
      <c r="D6928">
        <v>41.82105</v>
      </c>
      <c r="E6928" t="str">
        <f t="shared" si="108"/>
        <v>-1.54121</v>
      </c>
      <c r="J6928" s="4">
        <v>-1.54121</v>
      </c>
      <c r="K6928" s="4"/>
      <c r="L6928" s="2"/>
      <c r="M6928" s="4">
        <v>0.484540000000003</v>
      </c>
    </row>
    <row r="6929" ht="14.25" spans="2:13">
      <c r="B6929" s="3">
        <v>40.2037</v>
      </c>
      <c r="C6929" s="3"/>
      <c r="D6929">
        <v>41.7323</v>
      </c>
      <c r="E6929" t="str">
        <f t="shared" si="108"/>
        <v>-1.5286</v>
      </c>
      <c r="J6929" s="4">
        <v>-1.5286</v>
      </c>
      <c r="K6929" s="4"/>
      <c r="L6929" s="2"/>
      <c r="M6929" s="4">
        <v>0.484490000000001</v>
      </c>
    </row>
    <row r="6930" ht="14.25" spans="2:13">
      <c r="B6930" s="3">
        <v>40.22125</v>
      </c>
      <c r="C6930" s="3"/>
      <c r="D6930">
        <v>41.75752</v>
      </c>
      <c r="E6930" t="str">
        <f t="shared" si="108"/>
        <v>-1.53627</v>
      </c>
      <c r="J6930" s="4">
        <v>-1.53627</v>
      </c>
      <c r="K6930" s="4"/>
      <c r="L6930" s="2"/>
      <c r="M6930" s="4">
        <v>0.484189999999998</v>
      </c>
    </row>
    <row r="6931" ht="14.25" spans="2:13">
      <c r="B6931" s="3">
        <v>34.3037</v>
      </c>
      <c r="C6931" s="3"/>
      <c r="D6931">
        <v>33.81888</v>
      </c>
      <c r="E6931" t="str">
        <f t="shared" si="108"/>
        <v>0.484819999999999</v>
      </c>
      <c r="J6931" s="4">
        <v>0.484819999999999</v>
      </c>
      <c r="K6931" s="4"/>
      <c r="L6931" s="2"/>
      <c r="M6931" s="4">
        <v>0.484119999999997</v>
      </c>
    </row>
    <row r="6932" ht="14.25" spans="2:13">
      <c r="B6932" s="3">
        <v>34.30529</v>
      </c>
      <c r="C6932" s="3"/>
      <c r="D6932">
        <v>33.82807</v>
      </c>
      <c r="E6932" t="str">
        <f t="shared" si="108"/>
        <v>0.477220000000003</v>
      </c>
      <c r="J6932" s="4">
        <v>0.477220000000003</v>
      </c>
      <c r="K6932" s="4"/>
      <c r="L6932" s="2"/>
      <c r="M6932" s="4">
        <v>0.48386</v>
      </c>
    </row>
    <row r="6933" ht="14.25" spans="2:13">
      <c r="B6933" s="3">
        <v>34.31109</v>
      </c>
      <c r="C6933" s="3"/>
      <c r="D6933">
        <v>33.84538</v>
      </c>
      <c r="E6933" t="str">
        <f t="shared" si="108"/>
        <v>0.465710000000001</v>
      </c>
      <c r="J6933" s="4">
        <v>0.465710000000001</v>
      </c>
      <c r="K6933" s="4"/>
      <c r="L6933" s="2"/>
      <c r="M6933" s="4">
        <v>0.48377</v>
      </c>
    </row>
    <row r="6934" ht="14.25" spans="2:13">
      <c r="B6934" s="3">
        <v>34.32672</v>
      </c>
      <c r="C6934" s="3"/>
      <c r="D6934">
        <v>33.89539</v>
      </c>
      <c r="E6934" t="str">
        <f t="shared" si="108"/>
        <v>0.431330000000003</v>
      </c>
      <c r="J6934" s="4">
        <v>0.431330000000003</v>
      </c>
      <c r="K6934" s="4"/>
      <c r="L6934" s="2"/>
      <c r="M6934" s="4">
        <v>0.483450000000005</v>
      </c>
    </row>
    <row r="6935" ht="14.25" spans="2:13">
      <c r="B6935" s="3">
        <v>34.36483</v>
      </c>
      <c r="C6935" s="3"/>
      <c r="D6935">
        <v>34.00739</v>
      </c>
      <c r="E6935" t="str">
        <f t="shared" si="108"/>
        <v>0.357439999999997</v>
      </c>
      <c r="J6935" s="4">
        <v>0.357439999999997</v>
      </c>
      <c r="K6935" s="4"/>
      <c r="L6935" s="2"/>
      <c r="M6935" s="4">
        <v>0.483380000000004</v>
      </c>
    </row>
    <row r="6936" ht="14.25" spans="2:13">
      <c r="B6936" s="3">
        <v>34.42391</v>
      </c>
      <c r="C6936" s="3"/>
      <c r="D6936">
        <v>34.16415</v>
      </c>
      <c r="E6936" t="str">
        <f t="shared" si="108"/>
        <v>0.25976</v>
      </c>
      <c r="J6936" s="4">
        <v>0.25976</v>
      </c>
      <c r="K6936" s="4"/>
      <c r="L6936" s="2"/>
      <c r="M6936" s="4">
        <v>0.483049999999999</v>
      </c>
    </row>
    <row r="6937" ht="14.25" spans="2:13">
      <c r="B6937" s="3">
        <v>34.48281</v>
      </c>
      <c r="C6937" s="3"/>
      <c r="D6937">
        <v>34.32097</v>
      </c>
      <c r="E6937" t="str">
        <f t="shared" si="108"/>
        <v>0.161839999999998</v>
      </c>
      <c r="J6937" s="4">
        <v>0.161839999999998</v>
      </c>
      <c r="K6937" s="4"/>
      <c r="L6937" s="2"/>
      <c r="M6937" s="4">
        <v>0.482810000000001</v>
      </c>
    </row>
    <row r="6938" ht="14.25" spans="2:13">
      <c r="B6938" s="3">
        <v>34.52712</v>
      </c>
      <c r="C6938" s="3"/>
      <c r="D6938">
        <v>34.43057</v>
      </c>
      <c r="E6938" t="str">
        <f t="shared" si="108"/>
        <v>0.0965499999999935</v>
      </c>
      <c r="J6938" s="4">
        <v>0.0965499999999935</v>
      </c>
      <c r="K6938" s="4"/>
      <c r="L6938" s="2"/>
      <c r="M6938" s="4">
        <v>0.482700000000001</v>
      </c>
    </row>
    <row r="6939" ht="14.25" spans="2:13">
      <c r="B6939" s="3">
        <v>34.54739</v>
      </c>
      <c r="C6939" s="3"/>
      <c r="D6939">
        <v>34.48842</v>
      </c>
      <c r="E6939" t="str">
        <f t="shared" si="108"/>
        <v>0.0589700000000022</v>
      </c>
      <c r="J6939" s="4">
        <v>0.0589700000000022</v>
      </c>
      <c r="K6939" s="4"/>
      <c r="L6939" s="2"/>
      <c r="M6939" s="4">
        <v>0.48265</v>
      </c>
    </row>
    <row r="6940" ht="14.25" spans="2:13">
      <c r="B6940" s="3">
        <v>34.54257</v>
      </c>
      <c r="C6940" s="3"/>
      <c r="D6940">
        <v>34.47818</v>
      </c>
      <c r="E6940" t="str">
        <f t="shared" si="108"/>
        <v>0.064389999999996</v>
      </c>
      <c r="J6940" s="4">
        <v>0.064389999999996</v>
      </c>
      <c r="K6940" s="4"/>
      <c r="L6940" s="2"/>
      <c r="M6940" s="4">
        <v>0.482199999999999</v>
      </c>
    </row>
    <row r="6941" ht="14.25" spans="2:13">
      <c r="B6941" s="3">
        <v>34.51293</v>
      </c>
      <c r="C6941" s="3"/>
      <c r="D6941">
        <v>34.39614</v>
      </c>
      <c r="E6941" t="str">
        <f t="shared" si="108"/>
        <v>0.116789999999995</v>
      </c>
      <c r="J6941" s="4">
        <v>0.116789999999995</v>
      </c>
      <c r="K6941" s="4"/>
      <c r="L6941" s="2"/>
      <c r="M6941" s="4">
        <v>0.482129999999998</v>
      </c>
    </row>
    <row r="6942" ht="14.25" spans="2:13">
      <c r="B6942" s="3">
        <v>34.45916</v>
      </c>
      <c r="C6942" s="3"/>
      <c r="D6942">
        <v>34.25592</v>
      </c>
      <c r="E6942" t="str">
        <f t="shared" si="108"/>
        <v>0.203239999999994</v>
      </c>
      <c r="J6942" s="4">
        <v>0.203239999999994</v>
      </c>
      <c r="K6942" s="4"/>
      <c r="L6942" s="2"/>
      <c r="M6942" s="4">
        <v>0.482120000000002</v>
      </c>
    </row>
    <row r="6943" ht="14.25" spans="2:13">
      <c r="B6943" s="3">
        <v>34.39544</v>
      </c>
      <c r="C6943" s="3"/>
      <c r="D6943">
        <v>34.09412</v>
      </c>
      <c r="E6943" t="str">
        <f t="shared" si="108"/>
        <v>0.301320000000004</v>
      </c>
      <c r="J6943" s="4">
        <v>0.301320000000004</v>
      </c>
      <c r="K6943" s="4"/>
      <c r="L6943" s="2"/>
      <c r="M6943" s="4">
        <v>0.481929999999998</v>
      </c>
    </row>
    <row r="6944" ht="14.25" spans="2:13">
      <c r="B6944" s="3">
        <v>34.33721</v>
      </c>
      <c r="C6944" s="3"/>
      <c r="D6944">
        <v>33.9512</v>
      </c>
      <c r="E6944" t="str">
        <f t="shared" si="108"/>
        <v>0.386009999999999</v>
      </c>
      <c r="J6944" s="4">
        <v>0.386009999999999</v>
      </c>
      <c r="K6944" s="4"/>
      <c r="L6944" s="2"/>
      <c r="M6944" s="4">
        <v>0.481519999999996</v>
      </c>
    </row>
    <row r="6945" ht="14.25" spans="2:13">
      <c r="B6945" s="3">
        <v>34.30941</v>
      </c>
      <c r="C6945" s="3"/>
      <c r="D6945">
        <v>33.88127</v>
      </c>
      <c r="E6945" t="str">
        <f t="shared" si="108"/>
        <v>0.428139999999999</v>
      </c>
      <c r="J6945" s="4">
        <v>0.428139999999999</v>
      </c>
      <c r="K6945" s="4"/>
      <c r="L6945" s="2"/>
      <c r="M6945" s="4">
        <v>0.481380000000001</v>
      </c>
    </row>
    <row r="6946" ht="14.25" spans="2:13">
      <c r="B6946" s="3">
        <v>34.2991</v>
      </c>
      <c r="C6946" s="3"/>
      <c r="D6946">
        <v>33.84454</v>
      </c>
      <c r="E6946" t="str">
        <f t="shared" si="108"/>
        <v>0.454560000000001</v>
      </c>
      <c r="J6946" s="4">
        <v>0.454560000000001</v>
      </c>
      <c r="K6946" s="4"/>
      <c r="L6946" s="2"/>
      <c r="M6946" s="4">
        <v>0.481380000000001</v>
      </c>
    </row>
    <row r="6947" ht="14.25" spans="2:13">
      <c r="B6947" s="3">
        <v>34.29904</v>
      </c>
      <c r="C6947" s="3"/>
      <c r="D6947">
        <v>33.83126</v>
      </c>
      <c r="E6947" t="str">
        <f t="shared" si="108"/>
        <v>0.467779999999998</v>
      </c>
      <c r="J6947" s="4">
        <v>0.467779999999998</v>
      </c>
      <c r="K6947" s="4"/>
      <c r="L6947" s="2"/>
      <c r="M6947" s="4">
        <v>0.481340000000003</v>
      </c>
    </row>
    <row r="6948" ht="14.25" spans="2:13">
      <c r="B6948" s="3">
        <v>34.30135</v>
      </c>
      <c r="C6948" s="3"/>
      <c r="D6948">
        <v>33.82346</v>
      </c>
      <c r="E6948" t="str">
        <f t="shared" si="108"/>
        <v>0.477890000000002</v>
      </c>
      <c r="J6948" s="4">
        <v>0.477890000000002</v>
      </c>
      <c r="K6948" s="4"/>
      <c r="L6948" s="2"/>
      <c r="M6948" s="4">
        <v>0.48104</v>
      </c>
    </row>
    <row r="6949" ht="14.25" spans="2:13">
      <c r="B6949" s="3">
        <v>34.30096</v>
      </c>
      <c r="C6949" s="3"/>
      <c r="D6949">
        <v>33.81605</v>
      </c>
      <c r="E6949" t="str">
        <f t="shared" si="108"/>
        <v>0.484910000000006</v>
      </c>
      <c r="J6949" s="4">
        <v>0.484910000000006</v>
      </c>
      <c r="K6949" s="4"/>
      <c r="L6949" s="2"/>
      <c r="M6949" s="4">
        <v>0.480909999999994</v>
      </c>
    </row>
    <row r="6950" ht="14.25" spans="2:13">
      <c r="B6950" s="3">
        <v>34.30319</v>
      </c>
      <c r="C6950" s="3"/>
      <c r="D6950">
        <v>33.81195</v>
      </c>
      <c r="E6950" t="str">
        <f t="shared" si="108"/>
        <v>0.491239999999998</v>
      </c>
      <c r="J6950" s="4">
        <v>0.491239999999998</v>
      </c>
      <c r="K6950" s="4"/>
      <c r="L6950" s="2"/>
      <c r="M6950" s="4">
        <v>0.480869999999996</v>
      </c>
    </row>
    <row r="6951" ht="14.25" spans="2:13">
      <c r="B6951" s="3">
        <v>35.56954</v>
      </c>
      <c r="C6951" s="3"/>
      <c r="D6951">
        <v>34.00409</v>
      </c>
      <c r="E6951" t="str">
        <f t="shared" si="108"/>
        <v>1.56545000000001</v>
      </c>
      <c r="J6951" s="4">
        <v>1.56545000000001</v>
      </c>
      <c r="K6951" s="4"/>
      <c r="L6951" s="2"/>
      <c r="M6951" s="4">
        <v>0.480809999999998</v>
      </c>
    </row>
    <row r="6952" ht="14.25" spans="2:13">
      <c r="B6952" s="3">
        <v>35.26998</v>
      </c>
      <c r="C6952" s="3"/>
      <c r="D6952">
        <v>33.93464</v>
      </c>
      <c r="E6952" t="str">
        <f t="shared" si="108"/>
        <v>1.33534</v>
      </c>
      <c r="J6952" s="4">
        <v>1.33534</v>
      </c>
      <c r="K6952" s="4"/>
      <c r="L6952" s="2"/>
      <c r="M6952" s="4">
        <v>0.480559999999997</v>
      </c>
    </row>
    <row r="6953" ht="14.25" spans="2:13">
      <c r="B6953" s="3">
        <v>34.98876</v>
      </c>
      <c r="C6953" s="3"/>
      <c r="D6953">
        <v>33.85076</v>
      </c>
      <c r="E6953" t="str">
        <f t="shared" si="108"/>
        <v>1.138</v>
      </c>
      <c r="J6953" s="4">
        <v>1.138</v>
      </c>
      <c r="K6953" s="4"/>
      <c r="L6953" s="2"/>
      <c r="M6953" s="4">
        <v>0.480530000000002</v>
      </c>
    </row>
    <row r="6954" ht="14.25" spans="2:13">
      <c r="B6954" s="3">
        <v>34.7496</v>
      </c>
      <c r="C6954" s="3"/>
      <c r="D6954">
        <v>34.01124</v>
      </c>
      <c r="E6954" t="str">
        <f t="shared" si="108"/>
        <v>0.73836</v>
      </c>
      <c r="J6954" s="4">
        <v>0.73836</v>
      </c>
      <c r="K6954" s="4"/>
      <c r="L6954" s="2"/>
      <c r="M6954" s="4">
        <v>0.480499999999999</v>
      </c>
    </row>
    <row r="6955" ht="14.25" spans="2:13">
      <c r="B6955" s="3">
        <v>35.98412</v>
      </c>
      <c r="C6955" s="3"/>
      <c r="D6955">
        <v>35.55468</v>
      </c>
      <c r="E6955" t="str">
        <f t="shared" si="108"/>
        <v>0.42944</v>
      </c>
      <c r="J6955" s="4">
        <v>0.42944</v>
      </c>
      <c r="K6955" s="4"/>
      <c r="L6955" s="2"/>
      <c r="M6955" s="4">
        <v>0.480229999999999</v>
      </c>
    </row>
    <row r="6956" ht="14.25" spans="2:13">
      <c r="B6956" s="3">
        <v>38.91308</v>
      </c>
      <c r="C6956" s="3"/>
      <c r="D6956">
        <v>38.73133</v>
      </c>
      <c r="E6956" t="str">
        <f t="shared" si="108"/>
        <v>0.181750000000001</v>
      </c>
      <c r="J6956" s="4">
        <v>0.181750000000001</v>
      </c>
      <c r="K6956" s="4"/>
      <c r="L6956" s="2"/>
      <c r="M6956" s="4">
        <v>0.480219999999996</v>
      </c>
    </row>
    <row r="6957" ht="14.25" spans="2:13">
      <c r="B6957" s="3">
        <v>41.38601</v>
      </c>
      <c r="C6957" s="3"/>
      <c r="D6957">
        <v>41.54334</v>
      </c>
      <c r="E6957" t="str">
        <f t="shared" si="108"/>
        <v>-0.157330000000002</v>
      </c>
      <c r="J6957" s="4">
        <v>-0.157330000000002</v>
      </c>
      <c r="K6957" s="4"/>
      <c r="L6957" s="2"/>
      <c r="M6957" s="4">
        <v>0.479990000000001</v>
      </c>
    </row>
    <row r="6958" ht="14.25" spans="2:13">
      <c r="B6958" s="3">
        <v>43.09582</v>
      </c>
      <c r="C6958" s="3"/>
      <c r="D6958">
        <v>43.4973</v>
      </c>
      <c r="E6958" t="str">
        <f t="shared" si="108"/>
        <v>-0.401479999999999</v>
      </c>
      <c r="J6958" s="4">
        <v>-0.401479999999999</v>
      </c>
      <c r="K6958" s="4"/>
      <c r="L6958" s="2"/>
      <c r="M6958" s="4">
        <v>0.479600000000005</v>
      </c>
    </row>
    <row r="6959" ht="14.25" spans="2:13">
      <c r="B6959" s="3">
        <v>43.8886</v>
      </c>
      <c r="C6959" s="3"/>
      <c r="D6959">
        <v>44.35476</v>
      </c>
      <c r="E6959" t="str">
        <f t="shared" si="108"/>
        <v>-0.466160000000002</v>
      </c>
      <c r="J6959" s="4">
        <v>-0.466160000000002</v>
      </c>
      <c r="K6959" s="4"/>
      <c r="L6959" s="2"/>
      <c r="M6959" s="4">
        <v>0.479489999999998</v>
      </c>
    </row>
    <row r="6960" ht="14.25" spans="2:13">
      <c r="B6960" s="3">
        <v>43.68337</v>
      </c>
      <c r="C6960" s="3"/>
      <c r="D6960">
        <v>44.12476</v>
      </c>
      <c r="E6960" t="str">
        <f t="shared" si="108"/>
        <v>-0.441390000000006</v>
      </c>
      <c r="J6960" s="4">
        <v>-0.441390000000006</v>
      </c>
      <c r="K6960" s="4"/>
      <c r="L6960" s="2"/>
      <c r="M6960" s="4">
        <v>0.479409999999994</v>
      </c>
    </row>
    <row r="6961" ht="14.25" spans="2:13">
      <c r="B6961" s="3">
        <v>42.61126</v>
      </c>
      <c r="C6961" s="3"/>
      <c r="D6961">
        <v>42.74792</v>
      </c>
      <c r="E6961" t="str">
        <f t="shared" si="108"/>
        <v>-0.136659999999999</v>
      </c>
      <c r="J6961" s="4">
        <v>-0.136659999999999</v>
      </c>
      <c r="K6961" s="4"/>
      <c r="L6961" s="2"/>
      <c r="M6961" s="4">
        <v>0.479280000000003</v>
      </c>
    </row>
    <row r="6962" ht="14.25" spans="2:13">
      <c r="B6962" s="3">
        <v>40.57717</v>
      </c>
      <c r="C6962" s="3"/>
      <c r="D6962">
        <v>40.41626</v>
      </c>
      <c r="E6962" t="str">
        <f t="shared" si="108"/>
        <v>0.160910000000001</v>
      </c>
      <c r="J6962" s="4">
        <v>0.160910000000001</v>
      </c>
      <c r="K6962" s="4"/>
      <c r="L6962" s="2"/>
      <c r="M6962" s="4">
        <v>0.479229999999994</v>
      </c>
    </row>
    <row r="6963" ht="14.25" spans="2:13">
      <c r="B6963" s="3">
        <v>37.92193</v>
      </c>
      <c r="C6963" s="3"/>
      <c r="D6963">
        <v>37.3838</v>
      </c>
      <c r="E6963" t="str">
        <f t="shared" si="108"/>
        <v>0.538130000000002</v>
      </c>
      <c r="J6963" s="4">
        <v>0.538130000000002</v>
      </c>
      <c r="K6963" s="4"/>
      <c r="L6963" s="2"/>
      <c r="M6963" s="4">
        <v>0.479199999999999</v>
      </c>
    </row>
    <row r="6964" ht="14.25" spans="2:13">
      <c r="B6964" s="3">
        <v>34.96475</v>
      </c>
      <c r="C6964" s="3"/>
      <c r="D6964">
        <v>34.27075</v>
      </c>
      <c r="E6964" t="str">
        <f t="shared" si="108"/>
        <v>0.694000000000003</v>
      </c>
      <c r="J6964" s="4">
        <v>0.694000000000003</v>
      </c>
      <c r="K6964" s="4"/>
      <c r="L6964" s="2"/>
      <c r="M6964" s="4">
        <v>0.479130000000005</v>
      </c>
    </row>
    <row r="6965" ht="14.25" spans="2:13">
      <c r="B6965" s="3">
        <v>35.19851</v>
      </c>
      <c r="C6965" s="3"/>
      <c r="D6965">
        <v>33.94772</v>
      </c>
      <c r="E6965" t="str">
        <f t="shared" si="108"/>
        <v>1.25079</v>
      </c>
      <c r="J6965" s="4">
        <v>1.25079</v>
      </c>
      <c r="K6965" s="4"/>
      <c r="L6965" s="2"/>
      <c r="M6965" s="4">
        <v>0.479100000000003</v>
      </c>
    </row>
    <row r="6966" ht="14.25" spans="2:13">
      <c r="B6966" s="3">
        <v>35.40219</v>
      </c>
      <c r="C6966" s="3"/>
      <c r="D6966">
        <v>33.93395</v>
      </c>
      <c r="E6966" t="str">
        <f t="shared" si="108"/>
        <v>1.46823999999999</v>
      </c>
      <c r="J6966" s="4">
        <v>1.46823999999999</v>
      </c>
      <c r="K6966" s="4"/>
      <c r="L6966" s="2"/>
      <c r="M6966" s="4">
        <v>0.478910000000006</v>
      </c>
    </row>
    <row r="6967" ht="14.25" spans="2:13">
      <c r="B6967" s="3">
        <v>35.61465</v>
      </c>
      <c r="C6967" s="3"/>
      <c r="D6967">
        <v>33.98457</v>
      </c>
      <c r="E6967" t="str">
        <f t="shared" si="108"/>
        <v>1.63008</v>
      </c>
      <c r="J6967" s="4">
        <v>1.63008</v>
      </c>
      <c r="K6967" s="4"/>
      <c r="L6967" s="2"/>
      <c r="M6967" s="4">
        <v>0.4788</v>
      </c>
    </row>
    <row r="6968" ht="14.25" spans="2:13">
      <c r="B6968" s="3">
        <v>35.85345</v>
      </c>
      <c r="C6968" s="3"/>
      <c r="D6968">
        <v>34.04599</v>
      </c>
      <c r="E6968" t="str">
        <f t="shared" si="108"/>
        <v>1.80746</v>
      </c>
      <c r="J6968" s="4">
        <v>1.80746</v>
      </c>
      <c r="K6968" s="4"/>
      <c r="L6968" s="2"/>
      <c r="M6968" s="4">
        <v>0.478480000000005</v>
      </c>
    </row>
    <row r="6969" ht="14.25" spans="2:13">
      <c r="B6969" s="3">
        <v>35.81552</v>
      </c>
      <c r="C6969" s="3"/>
      <c r="D6969">
        <v>34.0577</v>
      </c>
      <c r="E6969" t="str">
        <f t="shared" si="108"/>
        <v>1.75782</v>
      </c>
      <c r="J6969" s="4">
        <v>1.75782</v>
      </c>
      <c r="K6969" s="4"/>
      <c r="L6969" s="2"/>
      <c r="M6969" s="4">
        <v>0.478459999999998</v>
      </c>
    </row>
    <row r="6970" ht="14.25" spans="2:13">
      <c r="B6970" s="3">
        <v>35.81786</v>
      </c>
      <c r="C6970" s="3"/>
      <c r="D6970">
        <v>34.07172</v>
      </c>
      <c r="E6970" t="str">
        <f t="shared" si="108"/>
        <v>1.74614</v>
      </c>
      <c r="J6970" s="4">
        <v>1.74614</v>
      </c>
      <c r="K6970" s="4"/>
      <c r="L6970" s="2"/>
      <c r="M6970" s="4">
        <v>0.478380000000001</v>
      </c>
    </row>
    <row r="6971" ht="14.25" spans="2:13">
      <c r="B6971" s="3">
        <v>35.41229</v>
      </c>
      <c r="C6971" s="3"/>
      <c r="D6971">
        <v>34.02795</v>
      </c>
      <c r="E6971" t="str">
        <f t="shared" si="108"/>
        <v>1.38434</v>
      </c>
      <c r="J6971" s="4">
        <v>1.38434</v>
      </c>
      <c r="K6971" s="4"/>
      <c r="L6971" s="2"/>
      <c r="M6971" s="4">
        <v>0.478369999999998</v>
      </c>
    </row>
    <row r="6972" ht="14.25" spans="2:13">
      <c r="B6972" s="3">
        <v>35.11852</v>
      </c>
      <c r="C6972" s="3"/>
      <c r="D6972">
        <v>33.96466</v>
      </c>
      <c r="E6972" t="str">
        <f t="shared" si="108"/>
        <v>1.15385999999999</v>
      </c>
      <c r="J6972" s="4">
        <v>1.15385999999999</v>
      </c>
      <c r="K6972" s="4"/>
      <c r="L6972" s="2"/>
      <c r="M6972" s="4">
        <v>0.478279999999998</v>
      </c>
    </row>
    <row r="6973" ht="14.25" spans="2:13">
      <c r="B6973" s="3">
        <v>34.83895</v>
      </c>
      <c r="C6973" s="3"/>
      <c r="D6973">
        <v>33.97593</v>
      </c>
      <c r="E6973" t="str">
        <f t="shared" si="108"/>
        <v>0.863019999999999</v>
      </c>
      <c r="J6973" s="4">
        <v>0.863019999999999</v>
      </c>
      <c r="K6973" s="4"/>
      <c r="L6973" s="2"/>
      <c r="M6973" s="4">
        <v>0.478259999999999</v>
      </c>
    </row>
    <row r="6974" ht="14.25" spans="2:13">
      <c r="B6974" s="3">
        <v>34.67788</v>
      </c>
      <c r="C6974" s="3"/>
      <c r="D6974">
        <v>34.37321</v>
      </c>
      <c r="E6974" t="str">
        <f t="shared" si="108"/>
        <v>0.304670000000002</v>
      </c>
      <c r="J6974" s="4">
        <v>0.304670000000002</v>
      </c>
      <c r="K6974" s="4"/>
      <c r="L6974" s="2"/>
      <c r="M6974" s="4">
        <v>0.47795</v>
      </c>
    </row>
    <row r="6975" ht="14.25" spans="2:13">
      <c r="B6975" s="3">
        <v>36.91766</v>
      </c>
      <c r="C6975" s="3"/>
      <c r="D6975">
        <v>36.91251</v>
      </c>
      <c r="E6975" t="str">
        <f t="shared" si="108"/>
        <v>0.00515000000000043</v>
      </c>
      <c r="J6975" s="4">
        <v>0.00515000000000043</v>
      </c>
      <c r="K6975" s="4"/>
      <c r="L6975" s="2"/>
      <c r="M6975" s="4">
        <v>0.477910000000001</v>
      </c>
    </row>
    <row r="6976" ht="14.25" spans="2:13">
      <c r="B6976" s="3">
        <v>39.89489</v>
      </c>
      <c r="C6976" s="3"/>
      <c r="D6976">
        <v>40.26734</v>
      </c>
      <c r="E6976" t="str">
        <f t="shared" si="108"/>
        <v>-0.372450000000001</v>
      </c>
      <c r="J6976" s="4">
        <v>-0.372450000000001</v>
      </c>
      <c r="K6976" s="4"/>
      <c r="L6976" s="2"/>
      <c r="M6976" s="4">
        <v>0.477890000000002</v>
      </c>
    </row>
    <row r="6977" ht="14.25" spans="2:13">
      <c r="B6977" s="3">
        <v>42.39135</v>
      </c>
      <c r="C6977" s="3"/>
      <c r="D6977">
        <v>43.16079</v>
      </c>
      <c r="E6977" t="str">
        <f t="shared" si="108"/>
        <v>-0.769439999999996</v>
      </c>
      <c r="J6977" s="4">
        <v>-0.769439999999996</v>
      </c>
      <c r="K6977" s="4"/>
      <c r="L6977" s="2"/>
      <c r="M6977" s="4">
        <v>0.477530000000002</v>
      </c>
    </row>
    <row r="6978" ht="14.25" spans="2:13">
      <c r="B6978" s="3">
        <v>44.12277</v>
      </c>
      <c r="C6978" s="3"/>
      <c r="D6978">
        <v>45.13515</v>
      </c>
      <c r="E6978" t="str">
        <f t="shared" ref="E6978:E7041" si="109">IMSUB(B6978,D6978)</f>
        <v>-1.01238</v>
      </c>
      <c r="J6978" s="4">
        <v>-1.01238</v>
      </c>
      <c r="K6978" s="4"/>
      <c r="L6978" s="2"/>
      <c r="M6978" s="4">
        <v>0.477529999999994</v>
      </c>
    </row>
    <row r="6979" ht="14.25" spans="2:13">
      <c r="B6979" s="3">
        <v>44.91363</v>
      </c>
      <c r="C6979" s="3"/>
      <c r="D6979">
        <v>46.04489</v>
      </c>
      <c r="E6979" t="str">
        <f t="shared" si="109"/>
        <v>-1.13126</v>
      </c>
      <c r="J6979" s="4">
        <v>-1.13126</v>
      </c>
      <c r="K6979" s="4"/>
      <c r="L6979" s="2"/>
      <c r="M6979" s="4">
        <v>0.477450000000005</v>
      </c>
    </row>
    <row r="6980" ht="14.25" spans="2:13">
      <c r="B6980" s="3">
        <v>44.70147</v>
      </c>
      <c r="C6980" s="3"/>
      <c r="D6980">
        <v>45.78645</v>
      </c>
      <c r="E6980" t="str">
        <f t="shared" si="109"/>
        <v>-1.08498</v>
      </c>
      <c r="J6980" s="4">
        <v>-1.08498</v>
      </c>
      <c r="K6980" s="4"/>
      <c r="L6980" s="2"/>
      <c r="M6980" s="4">
        <v>0.477439999999994</v>
      </c>
    </row>
    <row r="6981" ht="14.25" spans="2:13">
      <c r="B6981" s="3">
        <v>43.5379</v>
      </c>
      <c r="C6981" s="3"/>
      <c r="D6981">
        <v>44.40969</v>
      </c>
      <c r="E6981" t="str">
        <f t="shared" si="109"/>
        <v>-0.871789999999997</v>
      </c>
      <c r="J6981" s="4">
        <v>-0.871789999999997</v>
      </c>
      <c r="K6981" s="4"/>
      <c r="L6981" s="2"/>
      <c r="M6981" s="4">
        <v>0.477429999999998</v>
      </c>
    </row>
    <row r="6982" ht="14.25" spans="2:13">
      <c r="B6982" s="3">
        <v>41.62335</v>
      </c>
      <c r="C6982" s="3"/>
      <c r="D6982">
        <v>42.04116</v>
      </c>
      <c r="E6982" t="str">
        <f t="shared" si="109"/>
        <v>-0.417809999999996</v>
      </c>
      <c r="J6982" s="4">
        <v>-0.417809999999996</v>
      </c>
      <c r="K6982" s="4"/>
      <c r="L6982" s="2"/>
      <c r="M6982" s="4">
        <v>0.477260000000001</v>
      </c>
    </row>
    <row r="6983" ht="14.25" spans="2:13">
      <c r="B6983" s="3">
        <v>38.91851</v>
      </c>
      <c r="C6983" s="3"/>
      <c r="D6983">
        <v>38.85593</v>
      </c>
      <c r="E6983" t="str">
        <f t="shared" si="109"/>
        <v>0.062579999999997</v>
      </c>
      <c r="J6983" s="4">
        <v>0.062579999999997</v>
      </c>
      <c r="K6983" s="4"/>
      <c r="L6983" s="2"/>
      <c r="M6983" s="4">
        <v>0.477220000000003</v>
      </c>
    </row>
    <row r="6984" ht="14.25" spans="2:13">
      <c r="B6984" s="3">
        <v>35.92169</v>
      </c>
      <c r="C6984" s="3"/>
      <c r="D6984">
        <v>35.49756</v>
      </c>
      <c r="E6984" t="str">
        <f t="shared" si="109"/>
        <v>0.424129999999998</v>
      </c>
      <c r="J6984" s="4">
        <v>0.424129999999998</v>
      </c>
      <c r="K6984" s="4"/>
      <c r="L6984" s="2"/>
      <c r="M6984" s="4">
        <v>0.47719</v>
      </c>
    </row>
    <row r="6985" ht="14.25" spans="2:13">
      <c r="B6985" s="3">
        <v>35.20788</v>
      </c>
      <c r="C6985" s="3"/>
      <c r="D6985">
        <v>34.12363</v>
      </c>
      <c r="E6985" t="str">
        <f t="shared" si="109"/>
        <v>1.08425</v>
      </c>
      <c r="J6985" s="4">
        <v>1.08425</v>
      </c>
      <c r="K6985" s="4"/>
      <c r="L6985" s="2"/>
      <c r="M6985" s="4">
        <v>0.477150000000002</v>
      </c>
    </row>
    <row r="6986" ht="14.25" spans="2:13">
      <c r="B6986" s="3">
        <v>35.41927</v>
      </c>
      <c r="C6986" s="3"/>
      <c r="D6986">
        <v>33.99649</v>
      </c>
      <c r="E6986" t="str">
        <f t="shared" si="109"/>
        <v>1.42278</v>
      </c>
      <c r="J6986" s="4">
        <v>1.42278</v>
      </c>
      <c r="K6986" s="4"/>
      <c r="L6986" s="2"/>
      <c r="M6986" s="4">
        <v>0.477109999999996</v>
      </c>
    </row>
    <row r="6987" ht="14.25" spans="2:13">
      <c r="B6987" s="3">
        <v>35.66396</v>
      </c>
      <c r="C6987" s="3"/>
      <c r="D6987">
        <v>34.04178</v>
      </c>
      <c r="E6987" t="str">
        <f t="shared" si="109"/>
        <v>1.62218</v>
      </c>
      <c r="J6987" s="4">
        <v>1.62218</v>
      </c>
      <c r="K6987" s="4"/>
      <c r="L6987" s="2"/>
      <c r="M6987" s="4">
        <v>0.477080000000001</v>
      </c>
    </row>
    <row r="6988" ht="14.25" spans="2:13">
      <c r="B6988" s="3">
        <v>35.73809</v>
      </c>
      <c r="C6988" s="3"/>
      <c r="D6988">
        <v>34.10358</v>
      </c>
      <c r="E6988" t="str">
        <f t="shared" si="109"/>
        <v>1.63451</v>
      </c>
      <c r="J6988" s="4">
        <v>1.63451</v>
      </c>
      <c r="K6988" s="4"/>
      <c r="L6988" s="2"/>
      <c r="M6988" s="4">
        <v>0.477049999999998</v>
      </c>
    </row>
    <row r="6989" ht="14.25" spans="2:13">
      <c r="B6989" s="3">
        <v>35.79946</v>
      </c>
      <c r="C6989" s="3"/>
      <c r="D6989">
        <v>34.12017</v>
      </c>
      <c r="E6989" t="str">
        <f t="shared" si="109"/>
        <v>1.67929</v>
      </c>
      <c r="J6989" s="4">
        <v>1.67929</v>
      </c>
      <c r="K6989" s="4"/>
      <c r="L6989" s="2"/>
      <c r="M6989" s="4">
        <v>0.476739999999999</v>
      </c>
    </row>
    <row r="6990" ht="14.25" spans="2:13">
      <c r="B6990" s="3">
        <v>35.64117</v>
      </c>
      <c r="C6990" s="3"/>
      <c r="D6990">
        <v>34.09122</v>
      </c>
      <c r="E6990" t="str">
        <f t="shared" si="109"/>
        <v>1.54995</v>
      </c>
      <c r="J6990" s="4">
        <v>1.54995</v>
      </c>
      <c r="K6990" s="4"/>
      <c r="L6990" s="2"/>
      <c r="M6990" s="4">
        <v>0.476419999999997</v>
      </c>
    </row>
    <row r="6991" ht="14.25" spans="2:13">
      <c r="B6991" s="3">
        <v>34.92059</v>
      </c>
      <c r="C6991" s="3"/>
      <c r="D6991">
        <v>34.00859</v>
      </c>
      <c r="E6991" t="str">
        <f t="shared" si="109"/>
        <v>0.911999999999999</v>
      </c>
      <c r="J6991" s="4">
        <v>0.911999999999999</v>
      </c>
      <c r="K6991" s="4"/>
      <c r="L6991" s="2"/>
      <c r="M6991" s="4">
        <v>0.476199999999999</v>
      </c>
    </row>
    <row r="6992" ht="14.25" spans="2:13">
      <c r="B6992" s="3">
        <v>34.64544</v>
      </c>
      <c r="C6992" s="3"/>
      <c r="D6992">
        <v>33.9902</v>
      </c>
      <c r="E6992" t="str">
        <f t="shared" si="109"/>
        <v>0.655239999999999</v>
      </c>
      <c r="J6992" s="4">
        <v>0.655239999999999</v>
      </c>
      <c r="K6992" s="4"/>
      <c r="L6992" s="2"/>
      <c r="M6992" s="4">
        <v>0.475920000000002</v>
      </c>
    </row>
    <row r="6993" ht="14.25" spans="2:13">
      <c r="B6993" s="3">
        <v>34.42666</v>
      </c>
      <c r="C6993" s="3"/>
      <c r="D6993">
        <v>34.25138</v>
      </c>
      <c r="E6993" t="str">
        <f t="shared" si="109"/>
        <v>0.175280000000001</v>
      </c>
      <c r="J6993" s="4">
        <v>0.175280000000001</v>
      </c>
      <c r="K6993" s="4"/>
      <c r="L6993" s="2"/>
      <c r="M6993" s="4">
        <v>0.475700000000003</v>
      </c>
    </row>
    <row r="6994" ht="14.25" spans="2:13">
      <c r="B6994" s="3">
        <v>35.83975</v>
      </c>
      <c r="C6994" s="3"/>
      <c r="D6994">
        <v>35.98602</v>
      </c>
      <c r="E6994" t="str">
        <f t="shared" si="109"/>
        <v>-0.146270000000001</v>
      </c>
      <c r="J6994" s="4">
        <v>-0.146270000000001</v>
      </c>
      <c r="K6994" s="4"/>
      <c r="L6994" s="2"/>
      <c r="M6994" s="4">
        <v>0.475679999999997</v>
      </c>
    </row>
    <row r="6995" ht="14.25" spans="2:13">
      <c r="B6995" s="3">
        <v>38.81494</v>
      </c>
      <c r="C6995" s="3"/>
      <c r="D6995">
        <v>39.26443</v>
      </c>
      <c r="E6995" t="str">
        <f t="shared" si="109"/>
        <v>-0.449489999999997</v>
      </c>
      <c r="J6995" s="4">
        <v>-0.449489999999997</v>
      </c>
      <c r="K6995" s="4"/>
      <c r="L6995" s="2"/>
      <c r="M6995" s="4">
        <v>0.475519999999996</v>
      </c>
    </row>
    <row r="6996" ht="14.25" spans="2:13">
      <c r="B6996" s="3">
        <v>41.67315</v>
      </c>
      <c r="C6996" s="3"/>
      <c r="D6996">
        <v>42.52803</v>
      </c>
      <c r="E6996" t="str">
        <f t="shared" si="109"/>
        <v>-0.854880000000001</v>
      </c>
      <c r="J6996" s="4">
        <v>-0.854880000000001</v>
      </c>
      <c r="K6996" s="4"/>
      <c r="L6996" s="2"/>
      <c r="M6996" s="4">
        <v>0.475450000000002</v>
      </c>
    </row>
    <row r="6997" ht="14.25" spans="2:13">
      <c r="B6997" s="3">
        <v>44.04174</v>
      </c>
      <c r="C6997" s="3"/>
      <c r="D6997">
        <v>45.26358</v>
      </c>
      <c r="E6997" t="str">
        <f t="shared" si="109"/>
        <v>-1.22184</v>
      </c>
      <c r="J6997" s="4">
        <v>-1.22184</v>
      </c>
      <c r="K6997" s="4"/>
      <c r="L6997" s="2"/>
      <c r="M6997" s="4">
        <v>0.475410000000004</v>
      </c>
    </row>
    <row r="6998" ht="14.25" spans="2:13">
      <c r="B6998" s="3">
        <v>45.68289</v>
      </c>
      <c r="C6998" s="3"/>
      <c r="D6998">
        <v>47.17027</v>
      </c>
      <c r="E6998" t="str">
        <f t="shared" si="109"/>
        <v>-1.48738</v>
      </c>
      <c r="J6998" s="4">
        <v>-1.48738</v>
      </c>
      <c r="K6998" s="4"/>
      <c r="L6998" s="2"/>
      <c r="M6998" s="4">
        <v>0.475079999999998</v>
      </c>
    </row>
    <row r="6999" ht="14.25" spans="2:13">
      <c r="B6999" s="3">
        <v>46.43182</v>
      </c>
      <c r="C6999" s="3"/>
      <c r="D6999">
        <v>48.03486</v>
      </c>
      <c r="E6999" t="str">
        <f t="shared" si="109"/>
        <v>-1.60304</v>
      </c>
      <c r="J6999" s="4">
        <v>-1.60304</v>
      </c>
      <c r="K6999" s="4"/>
      <c r="L6999" s="2"/>
      <c r="M6999" s="4">
        <v>0.474959999999996</v>
      </c>
    </row>
    <row r="7000" ht="14.25" spans="2:13">
      <c r="B7000" s="3">
        <v>46.21969</v>
      </c>
      <c r="C7000" s="3"/>
      <c r="D7000">
        <v>47.78327</v>
      </c>
      <c r="E7000" t="str">
        <f t="shared" si="109"/>
        <v>-1.56358</v>
      </c>
      <c r="J7000" s="4">
        <v>-1.56358</v>
      </c>
      <c r="K7000" s="4"/>
      <c r="L7000" s="2"/>
      <c r="M7000" s="4">
        <v>0.474940000000004</v>
      </c>
    </row>
    <row r="7001" ht="14.25" spans="2:13">
      <c r="B7001" s="3">
        <v>45.08764</v>
      </c>
      <c r="C7001" s="3"/>
      <c r="D7001">
        <v>46.46135</v>
      </c>
      <c r="E7001" t="str">
        <f t="shared" si="109"/>
        <v>-1.37371</v>
      </c>
      <c r="J7001" s="4">
        <v>-1.37371</v>
      </c>
      <c r="K7001" s="4"/>
      <c r="L7001" s="2"/>
      <c r="M7001" s="4">
        <v>0.474779999999996</v>
      </c>
    </row>
    <row r="7002" ht="14.25" spans="2:13">
      <c r="B7002" s="3">
        <v>43.32598</v>
      </c>
      <c r="C7002" s="3"/>
      <c r="D7002">
        <v>44.19131</v>
      </c>
      <c r="E7002" t="str">
        <f t="shared" si="109"/>
        <v>-0.86533</v>
      </c>
      <c r="J7002" s="4">
        <v>-0.86533</v>
      </c>
      <c r="K7002" s="4"/>
      <c r="L7002" s="2"/>
      <c r="M7002" s="4">
        <v>0.474770000000007</v>
      </c>
    </row>
    <row r="7003" ht="14.25" spans="2:13">
      <c r="B7003" s="3">
        <v>40.76998</v>
      </c>
      <c r="C7003" s="3"/>
      <c r="D7003">
        <v>41.1708</v>
      </c>
      <c r="E7003" t="str">
        <f t="shared" si="109"/>
        <v>-0.400820000000003</v>
      </c>
      <c r="J7003" s="4">
        <v>-0.400820000000003</v>
      </c>
      <c r="K7003" s="4"/>
      <c r="L7003" s="2"/>
      <c r="M7003" s="4">
        <v>0.474719999999998</v>
      </c>
    </row>
    <row r="7004" ht="14.25" spans="2:13">
      <c r="B7004" s="3">
        <v>38.00857</v>
      </c>
      <c r="C7004" s="3"/>
      <c r="D7004">
        <v>37.79285</v>
      </c>
      <c r="E7004" t="str">
        <f t="shared" si="109"/>
        <v>0.215719999999997</v>
      </c>
      <c r="J7004" s="4">
        <v>0.215719999999997</v>
      </c>
      <c r="K7004" s="4"/>
      <c r="L7004" s="2"/>
      <c r="M7004" s="4">
        <v>0.474669999999996</v>
      </c>
    </row>
    <row r="7005" ht="14.25" spans="2:13">
      <c r="B7005" s="3">
        <v>35.09789</v>
      </c>
      <c r="C7005" s="3"/>
      <c r="D7005">
        <v>34.76349</v>
      </c>
      <c r="E7005" t="str">
        <f t="shared" si="109"/>
        <v>0.334400000000002</v>
      </c>
      <c r="J7005" s="4">
        <v>0.334400000000002</v>
      </c>
      <c r="K7005" s="4"/>
      <c r="L7005" s="2"/>
      <c r="M7005" s="4">
        <v>0.47439</v>
      </c>
    </row>
    <row r="7006" ht="14.25" spans="2:13">
      <c r="B7006" s="3">
        <v>35.07006</v>
      </c>
      <c r="C7006" s="3"/>
      <c r="D7006">
        <v>34.09973</v>
      </c>
      <c r="E7006" t="str">
        <f t="shared" si="109"/>
        <v>0.970329999999997</v>
      </c>
      <c r="J7006" s="4">
        <v>0.970329999999997</v>
      </c>
      <c r="K7006" s="4"/>
      <c r="L7006" s="2"/>
      <c r="M7006" s="4">
        <v>0.47428</v>
      </c>
    </row>
    <row r="7007" ht="14.25" spans="2:13">
      <c r="B7007" s="3">
        <v>35.18115</v>
      </c>
      <c r="C7007" s="3"/>
      <c r="D7007">
        <v>34.03506</v>
      </c>
      <c r="E7007" t="str">
        <f t="shared" si="109"/>
        <v>1.14609</v>
      </c>
      <c r="J7007" s="4">
        <v>1.14609</v>
      </c>
      <c r="K7007" s="4"/>
      <c r="L7007" s="2"/>
      <c r="M7007" s="4">
        <v>0.474179999999997</v>
      </c>
    </row>
    <row r="7008" ht="14.25" spans="2:13">
      <c r="B7008" s="3">
        <v>35.30004</v>
      </c>
      <c r="C7008" s="3"/>
      <c r="D7008">
        <v>34.0564</v>
      </c>
      <c r="E7008" t="str">
        <f t="shared" si="109"/>
        <v>1.24364000000001</v>
      </c>
      <c r="J7008" s="4">
        <v>1.24364000000001</v>
      </c>
      <c r="K7008" s="4"/>
      <c r="L7008" s="2"/>
      <c r="M7008" s="4">
        <v>0.473959999999998</v>
      </c>
    </row>
    <row r="7009" ht="14.25" spans="2:13">
      <c r="B7009" s="3">
        <v>35.38943</v>
      </c>
      <c r="C7009" s="3"/>
      <c r="D7009">
        <v>34.0593</v>
      </c>
      <c r="E7009" t="str">
        <f t="shared" si="109"/>
        <v>1.33013</v>
      </c>
      <c r="J7009" s="4">
        <v>1.33013</v>
      </c>
      <c r="K7009" s="4"/>
      <c r="L7009" s="2"/>
      <c r="M7009" s="4">
        <v>0.47381</v>
      </c>
    </row>
    <row r="7010" ht="14.25" spans="2:13">
      <c r="B7010" s="3">
        <v>35.16326</v>
      </c>
      <c r="C7010" s="3"/>
      <c r="D7010">
        <v>34.0347</v>
      </c>
      <c r="E7010" t="str">
        <f t="shared" si="109"/>
        <v>1.12856</v>
      </c>
      <c r="J7010" s="4">
        <v>1.12856</v>
      </c>
      <c r="K7010" s="4"/>
      <c r="L7010" s="2"/>
      <c r="M7010" s="4">
        <v>0.473730000000003</v>
      </c>
    </row>
    <row r="7011" ht="14.25" spans="2:13">
      <c r="B7011" s="3">
        <v>34.36962</v>
      </c>
      <c r="C7011" s="3"/>
      <c r="D7011">
        <v>34.10645</v>
      </c>
      <c r="E7011" t="str">
        <f t="shared" si="109"/>
        <v>0.263169999999995</v>
      </c>
      <c r="J7011" s="4">
        <v>0.263169999999995</v>
      </c>
      <c r="K7011" s="4"/>
      <c r="L7011" s="2"/>
      <c r="M7011" s="4">
        <v>0.473649999999999</v>
      </c>
    </row>
    <row r="7012" ht="14.25" spans="2:13">
      <c r="B7012" s="3">
        <v>34.19583</v>
      </c>
      <c r="C7012" s="3"/>
      <c r="D7012">
        <v>34.38347</v>
      </c>
      <c r="E7012" t="str">
        <f t="shared" si="109"/>
        <v>-0.187640000000002</v>
      </c>
      <c r="J7012" s="4">
        <v>-0.187640000000002</v>
      </c>
      <c r="K7012" s="4"/>
      <c r="L7012" s="2"/>
      <c r="M7012" s="4">
        <v>0.473399999999998</v>
      </c>
    </row>
    <row r="7013" ht="14.25" spans="2:13">
      <c r="B7013" s="3">
        <v>35.34802</v>
      </c>
      <c r="C7013" s="3"/>
      <c r="D7013">
        <v>35.77712</v>
      </c>
      <c r="E7013" t="str">
        <f t="shared" si="109"/>
        <v>-0.429099999999998</v>
      </c>
      <c r="J7013" s="4">
        <v>-0.429099999999998</v>
      </c>
      <c r="K7013" s="4"/>
      <c r="L7013" s="2"/>
      <c r="M7013" s="4">
        <v>0.473279999999995</v>
      </c>
    </row>
    <row r="7014" ht="14.25" spans="2:13">
      <c r="B7014" s="3">
        <v>37.77572</v>
      </c>
      <c r="C7014" s="3"/>
      <c r="D7014">
        <v>38.41548</v>
      </c>
      <c r="E7014" t="str">
        <f t="shared" si="109"/>
        <v>-0.639760000000003</v>
      </c>
      <c r="J7014" s="4">
        <v>-0.639760000000003</v>
      </c>
      <c r="K7014" s="4"/>
      <c r="L7014" s="2"/>
      <c r="M7014" s="4">
        <v>0.473219999999998</v>
      </c>
    </row>
    <row r="7015" ht="14.25" spans="2:13">
      <c r="B7015" s="3">
        <v>40.35153</v>
      </c>
      <c r="C7015" s="3"/>
      <c r="D7015">
        <v>41.39362</v>
      </c>
      <c r="E7015" t="str">
        <f t="shared" si="109"/>
        <v>-1.04209</v>
      </c>
      <c r="J7015" s="4">
        <v>-1.04209</v>
      </c>
      <c r="K7015" s="4"/>
      <c r="L7015" s="2"/>
      <c r="M7015" s="4">
        <v>0.473190000000002</v>
      </c>
    </row>
    <row r="7016" ht="14.25" spans="2:13">
      <c r="B7016" s="3">
        <v>42.77923</v>
      </c>
      <c r="C7016" s="3"/>
      <c r="D7016">
        <v>44.20034</v>
      </c>
      <c r="E7016" t="str">
        <f t="shared" si="109"/>
        <v>-1.42111</v>
      </c>
      <c r="J7016" s="4">
        <v>-1.42111</v>
      </c>
      <c r="K7016" s="4"/>
      <c r="L7016" s="2"/>
      <c r="M7016" s="4">
        <v>0.473109999999998</v>
      </c>
    </row>
    <row r="7017" ht="14.25" spans="2:13">
      <c r="B7017" s="3">
        <v>44.79269</v>
      </c>
      <c r="C7017" s="3"/>
      <c r="D7017">
        <v>46.53451</v>
      </c>
      <c r="E7017" t="str">
        <f t="shared" si="109"/>
        <v>-1.74182</v>
      </c>
      <c r="J7017" s="4">
        <v>-1.74182</v>
      </c>
      <c r="K7017" s="4"/>
      <c r="L7017" s="2"/>
      <c r="M7017" s="4">
        <v>0.472749999999998</v>
      </c>
    </row>
    <row r="7018" ht="14.25" spans="2:13">
      <c r="B7018" s="3">
        <v>46.19116</v>
      </c>
      <c r="C7018" s="3"/>
      <c r="D7018">
        <v>48.16316</v>
      </c>
      <c r="E7018" t="str">
        <f t="shared" si="109"/>
        <v>-1.97199999999999</v>
      </c>
      <c r="J7018" s="4">
        <v>-1.97199999999999</v>
      </c>
      <c r="K7018" s="4"/>
      <c r="L7018" s="2"/>
      <c r="M7018" s="4">
        <v>0.472740000000002</v>
      </c>
    </row>
    <row r="7019" ht="14.25" spans="2:13">
      <c r="B7019" s="3">
        <v>46.83587</v>
      </c>
      <c r="C7019" s="3"/>
      <c r="D7019">
        <v>48.8999</v>
      </c>
      <c r="E7019" t="str">
        <f t="shared" si="109"/>
        <v>-2.06403</v>
      </c>
      <c r="J7019" s="4">
        <v>-2.06403</v>
      </c>
      <c r="K7019" s="4"/>
      <c r="L7019" s="2"/>
      <c r="M7019" s="4">
        <v>0.472670000000001</v>
      </c>
    </row>
    <row r="7020" ht="14.25" spans="2:13">
      <c r="B7020" s="3">
        <v>46.65518</v>
      </c>
      <c r="C7020" s="3"/>
      <c r="D7020">
        <v>48.70385</v>
      </c>
      <c r="E7020" t="str">
        <f t="shared" si="109"/>
        <v>-2.04867</v>
      </c>
      <c r="J7020" s="4">
        <v>-2.04867</v>
      </c>
      <c r="K7020" s="4"/>
      <c r="L7020" s="2"/>
      <c r="M7020" s="4">
        <v>0.472669999999994</v>
      </c>
    </row>
    <row r="7021" ht="14.25" spans="2:13">
      <c r="B7021" s="3">
        <v>45.70318</v>
      </c>
      <c r="C7021" s="3"/>
      <c r="D7021">
        <v>47.56958</v>
      </c>
      <c r="E7021" t="str">
        <f t="shared" si="109"/>
        <v>-1.8664</v>
      </c>
      <c r="J7021" s="4">
        <v>-1.8664</v>
      </c>
      <c r="K7021" s="4"/>
      <c r="L7021" s="2"/>
      <c r="M7021" s="4">
        <v>0.472659999999998</v>
      </c>
    </row>
    <row r="7022" ht="14.25" spans="2:13">
      <c r="B7022" s="3">
        <v>44.09527</v>
      </c>
      <c r="C7022" s="3"/>
      <c r="D7022">
        <v>45.60219</v>
      </c>
      <c r="E7022" t="str">
        <f t="shared" si="109"/>
        <v>-1.50692</v>
      </c>
      <c r="J7022" s="4">
        <v>-1.50692</v>
      </c>
      <c r="K7022" s="4"/>
      <c r="L7022" s="2"/>
      <c r="M7022" s="4">
        <v>0.472650000000002</v>
      </c>
    </row>
    <row r="7023" ht="14.25" spans="2:13">
      <c r="B7023" s="3">
        <v>41.99478</v>
      </c>
      <c r="C7023" s="3"/>
      <c r="D7023">
        <v>43.03921</v>
      </c>
      <c r="E7023" t="str">
        <f t="shared" si="109"/>
        <v>-1.04443</v>
      </c>
      <c r="J7023" s="4">
        <v>-1.04443</v>
      </c>
      <c r="K7023" s="4"/>
      <c r="L7023" s="2"/>
      <c r="M7023" s="4">
        <v>0.472520000000003</v>
      </c>
    </row>
    <row r="7024" ht="14.25" spans="2:13">
      <c r="B7024" s="3">
        <v>39.57311</v>
      </c>
      <c r="C7024" s="3"/>
      <c r="D7024">
        <v>40.13593</v>
      </c>
      <c r="E7024" t="str">
        <f t="shared" si="109"/>
        <v>-0.562820000000002</v>
      </c>
      <c r="J7024" s="4">
        <v>-0.562820000000002</v>
      </c>
      <c r="K7024" s="4"/>
      <c r="L7024" s="2"/>
      <c r="M7024" s="4">
        <v>0.472499999999997</v>
      </c>
    </row>
    <row r="7025" ht="14.25" spans="2:13">
      <c r="B7025" s="3">
        <v>37.13079</v>
      </c>
      <c r="C7025" s="3"/>
      <c r="D7025">
        <v>37.22129</v>
      </c>
      <c r="E7025" t="str">
        <f t="shared" si="109"/>
        <v>-0.0905000000000058</v>
      </c>
      <c r="J7025" s="4">
        <v>-0.0905000000000058</v>
      </c>
      <c r="K7025" s="4"/>
      <c r="L7025" s="2"/>
      <c r="M7025" s="4">
        <v>0.472480000000004</v>
      </c>
    </row>
    <row r="7026" ht="14.25" spans="2:13">
      <c r="B7026" s="3">
        <v>34.91323</v>
      </c>
      <c r="C7026" s="3"/>
      <c r="D7026">
        <v>34.88308</v>
      </c>
      <c r="E7026" t="str">
        <f t="shared" si="109"/>
        <v>0.030149999999999</v>
      </c>
      <c r="J7026" s="4">
        <v>0.030149999999999</v>
      </c>
      <c r="K7026" s="4"/>
      <c r="L7026" s="2"/>
      <c r="M7026" s="4">
        <v>0.47231</v>
      </c>
    </row>
    <row r="7027" ht="14.25" spans="2:13">
      <c r="B7027" s="3">
        <v>34.63055</v>
      </c>
      <c r="C7027" s="3"/>
      <c r="D7027">
        <v>34.24033</v>
      </c>
      <c r="E7027" t="str">
        <f t="shared" si="109"/>
        <v>0.390219999999999</v>
      </c>
      <c r="J7027" s="4">
        <v>0.390219999999999</v>
      </c>
      <c r="K7027" s="4"/>
      <c r="L7027" s="2"/>
      <c r="M7027" s="4">
        <v>0.472270000000002</v>
      </c>
    </row>
    <row r="7028" ht="14.25" spans="2:13">
      <c r="B7028" s="3">
        <v>34.69836</v>
      </c>
      <c r="C7028" s="3"/>
      <c r="D7028">
        <v>34.10408</v>
      </c>
      <c r="E7028" t="str">
        <f t="shared" si="109"/>
        <v>0.594279999999998</v>
      </c>
      <c r="J7028" s="4">
        <v>0.594279999999998</v>
      </c>
      <c r="K7028" s="4"/>
      <c r="L7028" s="2"/>
      <c r="M7028" s="4">
        <v>0.472009999999997</v>
      </c>
    </row>
    <row r="7029" ht="14.25" spans="2:13">
      <c r="B7029" s="3">
        <v>34.64523</v>
      </c>
      <c r="C7029" s="3"/>
      <c r="D7029">
        <v>34.0332</v>
      </c>
      <c r="E7029" t="str">
        <f t="shared" si="109"/>
        <v>0.612029999999997</v>
      </c>
      <c r="J7029" s="4">
        <v>0.612029999999997</v>
      </c>
      <c r="K7029" s="4"/>
      <c r="L7029" s="2"/>
      <c r="M7029" s="4">
        <v>0.471899999999998</v>
      </c>
    </row>
    <row r="7030" ht="14.25" spans="2:13">
      <c r="B7030" s="3">
        <v>34.55145</v>
      </c>
      <c r="C7030" s="3"/>
      <c r="D7030">
        <v>34.04558</v>
      </c>
      <c r="E7030" t="str">
        <f t="shared" si="109"/>
        <v>0.505870000000002</v>
      </c>
      <c r="J7030" s="4">
        <v>0.505870000000002</v>
      </c>
      <c r="K7030" s="4"/>
      <c r="L7030" s="2"/>
      <c r="M7030" s="4">
        <v>0.471789999999999</v>
      </c>
    </row>
    <row r="7031" ht="14.25" spans="2:13">
      <c r="B7031" s="3">
        <v>35.02151</v>
      </c>
      <c r="C7031" s="3"/>
      <c r="D7031">
        <v>35.60514</v>
      </c>
      <c r="E7031" t="str">
        <f t="shared" si="109"/>
        <v>-0.583629999999999</v>
      </c>
      <c r="J7031" s="4">
        <v>-0.583629999999999</v>
      </c>
      <c r="K7031" s="4"/>
      <c r="L7031" s="2"/>
      <c r="M7031" s="4">
        <v>0.471440000000001</v>
      </c>
    </row>
    <row r="7032" ht="14.25" spans="2:13">
      <c r="B7032" s="3">
        <v>36.1379</v>
      </c>
      <c r="C7032" s="3"/>
      <c r="D7032">
        <v>36.82417</v>
      </c>
      <c r="E7032" t="str">
        <f t="shared" si="109"/>
        <v>-0.68627</v>
      </c>
      <c r="J7032" s="4">
        <v>-0.68627</v>
      </c>
      <c r="K7032" s="4"/>
      <c r="L7032" s="2"/>
      <c r="M7032" s="4">
        <v>0.471259999999994</v>
      </c>
    </row>
    <row r="7033" ht="14.25" spans="2:13">
      <c r="B7033" s="3">
        <v>37.63418</v>
      </c>
      <c r="C7033" s="3"/>
      <c r="D7033">
        <v>38.55759</v>
      </c>
      <c r="E7033" t="str">
        <f t="shared" si="109"/>
        <v>-0.923409999999997</v>
      </c>
      <c r="J7033" s="4">
        <v>-0.923409999999997</v>
      </c>
      <c r="K7033" s="4"/>
      <c r="L7033" s="2"/>
      <c r="M7033" s="4">
        <v>0.47119</v>
      </c>
    </row>
    <row r="7034" ht="14.25" spans="2:13">
      <c r="B7034" s="3">
        <v>39.4382</v>
      </c>
      <c r="C7034" s="3"/>
      <c r="D7034">
        <v>40.6462</v>
      </c>
      <c r="E7034" t="str">
        <f t="shared" si="109"/>
        <v>-1.208</v>
      </c>
      <c r="J7034" s="4">
        <v>-1.208</v>
      </c>
      <c r="K7034" s="4"/>
      <c r="L7034" s="2"/>
      <c r="M7034" s="4">
        <v>0.470909999999996</v>
      </c>
    </row>
    <row r="7035" ht="14.25" spans="2:13">
      <c r="B7035" s="3">
        <v>41.31158</v>
      </c>
      <c r="C7035" s="3"/>
      <c r="D7035">
        <v>42.84793</v>
      </c>
      <c r="E7035" t="str">
        <f t="shared" si="109"/>
        <v>-1.53635</v>
      </c>
      <c r="J7035" s="4">
        <v>-1.53635</v>
      </c>
      <c r="K7035" s="4"/>
      <c r="L7035" s="2"/>
      <c r="M7035" s="4">
        <v>0.470800000000004</v>
      </c>
    </row>
    <row r="7036" ht="14.25" spans="2:13">
      <c r="B7036" s="3">
        <v>43.07733</v>
      </c>
      <c r="C7036" s="3"/>
      <c r="D7036">
        <v>44.89426</v>
      </c>
      <c r="E7036" t="str">
        <f t="shared" si="109"/>
        <v>-1.81693</v>
      </c>
      <c r="J7036" s="4">
        <v>-1.81693</v>
      </c>
      <c r="K7036" s="4"/>
      <c r="L7036" s="2"/>
      <c r="M7036" s="4">
        <v>0.47063</v>
      </c>
    </row>
    <row r="7037" ht="14.25" spans="2:13">
      <c r="B7037" s="3">
        <v>44.55499</v>
      </c>
      <c r="C7037" s="3"/>
      <c r="D7037">
        <v>46.60734</v>
      </c>
      <c r="E7037" t="str">
        <f t="shared" si="109"/>
        <v>-2.05235</v>
      </c>
      <c r="J7037" s="4">
        <v>-2.05235</v>
      </c>
      <c r="K7037" s="4"/>
      <c r="L7037" s="2"/>
      <c r="M7037" s="4">
        <v>0.470549999999996</v>
      </c>
    </row>
    <row r="7038" ht="14.25" spans="2:13">
      <c r="B7038" s="3">
        <v>45.5809</v>
      </c>
      <c r="C7038" s="3"/>
      <c r="D7038">
        <v>47.79719</v>
      </c>
      <c r="E7038" t="str">
        <f t="shared" si="109"/>
        <v>-2.21629</v>
      </c>
      <c r="J7038" s="4">
        <v>-2.21629</v>
      </c>
      <c r="K7038" s="4"/>
      <c r="L7038" s="2"/>
      <c r="M7038" s="4">
        <v>0.47052</v>
      </c>
    </row>
    <row r="7039" ht="14.25" spans="2:13">
      <c r="B7039" s="3">
        <v>46.0538</v>
      </c>
      <c r="C7039" s="3"/>
      <c r="D7039">
        <v>48.33679</v>
      </c>
      <c r="E7039" t="str">
        <f t="shared" si="109"/>
        <v>-2.28299</v>
      </c>
      <c r="J7039" s="4">
        <v>-2.28299</v>
      </c>
      <c r="K7039" s="4"/>
      <c r="L7039" s="2"/>
      <c r="M7039" s="4">
        <v>0.470300000000002</v>
      </c>
    </row>
    <row r="7040" ht="14.25" spans="2:13">
      <c r="B7040" s="3">
        <v>45.93273</v>
      </c>
      <c r="C7040" s="3"/>
      <c r="D7040">
        <v>48.19295</v>
      </c>
      <c r="E7040" t="str">
        <f t="shared" si="109"/>
        <v>-2.26022</v>
      </c>
      <c r="J7040" s="4">
        <v>-2.26022</v>
      </c>
      <c r="K7040" s="4"/>
      <c r="L7040" s="2"/>
      <c r="M7040" s="4">
        <v>0.470099999999995</v>
      </c>
    </row>
    <row r="7041" ht="14.25" spans="2:13">
      <c r="B7041" s="3">
        <v>45.24197</v>
      </c>
      <c r="C7041" s="3"/>
      <c r="D7041">
        <v>47.3643</v>
      </c>
      <c r="E7041" t="str">
        <f t="shared" si="109"/>
        <v>-2.12233</v>
      </c>
      <c r="J7041" s="4">
        <v>-2.12233</v>
      </c>
      <c r="K7041" s="4"/>
      <c r="L7041" s="2"/>
      <c r="M7041" s="4">
        <v>0.470089999999999</v>
      </c>
    </row>
    <row r="7042" ht="14.25" spans="2:13">
      <c r="B7042" s="3">
        <v>44.04821</v>
      </c>
      <c r="C7042" s="3"/>
      <c r="D7042">
        <v>45.94183</v>
      </c>
      <c r="E7042" t="str">
        <f t="shared" ref="E7042:E7105" si="110">IMSUB(B7042,D7042)</f>
        <v>-1.89362000000001</v>
      </c>
      <c r="J7042" s="4">
        <v>-1.89362000000001</v>
      </c>
      <c r="K7042" s="4"/>
      <c r="L7042" s="2"/>
      <c r="M7042" s="4">
        <v>0.470030000000001</v>
      </c>
    </row>
    <row r="7043" ht="14.25" spans="2:13">
      <c r="B7043" s="3">
        <v>42.49688</v>
      </c>
      <c r="C7043" s="3"/>
      <c r="D7043">
        <v>44.06289</v>
      </c>
      <c r="E7043" t="str">
        <f t="shared" si="110"/>
        <v>-1.56601000000001</v>
      </c>
      <c r="J7043" s="4">
        <v>-1.56601000000001</v>
      </c>
      <c r="K7043" s="4"/>
      <c r="L7043" s="2"/>
      <c r="M7043" s="4">
        <v>0.469889999999999</v>
      </c>
    </row>
    <row r="7044" ht="14.25" spans="2:13">
      <c r="B7044" s="3">
        <v>40.72738</v>
      </c>
      <c r="C7044" s="3"/>
      <c r="D7044">
        <v>41.93466</v>
      </c>
      <c r="E7044" t="str">
        <f t="shared" si="110"/>
        <v>-1.20728</v>
      </c>
      <c r="J7044" s="4">
        <v>-1.20728</v>
      </c>
      <c r="K7044" s="4"/>
      <c r="L7044" s="2"/>
      <c r="M7044" s="4">
        <v>0.46987</v>
      </c>
    </row>
    <row r="7045" ht="14.25" spans="2:13">
      <c r="B7045" s="3">
        <v>38.89507</v>
      </c>
      <c r="C7045" s="3"/>
      <c r="D7045">
        <v>39.74583</v>
      </c>
      <c r="E7045" t="str">
        <f t="shared" si="110"/>
        <v>-0.850760000000001</v>
      </c>
      <c r="J7045" s="4">
        <v>-0.850760000000001</v>
      </c>
      <c r="K7045" s="4"/>
      <c r="L7045" s="2"/>
      <c r="M7045" s="4">
        <v>0.469749999999998</v>
      </c>
    </row>
    <row r="7046" ht="14.25" spans="2:13">
      <c r="B7046" s="3">
        <v>37.24005</v>
      </c>
      <c r="C7046" s="3"/>
      <c r="D7046">
        <v>37.76724</v>
      </c>
      <c r="E7046" t="str">
        <f t="shared" si="110"/>
        <v>-0.527190000000004</v>
      </c>
      <c r="J7046" s="4">
        <v>-0.527190000000004</v>
      </c>
      <c r="K7046" s="4"/>
      <c r="L7046" s="2"/>
      <c r="M7046" s="4">
        <v>0.469700000000003</v>
      </c>
    </row>
    <row r="7047" ht="14.25" spans="2:13">
      <c r="B7047" s="3">
        <v>35.84796</v>
      </c>
      <c r="C7047" s="3"/>
      <c r="D7047">
        <v>36.27178</v>
      </c>
      <c r="E7047" t="str">
        <f t="shared" si="110"/>
        <v>-0.423819999999999</v>
      </c>
      <c r="J7047" s="4">
        <v>-0.423819999999999</v>
      </c>
      <c r="K7047" s="4"/>
      <c r="L7047" s="2"/>
      <c r="M7047" s="4">
        <v>0.469630000000002</v>
      </c>
    </row>
    <row r="7048" ht="14.25" spans="2:13">
      <c r="B7048" s="3">
        <v>34.88119</v>
      </c>
      <c r="C7048" s="3"/>
      <c r="D7048">
        <v>35.26202</v>
      </c>
      <c r="E7048" t="str">
        <f t="shared" si="110"/>
        <v>-0.380830000000003</v>
      </c>
      <c r="J7048" s="4">
        <v>-0.380830000000003</v>
      </c>
      <c r="K7048" s="4"/>
      <c r="L7048" s="2"/>
      <c r="M7048" s="4">
        <v>0.469430000000003</v>
      </c>
    </row>
    <row r="7049" ht="14.25" spans="2:13">
      <c r="B7049" s="3">
        <v>34.3645</v>
      </c>
      <c r="C7049" s="3"/>
      <c r="D7049">
        <v>34.79682</v>
      </c>
      <c r="E7049" t="str">
        <f t="shared" si="110"/>
        <v>-0.432319999999997</v>
      </c>
      <c r="J7049" s="4">
        <v>-0.432319999999997</v>
      </c>
      <c r="K7049" s="4"/>
      <c r="L7049" s="2"/>
      <c r="M7049" s="4">
        <v>0.469260000000006</v>
      </c>
    </row>
    <row r="7050" ht="14.25" spans="2:13">
      <c r="B7050" s="3">
        <v>34.41543</v>
      </c>
      <c r="C7050" s="3"/>
      <c r="D7050">
        <v>34.91202</v>
      </c>
      <c r="E7050" t="str">
        <f t="shared" si="110"/>
        <v>-0.496589999999998</v>
      </c>
      <c r="J7050" s="4">
        <v>-0.496589999999998</v>
      </c>
      <c r="K7050" s="4"/>
      <c r="L7050" s="2"/>
      <c r="M7050" s="4">
        <v>0.469070000000002</v>
      </c>
    </row>
    <row r="7051" ht="14.25" spans="2:13">
      <c r="B7051" s="3">
        <v>38.30245</v>
      </c>
      <c r="C7051" s="3"/>
      <c r="D7051">
        <v>39.46826</v>
      </c>
      <c r="E7051" t="str">
        <f t="shared" si="110"/>
        <v>-1.16581</v>
      </c>
      <c r="J7051" s="4">
        <v>-1.16581</v>
      </c>
      <c r="K7051" s="4"/>
      <c r="L7051" s="2"/>
      <c r="M7051" s="4">
        <v>0.469049999999996</v>
      </c>
    </row>
    <row r="7052" ht="14.25" spans="2:13">
      <c r="B7052" s="3">
        <v>38.91192</v>
      </c>
      <c r="C7052" s="3"/>
      <c r="D7052">
        <v>40.19187</v>
      </c>
      <c r="E7052" t="str">
        <f t="shared" si="110"/>
        <v>-1.27995</v>
      </c>
      <c r="J7052" s="4">
        <v>-1.27995</v>
      </c>
      <c r="K7052" s="4"/>
      <c r="L7052" s="2"/>
      <c r="M7052" s="4">
        <v>0.468789999999998</v>
      </c>
    </row>
    <row r="7053" ht="14.25" spans="2:13">
      <c r="B7053" s="3">
        <v>39.74178</v>
      </c>
      <c r="C7053" s="3"/>
      <c r="D7053">
        <v>41.15955</v>
      </c>
      <c r="E7053" t="str">
        <f t="shared" si="110"/>
        <v>-1.41777</v>
      </c>
      <c r="J7053" s="4">
        <v>-1.41777</v>
      </c>
      <c r="K7053" s="4"/>
      <c r="L7053" s="2"/>
      <c r="M7053" s="4">
        <v>0.468759999999996</v>
      </c>
    </row>
    <row r="7054" ht="14.25" spans="2:13">
      <c r="B7054" s="3">
        <v>40.69518</v>
      </c>
      <c r="C7054" s="3"/>
      <c r="D7054">
        <v>42.28339</v>
      </c>
      <c r="E7054" t="str">
        <f t="shared" si="110"/>
        <v>-1.58821</v>
      </c>
      <c r="J7054" s="4">
        <v>-1.58821</v>
      </c>
      <c r="K7054" s="4"/>
      <c r="L7054" s="2"/>
      <c r="M7054" s="4">
        <v>0.46875</v>
      </c>
    </row>
    <row r="7055" ht="14.25" spans="2:13">
      <c r="B7055" s="3">
        <v>41.69164</v>
      </c>
      <c r="C7055" s="3"/>
      <c r="D7055">
        <v>43.44741</v>
      </c>
      <c r="E7055" t="str">
        <f t="shared" si="110"/>
        <v>-1.75577</v>
      </c>
      <c r="J7055" s="4">
        <v>-1.75577</v>
      </c>
      <c r="K7055" s="4"/>
      <c r="L7055" s="2"/>
      <c r="M7055" s="4">
        <v>0.46875</v>
      </c>
    </row>
    <row r="7056" ht="14.25" spans="2:13">
      <c r="B7056" s="3">
        <v>42.63754</v>
      </c>
      <c r="C7056" s="3"/>
      <c r="D7056">
        <v>44.53309</v>
      </c>
      <c r="E7056" t="str">
        <f t="shared" si="110"/>
        <v>-1.89555</v>
      </c>
      <c r="J7056" s="4">
        <v>-1.89555</v>
      </c>
      <c r="K7056" s="4"/>
      <c r="L7056" s="2"/>
      <c r="M7056" s="4">
        <v>0.468409999999999</v>
      </c>
    </row>
    <row r="7057" ht="14.25" spans="2:13">
      <c r="B7057" s="3">
        <v>43.41857</v>
      </c>
      <c r="C7057" s="3"/>
      <c r="D7057">
        <v>45.42625</v>
      </c>
      <c r="E7057" t="str">
        <f t="shared" si="110"/>
        <v>-2.00768</v>
      </c>
      <c r="J7057" s="4">
        <v>-2.00768</v>
      </c>
      <c r="K7057" s="4"/>
      <c r="L7057" s="2"/>
      <c r="M7057" s="4">
        <v>0.468340000000005</v>
      </c>
    </row>
    <row r="7058" ht="14.25" spans="2:13">
      <c r="B7058" s="3">
        <v>43.95355</v>
      </c>
      <c r="C7058" s="3"/>
      <c r="D7058">
        <v>46.04961</v>
      </c>
      <c r="E7058" t="str">
        <f t="shared" si="110"/>
        <v>-2.09606</v>
      </c>
      <c r="J7058" s="4">
        <v>-2.09606</v>
      </c>
      <c r="K7058" s="4"/>
      <c r="L7058" s="2"/>
      <c r="M7058" s="4">
        <v>0.468159999999997</v>
      </c>
    </row>
    <row r="7059" ht="14.25" spans="2:13">
      <c r="B7059" s="3">
        <v>44.20587</v>
      </c>
      <c r="C7059" s="3"/>
      <c r="D7059">
        <v>46.33628</v>
      </c>
      <c r="E7059" t="str">
        <f t="shared" si="110"/>
        <v>-2.13041</v>
      </c>
      <c r="J7059" s="4">
        <v>-2.13041</v>
      </c>
      <c r="K7059" s="4"/>
      <c r="L7059" s="2"/>
      <c r="M7059" s="4">
        <v>0.468050000000005</v>
      </c>
    </row>
    <row r="7060" ht="14.25" spans="2:13">
      <c r="B7060" s="3">
        <v>44.14684</v>
      </c>
      <c r="C7060" s="3"/>
      <c r="D7060">
        <v>46.25799</v>
      </c>
      <c r="E7060" t="str">
        <f t="shared" si="110"/>
        <v>-2.11115</v>
      </c>
      <c r="J7060" s="4">
        <v>-2.11115</v>
      </c>
      <c r="K7060" s="4"/>
      <c r="L7060" s="2"/>
      <c r="M7060" s="4">
        <v>0.467919999999999</v>
      </c>
    </row>
    <row r="7061" ht="14.25" spans="2:13">
      <c r="B7061" s="3">
        <v>43.79327</v>
      </c>
      <c r="C7061" s="3"/>
      <c r="D7061">
        <v>45.82211</v>
      </c>
      <c r="E7061" t="str">
        <f t="shared" si="110"/>
        <v>-2.02884</v>
      </c>
      <c r="J7061" s="4">
        <v>-2.02884</v>
      </c>
      <c r="K7061" s="4"/>
      <c r="L7061" s="2"/>
      <c r="M7061" s="4">
        <v>0.467880000000001</v>
      </c>
    </row>
    <row r="7062" ht="14.25" spans="2:13">
      <c r="B7062" s="3">
        <v>43.16552</v>
      </c>
      <c r="C7062" s="3"/>
      <c r="D7062">
        <v>45.07842</v>
      </c>
      <c r="E7062" t="str">
        <f t="shared" si="110"/>
        <v>-1.9129</v>
      </c>
      <c r="J7062" s="4">
        <v>-1.9129</v>
      </c>
      <c r="K7062" s="4"/>
      <c r="L7062" s="2"/>
      <c r="M7062" s="4">
        <v>0.467779999999998</v>
      </c>
    </row>
    <row r="7063" ht="14.25" spans="2:13">
      <c r="B7063" s="3">
        <v>42.37893</v>
      </c>
      <c r="C7063" s="3"/>
      <c r="D7063">
        <v>44.09231</v>
      </c>
      <c r="E7063" t="str">
        <f t="shared" si="110"/>
        <v>-1.71338</v>
      </c>
      <c r="J7063" s="4">
        <v>-1.71338</v>
      </c>
      <c r="K7063" s="4"/>
      <c r="L7063" s="2"/>
      <c r="M7063" s="4">
        <v>0.467770000000002</v>
      </c>
    </row>
    <row r="7064" ht="14.25" spans="2:13">
      <c r="B7064" s="3">
        <v>41.38186</v>
      </c>
      <c r="C7064" s="3"/>
      <c r="D7064">
        <v>42.96717</v>
      </c>
      <c r="E7064" t="str">
        <f t="shared" si="110"/>
        <v>-1.58531</v>
      </c>
      <c r="J7064" s="4">
        <v>-1.58531</v>
      </c>
      <c r="K7064" s="4"/>
      <c r="L7064" s="2"/>
      <c r="M7064" s="4">
        <v>0.467750000000002</v>
      </c>
    </row>
    <row r="7065" ht="14.25" spans="2:13">
      <c r="B7065" s="3">
        <v>40.40179</v>
      </c>
      <c r="C7065" s="3"/>
      <c r="D7065">
        <v>41.81021</v>
      </c>
      <c r="E7065" t="str">
        <f t="shared" si="110"/>
        <v>-1.40842</v>
      </c>
      <c r="J7065" s="4">
        <v>-1.40842</v>
      </c>
      <c r="K7065" s="4"/>
      <c r="L7065" s="2"/>
      <c r="M7065" s="4">
        <v>0.467700000000001</v>
      </c>
    </row>
    <row r="7066" ht="14.25" spans="2:13">
      <c r="B7066" s="3">
        <v>39.48782</v>
      </c>
      <c r="C7066" s="3"/>
      <c r="D7066">
        <v>40.74054</v>
      </c>
      <c r="E7066" t="str">
        <f t="shared" si="110"/>
        <v>-1.25272</v>
      </c>
      <c r="J7066" s="4">
        <v>-1.25272</v>
      </c>
      <c r="K7066" s="4"/>
      <c r="L7066" s="2"/>
      <c r="M7066" s="4">
        <v>0.467689999999997</v>
      </c>
    </row>
    <row r="7067" ht="14.25" spans="2:13">
      <c r="B7067" s="3">
        <v>38.73669</v>
      </c>
      <c r="C7067" s="3"/>
      <c r="D7067">
        <v>39.86246</v>
      </c>
      <c r="E7067" t="str">
        <f t="shared" si="110"/>
        <v>-1.12577</v>
      </c>
      <c r="J7067" s="4">
        <v>-1.12577</v>
      </c>
      <c r="K7067" s="4"/>
      <c r="L7067" s="2"/>
      <c r="M7067" s="4">
        <v>0.467590000000001</v>
      </c>
    </row>
    <row r="7068" ht="14.25" spans="2:13">
      <c r="B7068" s="3">
        <v>38.19152</v>
      </c>
      <c r="C7068" s="3"/>
      <c r="D7068">
        <v>39.25858</v>
      </c>
      <c r="E7068" t="str">
        <f t="shared" si="110"/>
        <v>-1.06706000000001</v>
      </c>
      <c r="J7068" s="4">
        <v>-1.06706000000001</v>
      </c>
      <c r="K7068" s="4"/>
      <c r="L7068" s="2"/>
      <c r="M7068" s="4">
        <v>0.467570000000002</v>
      </c>
    </row>
    <row r="7069" ht="14.25" spans="2:13">
      <c r="B7069" s="3">
        <v>37.92739</v>
      </c>
      <c r="C7069" s="3"/>
      <c r="D7069">
        <v>38.98535</v>
      </c>
      <c r="E7069" t="str">
        <f t="shared" si="110"/>
        <v>-1.05795999999999</v>
      </c>
      <c r="J7069" s="4">
        <v>-1.05795999999999</v>
      </c>
      <c r="K7069" s="4"/>
      <c r="L7069" s="2"/>
      <c r="M7069" s="4">
        <v>0.467489999999998</v>
      </c>
    </row>
    <row r="7070" ht="14.25" spans="2:13">
      <c r="B7070" s="3">
        <v>37.97262</v>
      </c>
      <c r="C7070" s="3"/>
      <c r="D7070">
        <v>39.05649</v>
      </c>
      <c r="E7070" t="str">
        <f t="shared" si="110"/>
        <v>-1.08387</v>
      </c>
      <c r="J7070" s="4">
        <v>-1.08387</v>
      </c>
      <c r="K7070" s="4"/>
      <c r="L7070" s="2"/>
      <c r="M7070" s="4">
        <v>0.467420000000004</v>
      </c>
    </row>
    <row r="7071" ht="14.25" spans="2:13">
      <c r="B7071" s="3">
        <v>40.56478</v>
      </c>
      <c r="C7071" s="3"/>
      <c r="D7071">
        <v>41.99816</v>
      </c>
      <c r="E7071" t="str">
        <f t="shared" si="110"/>
        <v>-1.43338</v>
      </c>
      <c r="J7071" s="4">
        <v>-1.43338</v>
      </c>
      <c r="K7071" s="4"/>
      <c r="L7071" s="2"/>
      <c r="M7071" s="4">
        <v>0.467419999999997</v>
      </c>
    </row>
    <row r="7072" ht="14.25" spans="2:13">
      <c r="B7072" s="3">
        <v>40.73968</v>
      </c>
      <c r="C7072" s="3"/>
      <c r="D7072">
        <v>42.22943</v>
      </c>
      <c r="E7072" t="str">
        <f t="shared" si="110"/>
        <v>-1.48975</v>
      </c>
      <c r="J7072" s="4">
        <v>-1.48975</v>
      </c>
      <c r="K7072" s="4"/>
      <c r="L7072" s="2"/>
      <c r="M7072" s="4">
        <v>0.467290000000006</v>
      </c>
    </row>
    <row r="7073" ht="14.25" spans="2:13">
      <c r="B7073" s="3">
        <v>40.97253</v>
      </c>
      <c r="C7073" s="3"/>
      <c r="D7073">
        <v>42.53665</v>
      </c>
      <c r="E7073" t="str">
        <f t="shared" si="110"/>
        <v>-1.56412</v>
      </c>
      <c r="J7073" s="4">
        <v>-1.56412</v>
      </c>
      <c r="K7073" s="4"/>
      <c r="L7073" s="2"/>
      <c r="M7073" s="4">
        <v>0.467270000000006</v>
      </c>
    </row>
    <row r="7074" ht="14.25" spans="2:13">
      <c r="B7074" s="3">
        <v>41.25356</v>
      </c>
      <c r="C7074" s="3"/>
      <c r="D7074">
        <v>42.89133</v>
      </c>
      <c r="E7074" t="str">
        <f t="shared" si="110"/>
        <v>-1.63777</v>
      </c>
      <c r="J7074" s="4">
        <v>-1.63777</v>
      </c>
      <c r="K7074" s="4"/>
      <c r="L7074" s="2"/>
      <c r="M7074" s="4">
        <v>0.467230000000001</v>
      </c>
    </row>
    <row r="7075" ht="14.25" spans="2:13">
      <c r="B7075" s="3">
        <v>41.53344</v>
      </c>
      <c r="C7075" s="3"/>
      <c r="D7075">
        <v>43.2571</v>
      </c>
      <c r="E7075" t="str">
        <f t="shared" si="110"/>
        <v>-1.72366</v>
      </c>
      <c r="J7075" s="4">
        <v>-1.72366</v>
      </c>
      <c r="K7075" s="4"/>
      <c r="L7075" s="2"/>
      <c r="M7075" s="4">
        <v>0.467130000000004</v>
      </c>
    </row>
    <row r="7076" ht="14.25" spans="2:13">
      <c r="B7076" s="3">
        <v>41.79781</v>
      </c>
      <c r="C7076" s="3"/>
      <c r="D7076">
        <v>43.59724</v>
      </c>
      <c r="E7076" t="str">
        <f t="shared" si="110"/>
        <v>-1.79943</v>
      </c>
      <c r="J7076" s="4">
        <v>-1.79943</v>
      </c>
      <c r="K7076" s="4"/>
      <c r="L7076" s="2"/>
      <c r="M7076" s="4">
        <v>0.466909999999999</v>
      </c>
    </row>
    <row r="7077" ht="14.25" spans="2:13">
      <c r="B7077" s="3">
        <v>42.01644</v>
      </c>
      <c r="C7077" s="3"/>
      <c r="D7077">
        <v>43.87906</v>
      </c>
      <c r="E7077" t="str">
        <f t="shared" si="110"/>
        <v>-1.86262</v>
      </c>
      <c r="J7077" s="4">
        <v>-1.86262</v>
      </c>
      <c r="K7077" s="4"/>
      <c r="L7077" s="2"/>
      <c r="M7077" s="4">
        <v>0.466800000000006</v>
      </c>
    </row>
    <row r="7078" ht="14.25" spans="2:13">
      <c r="B7078" s="3">
        <v>42.17736</v>
      </c>
      <c r="C7078" s="3"/>
      <c r="D7078">
        <v>44.07479</v>
      </c>
      <c r="E7078" t="str">
        <f t="shared" si="110"/>
        <v>-1.89743</v>
      </c>
      <c r="J7078" s="4">
        <v>-1.89743</v>
      </c>
      <c r="K7078" s="4"/>
      <c r="L7078" s="2"/>
      <c r="M7078" s="4">
        <v>0.466720000000002</v>
      </c>
    </row>
    <row r="7079" ht="14.25" spans="2:13">
      <c r="B7079" s="3">
        <v>42.25427</v>
      </c>
      <c r="C7079" s="3"/>
      <c r="D7079">
        <v>44.16496</v>
      </c>
      <c r="E7079" t="str">
        <f t="shared" si="110"/>
        <v>-1.91069</v>
      </c>
      <c r="J7079" s="4">
        <v>-1.91069</v>
      </c>
      <c r="K7079" s="4"/>
      <c r="L7079" s="2"/>
      <c r="M7079" s="4">
        <v>0.466660000000005</v>
      </c>
    </row>
    <row r="7080" ht="14.25" spans="2:13">
      <c r="B7080" s="3">
        <v>42.23437</v>
      </c>
      <c r="C7080" s="3"/>
      <c r="D7080">
        <v>44.14115</v>
      </c>
      <c r="E7080" t="str">
        <f t="shared" si="110"/>
        <v>-1.90678</v>
      </c>
      <c r="J7080" s="4">
        <v>-1.90678</v>
      </c>
      <c r="K7080" s="4"/>
      <c r="L7080" s="2"/>
      <c r="M7080" s="4">
        <v>0.466630000000002</v>
      </c>
    </row>
    <row r="7081" ht="14.25" spans="2:13">
      <c r="B7081" s="3">
        <v>42.13461</v>
      </c>
      <c r="C7081" s="3"/>
      <c r="D7081">
        <v>44.0054</v>
      </c>
      <c r="E7081" t="str">
        <f t="shared" si="110"/>
        <v>-1.87079</v>
      </c>
      <c r="J7081" s="4">
        <v>-1.87079</v>
      </c>
      <c r="K7081" s="4"/>
      <c r="L7081" s="2"/>
      <c r="M7081" s="4">
        <v>0.466389999999997</v>
      </c>
    </row>
    <row r="7082" ht="14.25" spans="2:13">
      <c r="B7082" s="3">
        <v>41.96255</v>
      </c>
      <c r="C7082" s="3"/>
      <c r="D7082">
        <v>43.77075</v>
      </c>
      <c r="E7082" t="str">
        <f t="shared" si="110"/>
        <v>-1.8082</v>
      </c>
      <c r="J7082" s="4">
        <v>-1.8082</v>
      </c>
      <c r="K7082" s="4"/>
      <c r="L7082" s="2"/>
      <c r="M7082" s="4">
        <v>0.466330000000006</v>
      </c>
    </row>
    <row r="7083" ht="14.25" spans="2:13">
      <c r="B7083" s="3">
        <v>41.72146</v>
      </c>
      <c r="C7083" s="3"/>
      <c r="D7083">
        <v>43.46078</v>
      </c>
      <c r="E7083" t="str">
        <f t="shared" si="110"/>
        <v>-1.73932</v>
      </c>
      <c r="J7083" s="4">
        <v>-1.73932</v>
      </c>
      <c r="K7083" s="4"/>
      <c r="L7083" s="2"/>
      <c r="M7083" s="4">
        <v>0.466299999999997</v>
      </c>
    </row>
    <row r="7084" ht="14.25" spans="2:13">
      <c r="B7084" s="3">
        <v>41.44323</v>
      </c>
      <c r="C7084" s="3"/>
      <c r="D7084">
        <v>43.10675</v>
      </c>
      <c r="E7084" t="str">
        <f t="shared" si="110"/>
        <v>-1.66352</v>
      </c>
      <c r="J7084" s="4">
        <v>-1.66352</v>
      </c>
      <c r="K7084" s="4"/>
      <c r="L7084" s="2"/>
      <c r="M7084" s="4">
        <v>0.46611</v>
      </c>
    </row>
    <row r="7085" ht="14.25" spans="2:13">
      <c r="B7085" s="3">
        <v>41.15917</v>
      </c>
      <c r="C7085" s="3"/>
      <c r="D7085">
        <v>42.74342</v>
      </c>
      <c r="E7085" t="str">
        <f t="shared" si="110"/>
        <v>-1.58425</v>
      </c>
      <c r="J7085" s="4">
        <v>-1.58425</v>
      </c>
      <c r="K7085" s="4"/>
      <c r="L7085" s="2"/>
      <c r="M7085" s="4">
        <v>0.465969999999999</v>
      </c>
    </row>
    <row r="7086" ht="14.25" spans="2:13">
      <c r="B7086" s="3">
        <v>40.8959</v>
      </c>
      <c r="C7086" s="3"/>
      <c r="D7086">
        <v>42.40515</v>
      </c>
      <c r="E7086" t="str">
        <f t="shared" si="110"/>
        <v>-1.50925</v>
      </c>
      <c r="J7086" s="4">
        <v>-1.50925</v>
      </c>
      <c r="K7086" s="4"/>
      <c r="L7086" s="2"/>
      <c r="M7086" s="4">
        <v>0.465809999999998</v>
      </c>
    </row>
    <row r="7087" ht="14.25" spans="2:13">
      <c r="B7087" s="3">
        <v>40.67544</v>
      </c>
      <c r="C7087" s="3"/>
      <c r="D7087">
        <v>42.12477</v>
      </c>
      <c r="E7087" t="str">
        <f t="shared" si="110"/>
        <v>-1.44933</v>
      </c>
      <c r="J7087" s="4">
        <v>-1.44933</v>
      </c>
      <c r="K7087" s="4"/>
      <c r="L7087" s="2"/>
      <c r="M7087" s="4">
        <v>0.465719999999997</v>
      </c>
    </row>
    <row r="7088" ht="14.25" spans="2:13">
      <c r="B7088" s="3">
        <v>40.5212</v>
      </c>
      <c r="C7088" s="3"/>
      <c r="D7088">
        <v>41.93088</v>
      </c>
      <c r="E7088" t="str">
        <f t="shared" si="110"/>
        <v>-1.40968</v>
      </c>
      <c r="J7088" s="4">
        <v>-1.40968</v>
      </c>
      <c r="K7088" s="4"/>
      <c r="L7088" s="2"/>
      <c r="M7088" s="4">
        <v>0.465710000000001</v>
      </c>
    </row>
    <row r="7089" ht="14.25" spans="2:13">
      <c r="B7089" s="3">
        <v>40.4515</v>
      </c>
      <c r="C7089" s="3"/>
      <c r="D7089">
        <v>41.84065</v>
      </c>
      <c r="E7089" t="str">
        <f t="shared" si="110"/>
        <v>-1.38914999999999</v>
      </c>
      <c r="J7089" s="4">
        <v>-1.38914999999999</v>
      </c>
      <c r="K7089" s="4"/>
      <c r="L7089" s="2"/>
      <c r="M7089" s="4">
        <v>0.465699999999998</v>
      </c>
    </row>
    <row r="7090" ht="14.25" spans="2:13">
      <c r="B7090" s="3">
        <v>40.46472</v>
      </c>
      <c r="C7090" s="3"/>
      <c r="D7090">
        <v>41.86412</v>
      </c>
      <c r="E7090" t="str">
        <f t="shared" si="110"/>
        <v>-1.3994</v>
      </c>
      <c r="J7090" s="4">
        <v>-1.3994</v>
      </c>
      <c r="K7090" s="4"/>
      <c r="L7090" s="2"/>
      <c r="M7090" s="4">
        <v>0.46566</v>
      </c>
    </row>
    <row r="7091" ht="14.25" spans="2:13">
      <c r="B7091" s="3">
        <v>34.19824</v>
      </c>
      <c r="C7091" s="3"/>
      <c r="D7091">
        <v>33.66381</v>
      </c>
      <c r="E7091" t="str">
        <f t="shared" si="110"/>
        <v>0.53443</v>
      </c>
      <c r="J7091" s="4">
        <v>0.53443</v>
      </c>
      <c r="K7091" s="4"/>
      <c r="L7091" s="2"/>
      <c r="M7091" s="4">
        <v>0.465610000000005</v>
      </c>
    </row>
    <row r="7092" ht="14.25" spans="2:13">
      <c r="B7092" s="3">
        <v>41.62817</v>
      </c>
      <c r="C7092" s="3"/>
      <c r="D7092">
        <v>42.57923</v>
      </c>
      <c r="E7092" t="str">
        <f t="shared" si="110"/>
        <v>-0.951060000000005</v>
      </c>
      <c r="J7092" s="4">
        <v>-0.951060000000005</v>
      </c>
      <c r="K7092" s="4"/>
      <c r="L7092" s="2"/>
      <c r="M7092" s="4">
        <v>0.465610000000005</v>
      </c>
    </row>
    <row r="7093" ht="14.25" spans="2:13">
      <c r="B7093" s="3">
        <v>36.56567</v>
      </c>
      <c r="C7093" s="3"/>
      <c r="D7093">
        <v>36.86488</v>
      </c>
      <c r="E7093" t="str">
        <f t="shared" si="110"/>
        <v>-0.299210000000002</v>
      </c>
      <c r="J7093" s="4">
        <v>-0.299210000000002</v>
      </c>
      <c r="K7093" s="4"/>
      <c r="L7093" s="2"/>
      <c r="M7093" s="4">
        <v>0.465340000000005</v>
      </c>
    </row>
    <row r="7094" ht="14.25" spans="2:13">
      <c r="B7094" s="3">
        <v>36.78365</v>
      </c>
      <c r="C7094" s="3"/>
      <c r="D7094">
        <v>35.45439</v>
      </c>
      <c r="E7094" t="str">
        <f t="shared" si="110"/>
        <v>1.32926</v>
      </c>
      <c r="J7094" s="4">
        <v>1.32926</v>
      </c>
      <c r="K7094" s="4"/>
      <c r="L7094" s="2"/>
      <c r="M7094" s="4">
        <v>0.465299999999999</v>
      </c>
    </row>
    <row r="7095" ht="14.25" spans="2:13">
      <c r="B7095" s="3">
        <v>34.91445</v>
      </c>
      <c r="C7095" s="3"/>
      <c r="D7095">
        <v>34.40014</v>
      </c>
      <c r="E7095" t="str">
        <f t="shared" si="110"/>
        <v>0.514310000000002</v>
      </c>
      <c r="J7095" s="4">
        <v>0.514310000000002</v>
      </c>
      <c r="K7095" s="4"/>
      <c r="L7095" s="2"/>
      <c r="M7095" s="4">
        <v>0.465250000000005</v>
      </c>
    </row>
    <row r="7096" ht="14.25" spans="2:13">
      <c r="B7096" s="3">
        <v>45.46057</v>
      </c>
      <c r="C7096" s="3"/>
      <c r="D7096">
        <v>46.38547</v>
      </c>
      <c r="E7096" t="str">
        <f t="shared" si="110"/>
        <v>-0.924900000000001</v>
      </c>
      <c r="J7096" s="4">
        <v>-0.924900000000001</v>
      </c>
      <c r="K7096" s="4"/>
      <c r="L7096" s="2"/>
      <c r="M7096" s="4">
        <v>0.465170000000001</v>
      </c>
    </row>
    <row r="7097" ht="14.25" spans="2:13">
      <c r="B7097" s="3">
        <v>33.68337</v>
      </c>
      <c r="C7097" s="3"/>
      <c r="D7097">
        <v>33.90171</v>
      </c>
      <c r="E7097" t="str">
        <f t="shared" si="110"/>
        <v>-0.218340000000005</v>
      </c>
      <c r="J7097" s="4">
        <v>-0.218340000000005</v>
      </c>
      <c r="K7097" s="4"/>
      <c r="L7097" s="2"/>
      <c r="M7097" s="4">
        <v>0.465060000000001</v>
      </c>
    </row>
    <row r="7098" ht="14.25" spans="2:13">
      <c r="B7098" s="3">
        <v>33.84109</v>
      </c>
      <c r="C7098" s="3"/>
      <c r="D7098">
        <v>33.60352</v>
      </c>
      <c r="E7098" t="str">
        <f t="shared" si="110"/>
        <v>0.237569999999998</v>
      </c>
      <c r="J7098" s="4">
        <v>0.237569999999998</v>
      </c>
      <c r="K7098" s="4"/>
      <c r="L7098" s="2"/>
      <c r="M7098" s="4">
        <v>0.465020000000003</v>
      </c>
    </row>
    <row r="7099" ht="14.25" spans="2:13">
      <c r="B7099" s="3">
        <v>34.56219</v>
      </c>
      <c r="C7099" s="3"/>
      <c r="D7099">
        <v>33.86426</v>
      </c>
      <c r="E7099" t="str">
        <f t="shared" si="110"/>
        <v>0.697929999999999</v>
      </c>
      <c r="J7099" s="4">
        <v>0.697929999999999</v>
      </c>
      <c r="K7099" s="4"/>
      <c r="L7099" s="2"/>
      <c r="M7099" s="4">
        <v>0.465000000000003</v>
      </c>
    </row>
    <row r="7100" ht="14.25" spans="2:13">
      <c r="B7100" s="3">
        <v>34.04958</v>
      </c>
      <c r="C7100" s="3"/>
      <c r="D7100">
        <v>33.73155</v>
      </c>
      <c r="E7100" t="str">
        <f t="shared" si="110"/>
        <v>0.31803</v>
      </c>
      <c r="J7100" s="4">
        <v>0.31803</v>
      </c>
      <c r="K7100" s="4"/>
      <c r="L7100" s="2"/>
      <c r="M7100" s="4">
        <v>0.4649</v>
      </c>
    </row>
    <row r="7101" ht="14.25" spans="2:13">
      <c r="B7101" s="3">
        <v>34.67599</v>
      </c>
      <c r="C7101" s="3"/>
      <c r="D7101">
        <v>34.07525</v>
      </c>
      <c r="E7101" t="str">
        <f t="shared" si="110"/>
        <v>0.600740000000002</v>
      </c>
      <c r="J7101" s="4">
        <v>0.600740000000002</v>
      </c>
      <c r="K7101" s="4"/>
      <c r="L7101" s="2"/>
      <c r="M7101" s="4">
        <v>0.464710000000004</v>
      </c>
    </row>
    <row r="7102" ht="14.25" spans="2:13">
      <c r="B7102" s="3">
        <v>33.54177</v>
      </c>
      <c r="C7102" s="3"/>
      <c r="D7102">
        <v>33.83713</v>
      </c>
      <c r="E7102" t="str">
        <f t="shared" si="110"/>
        <v>-0.295360000000002</v>
      </c>
      <c r="J7102" s="4">
        <v>-0.295360000000002</v>
      </c>
      <c r="K7102" s="4"/>
      <c r="L7102" s="2"/>
      <c r="M7102" s="4">
        <v>0.464639999999996</v>
      </c>
    </row>
    <row r="7103" ht="14.25" spans="2:13">
      <c r="B7103" s="3">
        <v>34.42663</v>
      </c>
      <c r="C7103" s="3"/>
      <c r="D7103">
        <v>34.00841</v>
      </c>
      <c r="E7103" t="str">
        <f t="shared" si="110"/>
        <v>0.418220000000005</v>
      </c>
      <c r="J7103" s="4">
        <v>0.418220000000005</v>
      </c>
      <c r="K7103" s="4"/>
      <c r="L7103" s="2"/>
      <c r="M7103" s="4">
        <v>0.464420000000004</v>
      </c>
    </row>
    <row r="7104" ht="14.25" spans="2:13">
      <c r="B7104" s="3">
        <v>34.85925</v>
      </c>
      <c r="C7104" s="3"/>
      <c r="D7104">
        <v>34.01586</v>
      </c>
      <c r="E7104" t="str">
        <f t="shared" si="110"/>
        <v>0.843389999999999</v>
      </c>
      <c r="J7104" s="4">
        <v>0.843389999999999</v>
      </c>
      <c r="K7104" s="4"/>
      <c r="L7104" s="2"/>
      <c r="M7104" s="4">
        <v>0.464309999999998</v>
      </c>
    </row>
    <row r="7105" ht="14.25" spans="2:13">
      <c r="B7105" s="3">
        <v>33.95184</v>
      </c>
      <c r="C7105" s="3"/>
      <c r="D7105">
        <v>33.44169</v>
      </c>
      <c r="E7105" t="str">
        <f t="shared" si="110"/>
        <v>0.510149999999996</v>
      </c>
      <c r="J7105" s="4">
        <v>0.510149999999996</v>
      </c>
      <c r="K7105" s="4"/>
      <c r="L7105" s="2"/>
      <c r="M7105" s="4">
        <v>0.464120000000001</v>
      </c>
    </row>
    <row r="7106" ht="14.25" spans="2:13">
      <c r="B7106" s="3">
        <v>65.47234</v>
      </c>
      <c r="C7106" s="3"/>
      <c r="D7106">
        <v>56.79547</v>
      </c>
      <c r="E7106" t="str">
        <f t="shared" ref="E7106:E7169" si="111">IMSUB(B7106,D7106)</f>
        <v>8.67687</v>
      </c>
      <c r="J7106" s="4">
        <v>8.67687</v>
      </c>
      <c r="K7106" s="4"/>
      <c r="L7106" s="2"/>
      <c r="M7106" s="4">
        <v>0.464089999999999</v>
      </c>
    </row>
    <row r="7107" ht="14.25" spans="2:13">
      <c r="B7107" s="3">
        <v>43.59747</v>
      </c>
      <c r="C7107" s="3"/>
      <c r="D7107">
        <v>44.57397</v>
      </c>
      <c r="E7107" t="str">
        <f t="shared" si="111"/>
        <v>-0.976500000000001</v>
      </c>
      <c r="J7107" s="4">
        <v>-0.976500000000001</v>
      </c>
      <c r="K7107" s="4"/>
      <c r="L7107" s="2"/>
      <c r="M7107" s="4">
        <v>0.464009999999995</v>
      </c>
    </row>
    <row r="7108" ht="14.25" spans="2:13">
      <c r="B7108" s="3">
        <v>36.20751</v>
      </c>
      <c r="C7108" s="3"/>
      <c r="D7108">
        <v>37.17404</v>
      </c>
      <c r="E7108" t="str">
        <f t="shared" si="111"/>
        <v>-0.966529999999999</v>
      </c>
      <c r="J7108" s="4">
        <v>-0.966529999999999</v>
      </c>
      <c r="K7108" s="4"/>
      <c r="L7108" s="2"/>
      <c r="M7108" s="4">
        <v>0.46396</v>
      </c>
    </row>
    <row r="7109" ht="14.25" spans="2:13">
      <c r="B7109" s="3">
        <v>37.01113</v>
      </c>
      <c r="C7109" s="3"/>
      <c r="D7109">
        <v>35.95545</v>
      </c>
      <c r="E7109" t="str">
        <f t="shared" si="111"/>
        <v>1.05568</v>
      </c>
      <c r="J7109" s="4">
        <v>1.05568</v>
      </c>
      <c r="K7109" s="4"/>
      <c r="L7109" s="2"/>
      <c r="M7109" s="4">
        <v>0.463879999999996</v>
      </c>
    </row>
    <row r="7110" ht="14.25" spans="2:13">
      <c r="B7110" s="3">
        <v>35.71624</v>
      </c>
      <c r="C7110" s="3"/>
      <c r="D7110">
        <v>35.47988</v>
      </c>
      <c r="E7110" t="str">
        <f t="shared" si="111"/>
        <v>0.236359999999998</v>
      </c>
      <c r="J7110" s="4">
        <v>0.236359999999998</v>
      </c>
      <c r="K7110" s="4"/>
      <c r="L7110" s="2"/>
      <c r="M7110" s="4">
        <v>0.463859999999997</v>
      </c>
    </row>
    <row r="7111" ht="14.25" spans="2:13">
      <c r="B7111" s="3">
        <v>46.23962</v>
      </c>
      <c r="C7111" s="3"/>
      <c r="D7111">
        <v>46.95843</v>
      </c>
      <c r="E7111" t="str">
        <f t="shared" si="111"/>
        <v>-0.718809999999998</v>
      </c>
      <c r="J7111" s="4">
        <v>-0.718809999999998</v>
      </c>
      <c r="K7111" s="4"/>
      <c r="L7111" s="2"/>
      <c r="M7111" s="4">
        <v>0.463819999999998</v>
      </c>
    </row>
    <row r="7112" ht="14.25" spans="2:13">
      <c r="B7112" s="3">
        <v>43.71801</v>
      </c>
      <c r="C7112" s="3"/>
      <c r="D7112">
        <v>43.93478</v>
      </c>
      <c r="E7112" t="str">
        <f t="shared" si="111"/>
        <v>-0.216770000000004</v>
      </c>
      <c r="J7112" s="4">
        <v>-0.216770000000004</v>
      </c>
      <c r="K7112" s="4"/>
      <c r="L7112" s="2"/>
      <c r="M7112" s="4">
        <v>0.463609999999996</v>
      </c>
    </row>
    <row r="7113" ht="14.25" spans="2:13">
      <c r="B7113" s="3">
        <v>37.64477</v>
      </c>
      <c r="C7113" s="3"/>
      <c r="D7113">
        <v>37.38513</v>
      </c>
      <c r="E7113" t="str">
        <f t="shared" si="111"/>
        <v>0.259640000000005</v>
      </c>
      <c r="J7113" s="4">
        <v>0.259640000000005</v>
      </c>
      <c r="K7113" s="4"/>
      <c r="L7113" s="2"/>
      <c r="M7113" s="4">
        <v>0.463550000000005</v>
      </c>
    </row>
    <row r="7114" ht="14.25" spans="2:13">
      <c r="B7114" s="3">
        <v>37.80642</v>
      </c>
      <c r="C7114" s="3"/>
      <c r="D7114">
        <v>35.31018</v>
      </c>
      <c r="E7114" t="str">
        <f t="shared" si="111"/>
        <v>2.49624</v>
      </c>
      <c r="J7114" s="4">
        <v>2.49624</v>
      </c>
      <c r="K7114" s="4"/>
      <c r="L7114" s="2"/>
      <c r="M7114" s="4">
        <v>0.463410000000003</v>
      </c>
    </row>
    <row r="7115" ht="14.25" spans="2:13">
      <c r="B7115" s="3">
        <v>46.72726</v>
      </c>
      <c r="C7115" s="3"/>
      <c r="D7115">
        <v>46.63864</v>
      </c>
      <c r="E7115" t="str">
        <f t="shared" si="111"/>
        <v>0.0886199999999988</v>
      </c>
      <c r="J7115" s="4">
        <v>0.0886199999999988</v>
      </c>
      <c r="K7115" s="4"/>
      <c r="L7115" s="2"/>
      <c r="M7115" s="4">
        <v>0.46331</v>
      </c>
    </row>
    <row r="7116" ht="14.25" spans="2:13">
      <c r="B7116" s="3">
        <v>64.46438</v>
      </c>
      <c r="C7116" s="3"/>
      <c r="D7116">
        <v>58.18944</v>
      </c>
      <c r="E7116" t="str">
        <f t="shared" si="111"/>
        <v>6.27494000000001</v>
      </c>
      <c r="J7116" s="4">
        <v>6.27494000000001</v>
      </c>
      <c r="K7116" s="4"/>
      <c r="L7116" s="2"/>
      <c r="M7116" s="4">
        <v>0.463300000000004</v>
      </c>
    </row>
    <row r="7117" ht="14.25" spans="2:13">
      <c r="B7117" s="3">
        <v>43.80068</v>
      </c>
      <c r="C7117" s="3"/>
      <c r="D7117">
        <v>43.97297</v>
      </c>
      <c r="E7117" t="str">
        <f t="shared" si="111"/>
        <v>-0.172289999999997</v>
      </c>
      <c r="J7117" s="4">
        <v>-0.172289999999997</v>
      </c>
      <c r="K7117" s="4"/>
      <c r="L7117" s="2"/>
      <c r="M7117" s="4">
        <v>0.463239999999999</v>
      </c>
    </row>
    <row r="7118" ht="14.25" spans="2:13">
      <c r="B7118" s="3">
        <v>45.79418</v>
      </c>
      <c r="C7118" s="3"/>
      <c r="D7118">
        <v>44.19322</v>
      </c>
      <c r="E7118" t="str">
        <f t="shared" si="111"/>
        <v>1.60096</v>
      </c>
      <c r="J7118" s="4">
        <v>1.60096</v>
      </c>
      <c r="K7118" s="4"/>
      <c r="L7118" s="2"/>
      <c r="M7118" s="4">
        <v>0.463090000000001</v>
      </c>
    </row>
    <row r="7119" ht="14.25" spans="2:13">
      <c r="B7119" s="3">
        <v>38.18585</v>
      </c>
      <c r="C7119" s="3"/>
      <c r="D7119">
        <v>35.49712</v>
      </c>
      <c r="E7119" t="str">
        <f t="shared" si="111"/>
        <v>2.68873</v>
      </c>
      <c r="J7119" s="4">
        <v>2.68873</v>
      </c>
      <c r="K7119" s="4"/>
      <c r="L7119" s="2"/>
      <c r="M7119" s="4">
        <v>0.46302</v>
      </c>
    </row>
    <row r="7120" ht="14.25" spans="2:13">
      <c r="B7120" s="3">
        <v>37.5158</v>
      </c>
      <c r="C7120" s="3"/>
      <c r="D7120">
        <v>35.53615</v>
      </c>
      <c r="E7120" t="str">
        <f t="shared" si="111"/>
        <v>1.97965</v>
      </c>
      <c r="J7120" s="4">
        <v>1.97965</v>
      </c>
      <c r="K7120" s="4"/>
      <c r="L7120" s="2"/>
      <c r="M7120" s="4">
        <v>0.462999999999994</v>
      </c>
    </row>
    <row r="7121" ht="14.25" spans="2:13">
      <c r="B7121" s="3">
        <v>38.73599</v>
      </c>
      <c r="C7121" s="3"/>
      <c r="D7121">
        <v>36.78516</v>
      </c>
      <c r="E7121" t="str">
        <f t="shared" si="111"/>
        <v>1.95083</v>
      </c>
      <c r="J7121" s="4">
        <v>1.95083</v>
      </c>
      <c r="K7121" s="4"/>
      <c r="L7121" s="2"/>
      <c r="M7121" s="4">
        <v>0.462880000000006</v>
      </c>
    </row>
    <row r="7122" ht="14.25" spans="2:13">
      <c r="B7122" s="3">
        <v>40.55938</v>
      </c>
      <c r="C7122" s="3"/>
      <c r="D7122">
        <v>39.05035</v>
      </c>
      <c r="E7122" t="str">
        <f t="shared" si="111"/>
        <v>1.50903</v>
      </c>
      <c r="J7122" s="4">
        <v>1.50903</v>
      </c>
      <c r="K7122" s="4"/>
      <c r="L7122" s="2"/>
      <c r="M7122" s="4">
        <v>0.462870000000002</v>
      </c>
    </row>
    <row r="7123" ht="14.25" spans="2:13">
      <c r="B7123" s="3">
        <v>36.64721</v>
      </c>
      <c r="C7123" s="3"/>
      <c r="D7123">
        <v>35.84025</v>
      </c>
      <c r="E7123" t="str">
        <f t="shared" si="111"/>
        <v>0.806960000000004</v>
      </c>
      <c r="J7123" s="4">
        <v>0.806960000000004</v>
      </c>
      <c r="K7123" s="4"/>
      <c r="L7123" s="2"/>
      <c r="M7123" s="4">
        <v>0.462759999999996</v>
      </c>
    </row>
    <row r="7124" ht="14.25" spans="2:13">
      <c r="B7124" s="3">
        <v>36.0769</v>
      </c>
      <c r="C7124" s="3"/>
      <c r="D7124">
        <v>34.74646</v>
      </c>
      <c r="E7124" t="str">
        <f t="shared" si="111"/>
        <v>1.33044</v>
      </c>
      <c r="J7124" s="4">
        <v>1.33044</v>
      </c>
      <c r="K7124" s="4"/>
      <c r="L7124" s="2"/>
      <c r="M7124" s="4">
        <v>0.462670000000003</v>
      </c>
    </row>
    <row r="7125" ht="14.25" spans="2:13">
      <c r="B7125" s="3">
        <v>45.22466</v>
      </c>
      <c r="C7125" s="3"/>
      <c r="D7125">
        <v>46.18397</v>
      </c>
      <c r="E7125" t="str">
        <f t="shared" si="111"/>
        <v>-0.959310000000002</v>
      </c>
      <c r="J7125" s="4">
        <v>-0.959310000000002</v>
      </c>
      <c r="K7125" s="4"/>
      <c r="L7125" s="2"/>
      <c r="M7125" s="4">
        <v>0.462559999999996</v>
      </c>
    </row>
    <row r="7126" ht="14.25" spans="2:13">
      <c r="B7126" s="3">
        <v>34.25805</v>
      </c>
      <c r="C7126" s="3"/>
      <c r="D7126">
        <v>33.65425</v>
      </c>
      <c r="E7126" t="str">
        <f t="shared" si="111"/>
        <v>0.6038</v>
      </c>
      <c r="J7126" s="4">
        <v>0.6038</v>
      </c>
      <c r="K7126" s="4"/>
      <c r="L7126" s="2"/>
      <c r="M7126" s="4">
        <v>0.462360000000004</v>
      </c>
    </row>
    <row r="7127" ht="14.25" spans="2:13">
      <c r="B7127" s="3">
        <v>38.73199</v>
      </c>
      <c r="C7127" s="3"/>
      <c r="D7127">
        <v>40.47536</v>
      </c>
      <c r="E7127" t="str">
        <f t="shared" si="111"/>
        <v>-1.74337</v>
      </c>
      <c r="J7127" s="4">
        <v>-1.74337</v>
      </c>
      <c r="K7127" s="4"/>
      <c r="L7127" s="2"/>
      <c r="M7127" s="4">
        <v>0.46228</v>
      </c>
    </row>
    <row r="7128" ht="14.25" spans="2:13">
      <c r="B7128" s="3">
        <v>35.01849</v>
      </c>
      <c r="C7128" s="3"/>
      <c r="D7128">
        <v>34.96271</v>
      </c>
      <c r="E7128" t="str">
        <f t="shared" si="111"/>
        <v>0.0557799999999986</v>
      </c>
      <c r="J7128" s="4">
        <v>0.0557799999999986</v>
      </c>
      <c r="K7128" s="4"/>
      <c r="L7128" s="2"/>
      <c r="M7128" s="4">
        <v>0.462249999999997</v>
      </c>
    </row>
    <row r="7129" ht="14.25" spans="2:13">
      <c r="B7129" s="3">
        <v>36.45843</v>
      </c>
      <c r="C7129" s="3"/>
      <c r="D7129">
        <v>35.00024</v>
      </c>
      <c r="E7129" t="str">
        <f t="shared" si="111"/>
        <v>1.45819</v>
      </c>
      <c r="J7129" s="4">
        <v>1.45819</v>
      </c>
      <c r="K7129" s="4"/>
      <c r="L7129" s="2"/>
      <c r="M7129" s="4">
        <v>0.462129999999995</v>
      </c>
    </row>
    <row r="7130" ht="14.25" spans="2:13">
      <c r="B7130" s="3">
        <v>45.0953</v>
      </c>
      <c r="C7130" s="3"/>
      <c r="D7130">
        <v>45.39085</v>
      </c>
      <c r="E7130" t="str">
        <f t="shared" si="111"/>
        <v>-0.295549999999999</v>
      </c>
      <c r="J7130" s="4">
        <v>-0.295549999999999</v>
      </c>
      <c r="K7130" s="4"/>
      <c r="L7130" s="2"/>
      <c r="M7130" s="4">
        <v>0.462020000000003</v>
      </c>
    </row>
    <row r="7131" ht="14.25" spans="2:13">
      <c r="B7131" s="3">
        <v>34.61266</v>
      </c>
      <c r="C7131" s="3"/>
      <c r="D7131">
        <v>34.0913</v>
      </c>
      <c r="E7131" t="str">
        <f t="shared" si="111"/>
        <v>0.521360000000001</v>
      </c>
      <c r="J7131" s="4">
        <v>0.521360000000001</v>
      </c>
      <c r="K7131" s="4"/>
      <c r="L7131" s="2"/>
      <c r="M7131" s="4">
        <v>0.461919999999999</v>
      </c>
    </row>
    <row r="7132" ht="14.25" spans="2:13">
      <c r="B7132" s="3">
        <v>34.4743</v>
      </c>
      <c r="C7132" s="3"/>
      <c r="D7132">
        <v>34.19469</v>
      </c>
      <c r="E7132" t="str">
        <f t="shared" si="111"/>
        <v>0.279609999999998</v>
      </c>
      <c r="J7132" s="4">
        <v>0.279609999999998</v>
      </c>
      <c r="K7132" s="4"/>
      <c r="L7132" s="2"/>
      <c r="M7132" s="4">
        <v>0.461829999999999</v>
      </c>
    </row>
    <row r="7133" ht="14.25" spans="2:13">
      <c r="B7133" s="3">
        <v>39.66174</v>
      </c>
      <c r="C7133" s="3"/>
      <c r="D7133">
        <v>41.31893</v>
      </c>
      <c r="E7133" t="str">
        <f t="shared" si="111"/>
        <v>-1.65719</v>
      </c>
      <c r="J7133" s="4">
        <v>-1.65719</v>
      </c>
      <c r="K7133" s="4"/>
      <c r="L7133" s="2"/>
      <c r="M7133" s="4">
        <v>0.461780000000005</v>
      </c>
    </row>
    <row r="7134" ht="14.25" spans="2:13">
      <c r="B7134" s="3">
        <v>34.93398</v>
      </c>
      <c r="C7134" s="3"/>
      <c r="D7134">
        <v>34.1849</v>
      </c>
      <c r="E7134" t="str">
        <f t="shared" si="111"/>
        <v>0.749079999999999</v>
      </c>
      <c r="J7134" s="4">
        <v>0.749079999999999</v>
      </c>
      <c r="K7134" s="4"/>
      <c r="L7134" s="2"/>
      <c r="M7134" s="4">
        <v>0.461770000000001</v>
      </c>
    </row>
    <row r="7135" ht="14.25" spans="2:13">
      <c r="B7135" s="3">
        <v>34.32769</v>
      </c>
      <c r="C7135" s="3"/>
      <c r="D7135">
        <v>33.78006</v>
      </c>
      <c r="E7135" t="str">
        <f t="shared" si="111"/>
        <v>0.547629999999998</v>
      </c>
      <c r="J7135" s="4">
        <v>0.547629999999998</v>
      </c>
      <c r="K7135" s="4"/>
      <c r="L7135" s="2"/>
      <c r="M7135" s="4">
        <v>0.461469999999998</v>
      </c>
    </row>
    <row r="7136" ht="14.25" spans="2:13">
      <c r="B7136" s="3">
        <v>35.07208</v>
      </c>
      <c r="C7136" s="3"/>
      <c r="D7136">
        <v>34.18042</v>
      </c>
      <c r="E7136" t="str">
        <f t="shared" si="111"/>
        <v>0.891660000000002</v>
      </c>
      <c r="J7136" s="4">
        <v>0.891660000000002</v>
      </c>
      <c r="K7136" s="4"/>
      <c r="L7136" s="2"/>
      <c r="M7136" s="4">
        <v>0.461399999999998</v>
      </c>
    </row>
    <row r="7137" ht="14.25" spans="2:13">
      <c r="B7137" s="3">
        <v>35.74215</v>
      </c>
      <c r="C7137" s="3"/>
      <c r="D7137">
        <v>37.89866</v>
      </c>
      <c r="E7137" t="str">
        <f t="shared" si="111"/>
        <v>-2.15651</v>
      </c>
      <c r="J7137" s="4">
        <v>-2.15651</v>
      </c>
      <c r="K7137" s="4"/>
      <c r="L7137" s="2"/>
      <c r="M7137" s="4">
        <v>0.461349999999996</v>
      </c>
    </row>
    <row r="7138" ht="14.25" spans="2:13">
      <c r="B7138" s="3">
        <v>35.35668</v>
      </c>
      <c r="C7138" s="3"/>
      <c r="D7138">
        <v>34.19022</v>
      </c>
      <c r="E7138" t="str">
        <f t="shared" si="111"/>
        <v>1.16646</v>
      </c>
      <c r="J7138" s="4">
        <v>1.16646</v>
      </c>
      <c r="K7138" s="4"/>
      <c r="L7138" s="2"/>
      <c r="M7138" s="4">
        <v>0.461199999999998</v>
      </c>
    </row>
    <row r="7139" ht="14.25" spans="2:13">
      <c r="B7139" s="3">
        <v>44.68737</v>
      </c>
      <c r="C7139" s="3"/>
      <c r="D7139">
        <v>45.31049</v>
      </c>
      <c r="E7139" t="str">
        <f t="shared" si="111"/>
        <v>-0.62312</v>
      </c>
      <c r="J7139" s="4">
        <v>-0.62312</v>
      </c>
      <c r="K7139" s="4"/>
      <c r="L7139" s="2"/>
      <c r="M7139" s="4">
        <v>0.460990000000002</v>
      </c>
    </row>
    <row r="7140" ht="14.25" spans="2:13">
      <c r="B7140" s="3">
        <v>35.38351</v>
      </c>
      <c r="C7140" s="3"/>
      <c r="D7140">
        <v>34.17738</v>
      </c>
      <c r="E7140" t="str">
        <f t="shared" si="111"/>
        <v>1.20613</v>
      </c>
      <c r="J7140" s="4">
        <v>1.20613</v>
      </c>
      <c r="K7140" s="4"/>
      <c r="L7140" s="2"/>
      <c r="M7140" s="4">
        <v>0.460900000000002</v>
      </c>
    </row>
    <row r="7141" ht="14.25" spans="2:13">
      <c r="B7141" s="3">
        <v>42.15533</v>
      </c>
      <c r="C7141" s="3"/>
      <c r="D7141">
        <v>42.53955</v>
      </c>
      <c r="E7141" t="str">
        <f t="shared" si="111"/>
        <v>-0.384219999999999</v>
      </c>
      <c r="J7141" s="4">
        <v>-0.384219999999999</v>
      </c>
      <c r="K7141" s="4"/>
      <c r="L7141" s="2"/>
      <c r="M7141" s="4">
        <v>0.460889999999999</v>
      </c>
    </row>
    <row r="7142" ht="14.25" spans="2:13">
      <c r="B7142" s="3">
        <v>41.65597</v>
      </c>
      <c r="C7142" s="3"/>
      <c r="D7142">
        <v>41.92932</v>
      </c>
      <c r="E7142" t="str">
        <f t="shared" si="111"/>
        <v>-0.273349999999994</v>
      </c>
      <c r="J7142" s="4">
        <v>-0.273349999999994</v>
      </c>
      <c r="K7142" s="4"/>
      <c r="L7142" s="2"/>
      <c r="M7142" s="4">
        <v>0.460770000000004</v>
      </c>
    </row>
    <row r="7143" ht="14.25" spans="2:13">
      <c r="B7143" s="3">
        <v>36.57293</v>
      </c>
      <c r="C7143" s="3"/>
      <c r="D7143">
        <v>34.01316</v>
      </c>
      <c r="E7143" t="str">
        <f t="shared" si="111"/>
        <v>2.55977</v>
      </c>
      <c r="J7143" s="4">
        <v>2.55977</v>
      </c>
      <c r="K7143" s="4"/>
      <c r="L7143" s="2"/>
      <c r="M7143" s="4">
        <v>0.460680000000004</v>
      </c>
    </row>
    <row r="7144" ht="14.25" spans="2:13">
      <c r="B7144" s="3">
        <v>34.00189</v>
      </c>
      <c r="C7144" s="3"/>
      <c r="D7144">
        <v>33.10859</v>
      </c>
      <c r="E7144" t="str">
        <f t="shared" si="111"/>
        <v>0.893300000000004</v>
      </c>
      <c r="J7144" s="4">
        <v>0.893300000000004</v>
      </c>
      <c r="K7144" s="4"/>
      <c r="L7144" s="2"/>
      <c r="M7144" s="4">
        <v>0.460590000000003</v>
      </c>
    </row>
    <row r="7145" ht="14.25" spans="2:13">
      <c r="B7145" s="3">
        <v>44.85134</v>
      </c>
      <c r="C7145" s="3"/>
      <c r="D7145">
        <v>45.51475</v>
      </c>
      <c r="E7145" t="str">
        <f t="shared" si="111"/>
        <v>-0.663409999999999</v>
      </c>
      <c r="J7145" s="4">
        <v>-0.663409999999999</v>
      </c>
      <c r="K7145" s="4"/>
      <c r="L7145" s="2"/>
      <c r="M7145" s="4">
        <v>0.460449999999994</v>
      </c>
    </row>
    <row r="7146" ht="14.25" spans="2:13">
      <c r="B7146" s="3">
        <v>34.33737</v>
      </c>
      <c r="C7146" s="3"/>
      <c r="D7146">
        <v>33.57718</v>
      </c>
      <c r="E7146" t="str">
        <f t="shared" si="111"/>
        <v>0.760190000000001</v>
      </c>
      <c r="J7146" s="4">
        <v>0.760190000000001</v>
      </c>
      <c r="K7146" s="4"/>
      <c r="L7146" s="2"/>
      <c r="M7146" s="4">
        <v>0.460380000000001</v>
      </c>
    </row>
    <row r="7147" ht="14.25" spans="2:13">
      <c r="B7147" s="3">
        <v>35.20318</v>
      </c>
      <c r="C7147" s="3"/>
      <c r="D7147">
        <v>33.28071</v>
      </c>
      <c r="E7147" t="str">
        <f t="shared" si="111"/>
        <v>1.92247</v>
      </c>
      <c r="J7147" s="4">
        <v>1.92247</v>
      </c>
      <c r="K7147" s="4"/>
      <c r="L7147" s="2"/>
      <c r="M7147" s="4">
        <v>0.460010000000004</v>
      </c>
    </row>
    <row r="7148" ht="14.25" spans="2:13">
      <c r="B7148" s="3">
        <v>34.82946</v>
      </c>
      <c r="C7148" s="3"/>
      <c r="D7148">
        <v>33.26724</v>
      </c>
      <c r="E7148" t="str">
        <f t="shared" si="111"/>
        <v>1.56222</v>
      </c>
      <c r="J7148" s="4">
        <v>1.56222</v>
      </c>
      <c r="K7148" s="4"/>
      <c r="L7148" s="2"/>
      <c r="M7148" s="4">
        <v>0.459829999999997</v>
      </c>
    </row>
    <row r="7149" ht="14.25" spans="2:13">
      <c r="B7149" s="3">
        <v>33.45886</v>
      </c>
      <c r="C7149" s="3"/>
      <c r="D7149">
        <v>33.30034</v>
      </c>
      <c r="E7149" t="str">
        <f t="shared" si="111"/>
        <v>0.158520000000003</v>
      </c>
      <c r="J7149" s="4">
        <v>0.158520000000003</v>
      </c>
      <c r="K7149" s="4"/>
      <c r="L7149" s="2"/>
      <c r="M7149" s="4">
        <v>0.459760000000003</v>
      </c>
    </row>
    <row r="7150" ht="14.25" spans="2:13">
      <c r="B7150" s="3">
        <v>35.18655</v>
      </c>
      <c r="C7150" s="3"/>
      <c r="D7150">
        <v>34.48316</v>
      </c>
      <c r="E7150" t="str">
        <f t="shared" si="111"/>
        <v>0.703389999999999</v>
      </c>
      <c r="J7150" s="4">
        <v>0.703389999999999</v>
      </c>
      <c r="K7150" s="4"/>
      <c r="L7150" s="2"/>
      <c r="M7150" s="4">
        <v>0.459679999999999</v>
      </c>
    </row>
    <row r="7151" ht="14.25" spans="2:13">
      <c r="B7151" s="3">
        <v>34.36956</v>
      </c>
      <c r="C7151" s="3"/>
      <c r="D7151">
        <v>33.8403</v>
      </c>
      <c r="E7151" t="str">
        <f t="shared" si="111"/>
        <v>0.529260000000001</v>
      </c>
      <c r="J7151" s="4">
        <v>0.529260000000001</v>
      </c>
      <c r="K7151" s="4"/>
      <c r="L7151" s="2"/>
      <c r="M7151" s="4">
        <v>0.459540000000004</v>
      </c>
    </row>
    <row r="7152" ht="14.25" spans="2:13">
      <c r="B7152" s="3">
        <v>35.24044</v>
      </c>
      <c r="C7152" s="3"/>
      <c r="D7152">
        <v>33.52317</v>
      </c>
      <c r="E7152" t="str">
        <f t="shared" si="111"/>
        <v>1.71727</v>
      </c>
      <c r="J7152" s="4">
        <v>1.71727</v>
      </c>
      <c r="K7152" s="4"/>
      <c r="L7152" s="2"/>
      <c r="M7152" s="4">
        <v>0.459489999999995</v>
      </c>
    </row>
    <row r="7153" ht="14.25" spans="2:13">
      <c r="B7153" s="3">
        <v>36.28704</v>
      </c>
      <c r="C7153" s="3"/>
      <c r="D7153">
        <v>35.97806</v>
      </c>
      <c r="E7153" t="str">
        <f t="shared" si="111"/>
        <v>0.308979999999998</v>
      </c>
      <c r="J7153" s="4">
        <v>0.308979999999998</v>
      </c>
      <c r="K7153" s="4"/>
      <c r="L7153" s="2"/>
      <c r="M7153" s="4">
        <v>0.459489999999995</v>
      </c>
    </row>
    <row r="7154" ht="14.25" spans="2:13">
      <c r="B7154" s="3">
        <v>39.46777</v>
      </c>
      <c r="C7154" s="3"/>
      <c r="D7154">
        <v>38.87057</v>
      </c>
      <c r="E7154" t="str">
        <f t="shared" si="111"/>
        <v>0.597200000000001</v>
      </c>
      <c r="J7154" s="4">
        <v>0.597200000000001</v>
      </c>
      <c r="K7154" s="4"/>
      <c r="L7154" s="2"/>
      <c r="M7154" s="4">
        <v>0.459409999999998</v>
      </c>
    </row>
    <row r="7155" ht="14.25" spans="2:13">
      <c r="B7155" s="3">
        <v>39.85171</v>
      </c>
      <c r="C7155" s="3"/>
      <c r="D7155">
        <v>39.78069</v>
      </c>
      <c r="E7155" t="str">
        <f t="shared" si="111"/>
        <v>0.0710199999999972</v>
      </c>
      <c r="J7155" s="4">
        <v>0.0710199999999972</v>
      </c>
      <c r="K7155" s="4"/>
      <c r="L7155" s="2"/>
      <c r="M7155" s="4">
        <v>0.459340000000005</v>
      </c>
    </row>
    <row r="7156" ht="14.25" spans="2:13">
      <c r="B7156" s="3">
        <v>41.92196</v>
      </c>
      <c r="C7156" s="3"/>
      <c r="D7156">
        <v>42.7422</v>
      </c>
      <c r="E7156" t="str">
        <f t="shared" si="111"/>
        <v>-0.820239999999998</v>
      </c>
      <c r="J7156" s="4">
        <v>-0.820239999999998</v>
      </c>
      <c r="K7156" s="4"/>
      <c r="L7156" s="2"/>
      <c r="M7156" s="4">
        <v>0.459320000000005</v>
      </c>
    </row>
    <row r="7157" ht="14.25" spans="2:13">
      <c r="B7157" s="3">
        <v>45.02902</v>
      </c>
      <c r="C7157" s="3"/>
      <c r="D7157">
        <v>45.30925</v>
      </c>
      <c r="E7157" t="str">
        <f t="shared" si="111"/>
        <v>-0.280229999999996</v>
      </c>
      <c r="J7157" s="4">
        <v>-0.280229999999996</v>
      </c>
      <c r="K7157" s="4"/>
      <c r="L7157" s="2"/>
      <c r="M7157" s="4">
        <v>0.459289999999996</v>
      </c>
    </row>
    <row r="7158" ht="14.25" spans="2:13">
      <c r="B7158" s="3">
        <v>36.19329</v>
      </c>
      <c r="C7158" s="3"/>
      <c r="D7158">
        <v>34.38525</v>
      </c>
      <c r="E7158" t="str">
        <f t="shared" si="111"/>
        <v>1.80804</v>
      </c>
      <c r="J7158" s="4">
        <v>1.80804</v>
      </c>
      <c r="K7158" s="4"/>
      <c r="L7158" s="2"/>
      <c r="M7158" s="4">
        <v>0.459250000000004</v>
      </c>
    </row>
    <row r="7159" ht="14.25" spans="2:13">
      <c r="B7159" s="3">
        <v>35.52908</v>
      </c>
      <c r="C7159" s="3"/>
      <c r="D7159">
        <v>33.8226</v>
      </c>
      <c r="E7159" t="str">
        <f t="shared" si="111"/>
        <v>1.70648</v>
      </c>
      <c r="J7159" s="4">
        <v>1.70648</v>
      </c>
      <c r="K7159" s="4"/>
      <c r="L7159" s="2"/>
      <c r="M7159" s="4">
        <v>0.459200000000003</v>
      </c>
    </row>
    <row r="7160" ht="14.25" spans="2:13">
      <c r="B7160" s="3">
        <v>34.9717</v>
      </c>
      <c r="C7160" s="3"/>
      <c r="D7160">
        <v>33.59511</v>
      </c>
      <c r="E7160" t="str">
        <f t="shared" si="111"/>
        <v>1.37659</v>
      </c>
      <c r="J7160" s="4">
        <v>1.37659</v>
      </c>
      <c r="K7160" s="4"/>
      <c r="L7160" s="2"/>
      <c r="M7160" s="4">
        <v>0.459159999999997</v>
      </c>
    </row>
    <row r="7161" ht="14.25" spans="2:13">
      <c r="B7161" s="3">
        <v>34.28658</v>
      </c>
      <c r="C7161" s="3"/>
      <c r="D7161">
        <v>33.74113</v>
      </c>
      <c r="E7161" t="str">
        <f t="shared" si="111"/>
        <v>0.545450000000002</v>
      </c>
      <c r="J7161" s="4">
        <v>0.545450000000002</v>
      </c>
      <c r="K7161" s="4"/>
      <c r="L7161" s="2"/>
      <c r="M7161" s="4">
        <v>0.458939999999998</v>
      </c>
    </row>
    <row r="7162" ht="14.25" spans="2:13">
      <c r="B7162" s="3">
        <v>35.13278</v>
      </c>
      <c r="C7162" s="3"/>
      <c r="D7162">
        <v>33.15898</v>
      </c>
      <c r="E7162" t="str">
        <f t="shared" si="111"/>
        <v>1.9738</v>
      </c>
      <c r="J7162" s="4">
        <v>1.9738</v>
      </c>
      <c r="K7162" s="4"/>
      <c r="L7162" s="2"/>
      <c r="M7162" s="4">
        <v>0.458919999999999</v>
      </c>
    </row>
    <row r="7163" ht="14.25" spans="2:13">
      <c r="B7163" s="3">
        <v>33.92538</v>
      </c>
      <c r="C7163" s="3"/>
      <c r="D7163">
        <v>33.16241</v>
      </c>
      <c r="E7163" t="str">
        <f t="shared" si="111"/>
        <v>0.762969999999996</v>
      </c>
      <c r="J7163" s="4">
        <v>0.762969999999996</v>
      </c>
      <c r="K7163" s="4"/>
      <c r="L7163" s="2"/>
      <c r="M7163" s="4">
        <v>0.458820000000003</v>
      </c>
    </row>
    <row r="7164" ht="14.25" spans="2:13">
      <c r="B7164" s="3">
        <v>32.93835</v>
      </c>
      <c r="C7164" s="3"/>
      <c r="D7164">
        <v>33.23826</v>
      </c>
      <c r="E7164" t="str">
        <f t="shared" si="111"/>
        <v>-0.299909999999997</v>
      </c>
      <c r="J7164" s="4">
        <v>-0.299909999999997</v>
      </c>
      <c r="K7164" s="4"/>
      <c r="L7164" s="2"/>
      <c r="M7164" s="4">
        <v>0.458410000000001</v>
      </c>
    </row>
    <row r="7165" ht="14.25" spans="2:13">
      <c r="B7165" s="3">
        <v>34.56475</v>
      </c>
      <c r="C7165" s="3"/>
      <c r="D7165">
        <v>33.39493</v>
      </c>
      <c r="E7165" t="str">
        <f t="shared" si="111"/>
        <v>1.16981999999999</v>
      </c>
      <c r="J7165" s="4">
        <v>1.16981999999999</v>
      </c>
      <c r="K7165" s="4"/>
      <c r="L7165" s="2"/>
      <c r="M7165" s="4">
        <v>0.458399999999997</v>
      </c>
    </row>
    <row r="7166" ht="14.25" spans="2:13">
      <c r="B7166" s="3">
        <v>36.28723</v>
      </c>
      <c r="C7166" s="3"/>
      <c r="D7166">
        <v>34.10471</v>
      </c>
      <c r="E7166" t="str">
        <f t="shared" si="111"/>
        <v>2.18252</v>
      </c>
      <c r="J7166" s="4">
        <v>2.18252</v>
      </c>
      <c r="K7166" s="4"/>
      <c r="L7166" s="2"/>
      <c r="M7166" s="4">
        <v>0.458389999999994</v>
      </c>
    </row>
    <row r="7167" ht="14.25" spans="2:13">
      <c r="B7167" s="3">
        <v>35.13601</v>
      </c>
      <c r="C7167" s="3"/>
      <c r="D7167">
        <v>34.39195</v>
      </c>
      <c r="E7167" t="str">
        <f t="shared" si="111"/>
        <v>0.744059999999998</v>
      </c>
      <c r="J7167" s="4">
        <v>0.744059999999998</v>
      </c>
      <c r="K7167" s="4"/>
      <c r="L7167" s="2"/>
      <c r="M7167" s="4">
        <v>0.458320000000001</v>
      </c>
    </row>
    <row r="7168" ht="14.25" spans="2:13">
      <c r="B7168" s="3">
        <v>39.11291</v>
      </c>
      <c r="C7168" s="3"/>
      <c r="D7168">
        <v>41.65207</v>
      </c>
      <c r="E7168" t="str">
        <f t="shared" si="111"/>
        <v>-2.53916</v>
      </c>
      <c r="J7168" s="4">
        <v>-2.53916</v>
      </c>
      <c r="K7168" s="4"/>
      <c r="L7168" s="2"/>
      <c r="M7168" s="4">
        <v>0.458279999999995</v>
      </c>
    </row>
    <row r="7169" ht="14.25" spans="2:13">
      <c r="B7169" s="3">
        <v>37.772</v>
      </c>
      <c r="C7169" s="3"/>
      <c r="D7169">
        <v>37.45726</v>
      </c>
      <c r="E7169" t="str">
        <f t="shared" si="111"/>
        <v>0.31474</v>
      </c>
      <c r="J7169" s="4">
        <v>0.31474</v>
      </c>
      <c r="K7169" s="4"/>
      <c r="L7169" s="2"/>
      <c r="M7169" s="4">
        <v>0.458240000000004</v>
      </c>
    </row>
    <row r="7170" ht="14.25" spans="2:13">
      <c r="B7170" s="3">
        <v>35.72201</v>
      </c>
      <c r="C7170" s="3"/>
      <c r="D7170">
        <v>34.19654</v>
      </c>
      <c r="E7170" t="str">
        <f t="shared" ref="E7170:E7233" si="112">IMSUB(B7170,D7170)</f>
        <v>1.52547</v>
      </c>
      <c r="J7170" s="4">
        <v>1.52547</v>
      </c>
      <c r="K7170" s="4"/>
      <c r="L7170" s="2"/>
      <c r="M7170" s="4">
        <v>0.458109999999998</v>
      </c>
    </row>
    <row r="7171" ht="14.25" spans="2:13">
      <c r="B7171" s="3">
        <v>42.41104</v>
      </c>
      <c r="C7171" s="3"/>
      <c r="D7171">
        <v>41.92685</v>
      </c>
      <c r="E7171" t="str">
        <f t="shared" si="112"/>
        <v>0.484189999999998</v>
      </c>
      <c r="J7171" s="4">
        <v>0.484189999999998</v>
      </c>
      <c r="K7171" s="4"/>
      <c r="L7171" s="2"/>
      <c r="M7171" s="4">
        <v>0.457950000000004</v>
      </c>
    </row>
    <row r="7172" ht="14.25" spans="2:13">
      <c r="B7172" s="3">
        <v>41.5079</v>
      </c>
      <c r="C7172" s="3"/>
      <c r="D7172">
        <v>41.51206</v>
      </c>
      <c r="E7172" t="str">
        <f t="shared" si="112"/>
        <v>-0.00415999999999883</v>
      </c>
      <c r="J7172" s="4">
        <v>-0.00415999999999883</v>
      </c>
      <c r="K7172" s="4"/>
      <c r="L7172" s="2"/>
      <c r="M7172" s="4">
        <v>0.457950000000004</v>
      </c>
    </row>
    <row r="7173" ht="14.25" spans="2:13">
      <c r="B7173" s="3">
        <v>36.34133</v>
      </c>
      <c r="C7173" s="3"/>
      <c r="D7173">
        <v>34.46798</v>
      </c>
      <c r="E7173" t="str">
        <f t="shared" si="112"/>
        <v>1.87335</v>
      </c>
      <c r="J7173" s="4">
        <v>1.87335</v>
      </c>
      <c r="K7173" s="4"/>
      <c r="L7173" s="2"/>
      <c r="M7173" s="4">
        <v>0.457880000000003</v>
      </c>
    </row>
    <row r="7174" ht="14.25" spans="2:13">
      <c r="B7174" s="3">
        <v>34.09503</v>
      </c>
      <c r="C7174" s="3"/>
      <c r="D7174">
        <v>33.45207</v>
      </c>
      <c r="E7174" t="str">
        <f t="shared" si="112"/>
        <v>0.642960000000002</v>
      </c>
      <c r="J7174" s="4">
        <v>0.642960000000002</v>
      </c>
      <c r="K7174" s="4"/>
      <c r="L7174" s="2"/>
      <c r="M7174" s="4">
        <v>0.45787</v>
      </c>
    </row>
    <row r="7175" ht="14.25" spans="2:13">
      <c r="B7175" s="3">
        <v>45.05984</v>
      </c>
      <c r="C7175" s="3"/>
      <c r="D7175">
        <v>44.38904</v>
      </c>
      <c r="E7175" t="str">
        <f t="shared" si="112"/>
        <v>0.6708</v>
      </c>
      <c r="J7175" s="4">
        <v>0.6708</v>
      </c>
      <c r="K7175" s="4"/>
      <c r="L7175" s="2"/>
      <c r="M7175" s="4">
        <v>0.45776</v>
      </c>
    </row>
    <row r="7176" ht="14.25" spans="2:13">
      <c r="B7176" s="3">
        <v>34.05236</v>
      </c>
      <c r="C7176" s="3"/>
      <c r="D7176">
        <v>33.36807</v>
      </c>
      <c r="E7176" t="str">
        <f t="shared" si="112"/>
        <v>0.684289999999997</v>
      </c>
      <c r="J7176" s="4">
        <v>0.684289999999997</v>
      </c>
      <c r="K7176" s="4"/>
      <c r="L7176" s="2"/>
      <c r="M7176" s="4">
        <v>0.457689999999999</v>
      </c>
    </row>
    <row r="7177" ht="14.25" spans="2:13">
      <c r="B7177" s="3">
        <v>34.83746</v>
      </c>
      <c r="C7177" s="3"/>
      <c r="D7177">
        <v>33.31902</v>
      </c>
      <c r="E7177" t="str">
        <f t="shared" si="112"/>
        <v>1.51844</v>
      </c>
      <c r="J7177" s="4">
        <v>1.51844</v>
      </c>
      <c r="K7177" s="4"/>
      <c r="L7177" s="2"/>
      <c r="M7177" s="4">
        <v>0.457650000000001</v>
      </c>
    </row>
    <row r="7178" ht="14.25" spans="2:13">
      <c r="B7178" s="3">
        <v>34.24813</v>
      </c>
      <c r="C7178" s="3"/>
      <c r="D7178">
        <v>33.27392</v>
      </c>
      <c r="E7178" t="str">
        <f t="shared" si="112"/>
        <v>0.974210000000006</v>
      </c>
      <c r="J7178" s="4">
        <v>0.974210000000006</v>
      </c>
      <c r="K7178" s="4"/>
      <c r="L7178" s="2"/>
      <c r="M7178" s="4">
        <v>0.457640000000005</v>
      </c>
    </row>
    <row r="7179" ht="14.25" spans="2:13">
      <c r="B7179" s="3">
        <v>33.40414</v>
      </c>
      <c r="C7179" s="3"/>
      <c r="D7179">
        <v>35.40428</v>
      </c>
      <c r="E7179" t="str">
        <f t="shared" si="112"/>
        <v>-2.00014</v>
      </c>
      <c r="J7179" s="4">
        <v>-2.00014</v>
      </c>
      <c r="K7179" s="4"/>
      <c r="L7179" s="2"/>
      <c r="M7179" s="4">
        <v>0.457509999999999</v>
      </c>
    </row>
    <row r="7180" ht="14.25" spans="2:13">
      <c r="B7180" s="3">
        <v>35.05313</v>
      </c>
      <c r="C7180" s="3"/>
      <c r="D7180">
        <v>34.36045</v>
      </c>
      <c r="E7180" t="str">
        <f t="shared" si="112"/>
        <v>0.692680000000003</v>
      </c>
      <c r="J7180" s="4">
        <v>0.692680000000003</v>
      </c>
      <c r="K7180" s="4"/>
      <c r="L7180" s="2"/>
      <c r="M7180" s="4">
        <v>0.45711</v>
      </c>
    </row>
    <row r="7181" ht="14.25" spans="2:13">
      <c r="B7181" s="3">
        <v>35.43395</v>
      </c>
      <c r="C7181" s="3"/>
      <c r="D7181">
        <v>33.52928</v>
      </c>
      <c r="E7181" t="str">
        <f t="shared" si="112"/>
        <v>1.90467</v>
      </c>
      <c r="J7181" s="4">
        <v>1.90467</v>
      </c>
      <c r="K7181" s="4"/>
      <c r="L7181" s="2"/>
      <c r="M7181" s="4">
        <v>0.457100000000004</v>
      </c>
    </row>
    <row r="7182" ht="14.25" spans="2:13">
      <c r="B7182" s="3">
        <v>34.34176</v>
      </c>
      <c r="C7182" s="3"/>
      <c r="D7182">
        <v>33.80929</v>
      </c>
      <c r="E7182" t="str">
        <f t="shared" si="112"/>
        <v>0.532470000000004</v>
      </c>
      <c r="J7182" s="4">
        <v>0.532470000000004</v>
      </c>
      <c r="K7182" s="4"/>
      <c r="L7182" s="2"/>
      <c r="M7182" s="4">
        <v>0.456960000000002</v>
      </c>
    </row>
    <row r="7183" ht="14.25" spans="2:13">
      <c r="B7183" s="3">
        <v>38.06616</v>
      </c>
      <c r="C7183" s="3"/>
      <c r="D7183">
        <v>36.94097</v>
      </c>
      <c r="E7183" t="str">
        <f t="shared" si="112"/>
        <v>1.12519</v>
      </c>
      <c r="J7183" s="4">
        <v>1.12519</v>
      </c>
      <c r="K7183" s="4"/>
      <c r="L7183" s="2"/>
      <c r="M7183" s="4">
        <v>0.45693</v>
      </c>
    </row>
    <row r="7184" ht="14.25" spans="2:13">
      <c r="B7184" s="3">
        <v>42.30264</v>
      </c>
      <c r="C7184" s="3"/>
      <c r="D7184">
        <v>42.13987</v>
      </c>
      <c r="E7184" t="str">
        <f t="shared" si="112"/>
        <v>0.162769999999995</v>
      </c>
      <c r="J7184" s="4">
        <v>0.162769999999995</v>
      </c>
      <c r="K7184" s="4"/>
      <c r="L7184" s="2"/>
      <c r="M7184" s="4">
        <v>0.456879999999998</v>
      </c>
    </row>
    <row r="7185" ht="14.25" spans="2:13">
      <c r="B7185" s="3">
        <v>36.72015</v>
      </c>
      <c r="C7185" s="3"/>
      <c r="D7185">
        <v>37.7297</v>
      </c>
      <c r="E7185" t="str">
        <f t="shared" si="112"/>
        <v>-1.00955</v>
      </c>
      <c r="J7185" s="4">
        <v>-1.00955</v>
      </c>
      <c r="K7185" s="4"/>
      <c r="L7185" s="2"/>
      <c r="M7185" s="4">
        <v>0.456830000000004</v>
      </c>
    </row>
    <row r="7186" ht="14.25" spans="2:13">
      <c r="B7186" s="3">
        <v>43.18676</v>
      </c>
      <c r="C7186" s="3"/>
      <c r="D7186">
        <v>43.28657</v>
      </c>
      <c r="E7186" t="str">
        <f t="shared" si="112"/>
        <v>-0.099809999999998</v>
      </c>
      <c r="J7186" s="4">
        <v>-0.099809999999998</v>
      </c>
      <c r="K7186" s="4"/>
      <c r="L7186" s="2"/>
      <c r="M7186" s="4">
        <v>0.456800000000001</v>
      </c>
    </row>
    <row r="7187" ht="14.25" spans="2:13">
      <c r="B7187" s="3">
        <v>35.93087</v>
      </c>
      <c r="C7187" s="3"/>
      <c r="D7187">
        <v>33.93564</v>
      </c>
      <c r="E7187" t="str">
        <f t="shared" si="112"/>
        <v>1.99523</v>
      </c>
      <c r="J7187" s="4">
        <v>1.99523</v>
      </c>
      <c r="K7187" s="4"/>
      <c r="L7187" s="2"/>
      <c r="M7187" s="4">
        <v>0.456589999999998</v>
      </c>
    </row>
    <row r="7188" ht="14.25" spans="2:13">
      <c r="B7188" s="3">
        <v>34.05917</v>
      </c>
      <c r="C7188" s="3"/>
      <c r="D7188">
        <v>33.13812</v>
      </c>
      <c r="E7188" t="str">
        <f t="shared" si="112"/>
        <v>0.921050000000001</v>
      </c>
      <c r="J7188" s="4">
        <v>0.921050000000001</v>
      </c>
      <c r="K7188" s="4"/>
      <c r="L7188" s="2"/>
      <c r="M7188" s="4">
        <v>0.456559999999996</v>
      </c>
    </row>
    <row r="7189" ht="14.25" spans="2:13">
      <c r="B7189" s="3">
        <v>44.89611</v>
      </c>
      <c r="C7189" s="3"/>
      <c r="D7189">
        <v>44.93171</v>
      </c>
      <c r="E7189" t="str">
        <f t="shared" si="112"/>
        <v>-0.0356000000000023</v>
      </c>
      <c r="J7189" s="4">
        <v>-0.0356000000000023</v>
      </c>
      <c r="K7189" s="4"/>
      <c r="L7189" s="2"/>
      <c r="M7189" s="4">
        <v>0.456490000000002</v>
      </c>
    </row>
    <row r="7190" ht="14.25" spans="2:13">
      <c r="B7190" s="3">
        <v>34.06973</v>
      </c>
      <c r="C7190" s="3"/>
      <c r="D7190">
        <v>33.29487</v>
      </c>
      <c r="E7190" t="str">
        <f t="shared" si="112"/>
        <v>0.774859999999997</v>
      </c>
      <c r="J7190" s="4">
        <v>0.774859999999997</v>
      </c>
      <c r="K7190" s="4"/>
      <c r="L7190" s="2"/>
      <c r="M7190" s="4">
        <v>0.456479999999999</v>
      </c>
    </row>
    <row r="7191" ht="14.25" spans="2:13">
      <c r="B7191" s="3">
        <v>35.41259</v>
      </c>
      <c r="C7191" s="3"/>
      <c r="D7191">
        <v>33.2997</v>
      </c>
      <c r="E7191" t="str">
        <f t="shared" si="112"/>
        <v>2.11289</v>
      </c>
      <c r="J7191" s="4">
        <v>2.11289</v>
      </c>
      <c r="K7191" s="4"/>
      <c r="L7191" s="2"/>
      <c r="M7191" s="4">
        <v>0.45646</v>
      </c>
    </row>
    <row r="7192" ht="14.25" spans="2:13">
      <c r="B7192" s="3">
        <v>34.45983</v>
      </c>
      <c r="C7192" s="3"/>
      <c r="D7192">
        <v>33.31652</v>
      </c>
      <c r="E7192" t="str">
        <f t="shared" si="112"/>
        <v>1.14331</v>
      </c>
      <c r="J7192" s="4">
        <v>1.14331</v>
      </c>
      <c r="K7192" s="4"/>
      <c r="L7192" s="2"/>
      <c r="M7192" s="4">
        <v>0.456450000000004</v>
      </c>
    </row>
    <row r="7193" ht="14.25" spans="2:13">
      <c r="B7193" s="3">
        <v>35.5263</v>
      </c>
      <c r="C7193" s="3"/>
      <c r="D7193">
        <v>34.91269</v>
      </c>
      <c r="E7193" t="str">
        <f t="shared" si="112"/>
        <v>0.613610000000001</v>
      </c>
      <c r="J7193" s="4">
        <v>0.613610000000001</v>
      </c>
      <c r="K7193" s="4"/>
      <c r="L7193" s="2"/>
      <c r="M7193" s="4">
        <v>0.456299999999999</v>
      </c>
    </row>
    <row r="7194" ht="14.25" spans="2:13">
      <c r="B7194" s="3">
        <v>34.91116</v>
      </c>
      <c r="C7194" s="3"/>
      <c r="D7194">
        <v>34.45945</v>
      </c>
      <c r="E7194" t="str">
        <f t="shared" si="112"/>
        <v>0.451710000000006</v>
      </c>
      <c r="J7194" s="4">
        <v>0.451710000000006</v>
      </c>
      <c r="K7194" s="4"/>
      <c r="L7194" s="2"/>
      <c r="M7194" s="4">
        <v>0.456180000000003</v>
      </c>
    </row>
    <row r="7195" ht="14.25" spans="2:13">
      <c r="B7195" s="3">
        <v>34.27328</v>
      </c>
      <c r="C7195" s="3"/>
      <c r="D7195">
        <v>33.81488</v>
      </c>
      <c r="E7195" t="str">
        <f t="shared" si="112"/>
        <v>0.458399999999997</v>
      </c>
      <c r="J7195" s="4">
        <v>0.458399999999997</v>
      </c>
      <c r="K7195" s="4"/>
      <c r="L7195" s="2"/>
      <c r="M7195" s="4">
        <v>0.455889999999997</v>
      </c>
    </row>
    <row r="7196" ht="14.25" spans="2:13">
      <c r="B7196" s="3">
        <v>34.6864</v>
      </c>
      <c r="C7196" s="3"/>
      <c r="D7196">
        <v>33.55598</v>
      </c>
      <c r="E7196" t="str">
        <f t="shared" si="112"/>
        <v>1.13042</v>
      </c>
      <c r="J7196" s="4">
        <v>1.13042</v>
      </c>
      <c r="K7196" s="4"/>
      <c r="L7196" s="2"/>
      <c r="M7196" s="4">
        <v>0.455880000000001</v>
      </c>
    </row>
    <row r="7197" ht="14.25" spans="2:13">
      <c r="B7197" s="3">
        <v>34.19003</v>
      </c>
      <c r="C7197" s="3"/>
      <c r="D7197">
        <v>37.65242</v>
      </c>
      <c r="E7197" t="str">
        <f t="shared" si="112"/>
        <v>-3.46239</v>
      </c>
      <c r="J7197" s="4">
        <v>-3.46239</v>
      </c>
      <c r="K7197" s="4"/>
      <c r="L7197" s="2"/>
      <c r="M7197" s="4">
        <v>0.455739999999999</v>
      </c>
    </row>
    <row r="7198" ht="14.25" spans="2:13">
      <c r="B7198" s="3">
        <v>35.43289</v>
      </c>
      <c r="C7198" s="3"/>
      <c r="D7198">
        <v>33.26707</v>
      </c>
      <c r="E7198" t="str">
        <f t="shared" si="112"/>
        <v>2.16582</v>
      </c>
      <c r="J7198" s="4">
        <v>2.16582</v>
      </c>
      <c r="K7198" s="4"/>
      <c r="L7198" s="2"/>
      <c r="M7198" s="4">
        <v>0.455719999999999</v>
      </c>
    </row>
    <row r="7199" ht="14.25" spans="2:13">
      <c r="B7199" s="3">
        <v>34.33193</v>
      </c>
      <c r="C7199" s="3"/>
      <c r="D7199">
        <v>33.66274</v>
      </c>
      <c r="E7199" t="str">
        <f t="shared" si="112"/>
        <v>0.66919</v>
      </c>
      <c r="J7199" s="4">
        <v>0.66919</v>
      </c>
      <c r="K7199" s="4"/>
      <c r="L7199" s="2"/>
      <c r="M7199" s="4">
        <v>0.455709999999996</v>
      </c>
    </row>
    <row r="7200" ht="14.25" spans="2:13">
      <c r="B7200" s="3">
        <v>33.96804</v>
      </c>
      <c r="C7200" s="3"/>
      <c r="D7200">
        <v>33.69203</v>
      </c>
      <c r="E7200" t="str">
        <f t="shared" si="112"/>
        <v>0.276009999999999</v>
      </c>
      <c r="J7200" s="4">
        <v>0.276009999999999</v>
      </c>
      <c r="K7200" s="4"/>
      <c r="L7200" s="2"/>
      <c r="M7200" s="4">
        <v>0.455550000000002</v>
      </c>
    </row>
    <row r="7201" ht="14.25" spans="2:13">
      <c r="B7201" s="3">
        <v>34.69009</v>
      </c>
      <c r="C7201" s="3"/>
      <c r="D7201">
        <v>33.1764</v>
      </c>
      <c r="E7201" t="str">
        <f t="shared" si="112"/>
        <v>1.51369</v>
      </c>
      <c r="J7201" s="4">
        <v>1.51369</v>
      </c>
      <c r="K7201" s="4"/>
      <c r="L7201" s="2"/>
      <c r="M7201" s="4">
        <v>0.455500000000001</v>
      </c>
    </row>
    <row r="7202" ht="14.25" spans="2:13">
      <c r="B7202" s="3">
        <v>36.02801</v>
      </c>
      <c r="C7202" s="3"/>
      <c r="D7202">
        <v>33.62871</v>
      </c>
      <c r="E7202" t="str">
        <f t="shared" si="112"/>
        <v>2.3993</v>
      </c>
      <c r="J7202" s="4">
        <v>2.3993</v>
      </c>
      <c r="K7202" s="4"/>
      <c r="L7202" s="2"/>
      <c r="M7202" s="4">
        <v>0.455269999999999</v>
      </c>
    </row>
    <row r="7203" ht="14.25" spans="2:13">
      <c r="B7203" s="3">
        <v>34.95333</v>
      </c>
      <c r="C7203" s="3"/>
      <c r="D7203">
        <v>33.62468</v>
      </c>
      <c r="E7203" t="str">
        <f t="shared" si="112"/>
        <v>1.32865</v>
      </c>
      <c r="J7203" s="4">
        <v>1.32865</v>
      </c>
      <c r="K7203" s="4"/>
      <c r="L7203" s="2"/>
      <c r="M7203" s="4">
        <v>0.45505</v>
      </c>
    </row>
    <row r="7204" ht="14.25" spans="2:13">
      <c r="B7204" s="3">
        <v>34.47854</v>
      </c>
      <c r="C7204" s="3"/>
      <c r="D7204">
        <v>36.11762</v>
      </c>
      <c r="E7204" t="str">
        <f t="shared" si="112"/>
        <v>-1.63908</v>
      </c>
      <c r="J7204" s="4">
        <v>-1.63908</v>
      </c>
      <c r="K7204" s="4"/>
      <c r="L7204" s="2"/>
      <c r="M7204" s="4">
        <v>0.454949999999997</v>
      </c>
    </row>
    <row r="7205" ht="14.25" spans="2:13">
      <c r="B7205" s="3">
        <v>35.25051</v>
      </c>
      <c r="C7205" s="3"/>
      <c r="D7205">
        <v>34.5437</v>
      </c>
      <c r="E7205" t="str">
        <f t="shared" si="112"/>
        <v>0.706809999999997</v>
      </c>
      <c r="J7205" s="4">
        <v>0.706809999999997</v>
      </c>
      <c r="K7205" s="4"/>
      <c r="L7205" s="2"/>
      <c r="M7205" s="4">
        <v>0.454920000000001</v>
      </c>
    </row>
    <row r="7206" ht="14.25" spans="2:13">
      <c r="B7206" s="3">
        <v>34.04974</v>
      </c>
      <c r="C7206" s="3"/>
      <c r="D7206">
        <v>33.14807</v>
      </c>
      <c r="E7206" t="str">
        <f t="shared" si="112"/>
        <v>0.901670000000003</v>
      </c>
      <c r="J7206" s="4">
        <v>0.901670000000003</v>
      </c>
      <c r="K7206" s="4"/>
      <c r="L7206" s="2"/>
      <c r="M7206" s="4">
        <v>0.454839999999997</v>
      </c>
    </row>
    <row r="7207" ht="14.25" spans="2:13">
      <c r="B7207" s="3">
        <v>35.54934</v>
      </c>
      <c r="C7207" s="3"/>
      <c r="D7207">
        <v>33.22991</v>
      </c>
      <c r="E7207" t="str">
        <f t="shared" si="112"/>
        <v>2.31943</v>
      </c>
      <c r="J7207" s="4">
        <v>2.31943</v>
      </c>
      <c r="K7207" s="4"/>
      <c r="L7207" s="2"/>
      <c r="M7207" s="4">
        <v>0.454750000000004</v>
      </c>
    </row>
    <row r="7208" ht="14.25" spans="2:13">
      <c r="B7208" s="3">
        <v>34.29403</v>
      </c>
      <c r="C7208" s="3"/>
      <c r="D7208">
        <v>33.16158</v>
      </c>
      <c r="E7208" t="str">
        <f t="shared" si="112"/>
        <v>1.13245</v>
      </c>
      <c r="J7208" s="4">
        <v>1.13245</v>
      </c>
      <c r="K7208" s="4"/>
      <c r="L7208" s="2"/>
      <c r="M7208" s="4">
        <v>0.454560000000001</v>
      </c>
    </row>
    <row r="7209" ht="14.25" spans="2:13">
      <c r="B7209" s="3">
        <v>33.96383</v>
      </c>
      <c r="C7209" s="3"/>
      <c r="D7209">
        <v>33.42937</v>
      </c>
      <c r="E7209" t="str">
        <f t="shared" si="112"/>
        <v>0.534460000000003</v>
      </c>
      <c r="J7209" s="4">
        <v>0.534460000000003</v>
      </c>
      <c r="K7209" s="4"/>
      <c r="L7209" s="2"/>
      <c r="M7209" s="4">
        <v>0.454449999999994</v>
      </c>
    </row>
    <row r="7210" ht="14.25" spans="2:13">
      <c r="B7210" s="3">
        <v>40.38516</v>
      </c>
      <c r="C7210" s="3"/>
      <c r="D7210">
        <v>41.58405</v>
      </c>
      <c r="E7210" t="str">
        <f t="shared" si="112"/>
        <v>-1.19889</v>
      </c>
      <c r="J7210" s="4">
        <v>-1.19889</v>
      </c>
      <c r="K7210" s="4"/>
      <c r="L7210" s="2"/>
      <c r="M7210" s="4">
        <v>0.454429999999995</v>
      </c>
    </row>
    <row r="7211" ht="14.25" spans="2:13">
      <c r="B7211" s="3">
        <v>42.10742</v>
      </c>
      <c r="C7211" s="3"/>
      <c r="D7211">
        <v>42.01973</v>
      </c>
      <c r="E7211" t="str">
        <f t="shared" si="112"/>
        <v>0.0876899999999949</v>
      </c>
      <c r="J7211" s="4">
        <v>0.0876899999999949</v>
      </c>
      <c r="K7211" s="4"/>
      <c r="L7211" s="2"/>
      <c r="M7211" s="4">
        <v>0.454429999999995</v>
      </c>
    </row>
    <row r="7212" ht="14.25" spans="2:13">
      <c r="B7212" s="3">
        <v>36.67977</v>
      </c>
      <c r="C7212" s="3"/>
      <c r="D7212">
        <v>34.41434</v>
      </c>
      <c r="E7212" t="str">
        <f t="shared" si="112"/>
        <v>2.26542999999999</v>
      </c>
      <c r="J7212" s="4">
        <v>2.26542999999999</v>
      </c>
      <c r="K7212" s="4"/>
      <c r="L7212" s="2"/>
      <c r="M7212" s="4">
        <v>0.454369999999997</v>
      </c>
    </row>
    <row r="7213" ht="14.25" spans="2:13">
      <c r="B7213" s="3">
        <v>41.91723</v>
      </c>
      <c r="C7213" s="3"/>
      <c r="D7213">
        <v>41.91892</v>
      </c>
      <c r="E7213" t="str">
        <f t="shared" si="112"/>
        <v>-0.00168999999999642</v>
      </c>
      <c r="J7213" s="4">
        <v>-0.00168999999999642</v>
      </c>
      <c r="K7213" s="4"/>
      <c r="L7213" s="2"/>
      <c r="M7213" s="4">
        <v>0.454300000000003</v>
      </c>
    </row>
    <row r="7214" ht="14.25" spans="2:13">
      <c r="B7214" s="3">
        <v>33.14187</v>
      </c>
      <c r="C7214" s="3"/>
      <c r="D7214">
        <v>33.1915</v>
      </c>
      <c r="E7214" t="str">
        <f t="shared" si="112"/>
        <v>-0.0496300000000005</v>
      </c>
      <c r="J7214" s="4">
        <v>-0.0496300000000005</v>
      </c>
      <c r="K7214" s="4"/>
      <c r="L7214" s="2"/>
      <c r="M7214" s="4">
        <v>0.454180000000001</v>
      </c>
    </row>
    <row r="7215" ht="14.25" spans="2:13">
      <c r="B7215" s="3">
        <v>33.79073</v>
      </c>
      <c r="C7215" s="3"/>
      <c r="D7215">
        <v>33.19259</v>
      </c>
      <c r="E7215" t="str">
        <f t="shared" si="112"/>
        <v>0.598140000000001</v>
      </c>
      <c r="J7215" s="4">
        <v>0.598140000000001</v>
      </c>
      <c r="K7215" s="4"/>
      <c r="L7215" s="2"/>
      <c r="M7215" s="4">
        <v>0.454100000000004</v>
      </c>
    </row>
    <row r="7216" ht="14.25" spans="2:13">
      <c r="B7216" s="3">
        <v>34.20474</v>
      </c>
      <c r="C7216" s="3"/>
      <c r="D7216">
        <v>33.30035</v>
      </c>
      <c r="E7216" t="str">
        <f t="shared" si="112"/>
        <v>0.904389999999999</v>
      </c>
      <c r="J7216" s="4">
        <v>0.904389999999999</v>
      </c>
      <c r="K7216" s="4"/>
      <c r="L7216" s="2"/>
      <c r="M7216" s="4">
        <v>0.453990000000005</v>
      </c>
    </row>
    <row r="7217" ht="14.25" spans="2:13">
      <c r="B7217" s="3">
        <v>34.50973</v>
      </c>
      <c r="C7217" s="3"/>
      <c r="D7217">
        <v>33.87593</v>
      </c>
      <c r="E7217" t="str">
        <f t="shared" si="112"/>
        <v>0.633800000000001</v>
      </c>
      <c r="J7217" s="4">
        <v>0.633800000000001</v>
      </c>
      <c r="K7217" s="4"/>
      <c r="L7217" s="2"/>
      <c r="M7217" s="4">
        <v>0.453980000000001</v>
      </c>
    </row>
    <row r="7218" ht="14.25" spans="2:13">
      <c r="B7218" s="3">
        <v>33.80468</v>
      </c>
      <c r="C7218" s="3"/>
      <c r="D7218">
        <v>33.20393</v>
      </c>
      <c r="E7218" t="str">
        <f t="shared" si="112"/>
        <v>0.600749999999998</v>
      </c>
      <c r="J7218" s="4">
        <v>0.600749999999998</v>
      </c>
      <c r="K7218" s="4"/>
      <c r="L7218" s="2"/>
      <c r="M7218" s="4">
        <v>0.453749999999999</v>
      </c>
    </row>
    <row r="7219" ht="14.25" spans="2:13">
      <c r="B7219" s="3">
        <v>40.72518</v>
      </c>
      <c r="C7219" s="3"/>
      <c r="D7219">
        <v>40.85461</v>
      </c>
      <c r="E7219" t="str">
        <f t="shared" si="112"/>
        <v>-0.129429999999999</v>
      </c>
      <c r="J7219" s="4">
        <v>-0.129429999999999</v>
      </c>
      <c r="K7219" s="4"/>
      <c r="L7219" s="2"/>
      <c r="M7219" s="4">
        <v>0.453710000000001</v>
      </c>
    </row>
    <row r="7220" ht="14.25" spans="2:13">
      <c r="B7220" s="3">
        <v>35.38769</v>
      </c>
      <c r="C7220" s="3"/>
      <c r="D7220">
        <v>34.87069</v>
      </c>
      <c r="E7220" t="str">
        <f t="shared" si="112"/>
        <v>0.516999999999996</v>
      </c>
      <c r="J7220" s="4">
        <v>0.516999999999996</v>
      </c>
      <c r="K7220" s="4"/>
      <c r="L7220" s="2"/>
      <c r="M7220" s="4">
        <v>0.45364</v>
      </c>
    </row>
    <row r="7221" ht="14.25" spans="2:13">
      <c r="B7221" s="3">
        <v>35.44836</v>
      </c>
      <c r="C7221" s="3"/>
      <c r="D7221">
        <v>34.241</v>
      </c>
      <c r="E7221" t="str">
        <f t="shared" si="112"/>
        <v>1.20736</v>
      </c>
      <c r="J7221" s="4">
        <v>1.20736</v>
      </c>
      <c r="K7221" s="4"/>
      <c r="L7221" s="2"/>
      <c r="M7221" s="4">
        <v>0.45364</v>
      </c>
    </row>
    <row r="7222" ht="14.25" spans="2:13">
      <c r="B7222" s="3">
        <v>44.6881</v>
      </c>
      <c r="C7222" s="3"/>
      <c r="D7222">
        <v>44.91469</v>
      </c>
      <c r="E7222" t="str">
        <f t="shared" si="112"/>
        <v>-0.226590000000002</v>
      </c>
      <c r="J7222" s="4">
        <v>-0.226590000000002</v>
      </c>
      <c r="K7222" s="4"/>
      <c r="L7222" s="2"/>
      <c r="M7222" s="4">
        <v>0.453590000000005</v>
      </c>
    </row>
    <row r="7223" ht="14.25" spans="2:13">
      <c r="B7223" s="3">
        <v>34.18514</v>
      </c>
      <c r="C7223" s="3"/>
      <c r="D7223">
        <v>33.78761</v>
      </c>
      <c r="E7223" t="str">
        <f t="shared" si="112"/>
        <v>0.397529999999996</v>
      </c>
      <c r="J7223" s="4">
        <v>0.397529999999996</v>
      </c>
      <c r="K7223" s="4"/>
      <c r="L7223" s="2"/>
      <c r="M7223" s="4">
        <v>0.453360000000004</v>
      </c>
    </row>
    <row r="7224" ht="14.25" spans="2:13">
      <c r="B7224" s="3">
        <v>35.89782</v>
      </c>
      <c r="C7224" s="3"/>
      <c r="D7224">
        <v>37.95895</v>
      </c>
      <c r="E7224" t="str">
        <f t="shared" si="112"/>
        <v>-2.06113</v>
      </c>
      <c r="J7224" s="4">
        <v>-2.06113</v>
      </c>
      <c r="K7224" s="4"/>
      <c r="L7224" s="2"/>
      <c r="M7224" s="4">
        <v>0.453359999999996</v>
      </c>
    </row>
    <row r="7225" ht="14.25" spans="2:13">
      <c r="B7225" s="3">
        <v>34.69619</v>
      </c>
      <c r="C7225" s="3"/>
      <c r="D7225">
        <v>34.79903</v>
      </c>
      <c r="E7225" t="str">
        <f t="shared" si="112"/>
        <v>-0.10284</v>
      </c>
      <c r="J7225" s="4">
        <v>-0.10284</v>
      </c>
      <c r="K7225" s="4"/>
      <c r="L7225" s="2"/>
      <c r="M7225" s="4">
        <v>0.453320000000005</v>
      </c>
    </row>
    <row r="7226" ht="14.25" spans="2:13">
      <c r="B7226" s="3">
        <v>35.52648</v>
      </c>
      <c r="C7226" s="3"/>
      <c r="D7226">
        <v>34.78425</v>
      </c>
      <c r="E7226" t="str">
        <f t="shared" si="112"/>
        <v>0.742229999999999</v>
      </c>
      <c r="J7226" s="4">
        <v>0.742229999999999</v>
      </c>
      <c r="K7226" s="4"/>
      <c r="L7226" s="2"/>
      <c r="M7226" s="4">
        <v>0.45279</v>
      </c>
    </row>
    <row r="7227" ht="14.25" spans="2:13">
      <c r="B7227" s="3">
        <v>44.91018</v>
      </c>
      <c r="C7227" s="3"/>
      <c r="D7227">
        <v>45.85656</v>
      </c>
      <c r="E7227" t="str">
        <f t="shared" si="112"/>
        <v>-0.946380000000005</v>
      </c>
      <c r="J7227" s="4">
        <v>-0.946380000000005</v>
      </c>
      <c r="K7227" s="4"/>
      <c r="L7227" s="2"/>
      <c r="M7227" s="4">
        <v>0.452680000000001</v>
      </c>
    </row>
    <row r="7228" ht="14.25" spans="2:13">
      <c r="B7228" s="3">
        <v>34.09243</v>
      </c>
      <c r="C7228" s="3"/>
      <c r="D7228">
        <v>33.50279</v>
      </c>
      <c r="E7228" t="str">
        <f t="shared" si="112"/>
        <v>0.589640000000003</v>
      </c>
      <c r="J7228" s="4">
        <v>0.589640000000003</v>
      </c>
      <c r="K7228" s="4"/>
      <c r="L7228" s="2"/>
      <c r="M7228" s="4">
        <v>0.452680000000001</v>
      </c>
    </row>
    <row r="7229" ht="14.25" spans="2:13">
      <c r="B7229" s="3">
        <v>33.7225</v>
      </c>
      <c r="C7229" s="3"/>
      <c r="D7229">
        <v>34.56855</v>
      </c>
      <c r="E7229" t="str">
        <f t="shared" si="112"/>
        <v>-0.846050000000005</v>
      </c>
      <c r="J7229" s="4">
        <v>-0.846050000000005</v>
      </c>
      <c r="K7229" s="4"/>
      <c r="L7229" s="2"/>
      <c r="M7229" s="4">
        <v>0.452629999999999</v>
      </c>
    </row>
    <row r="7230" ht="14.25" spans="2:13">
      <c r="B7230" s="3">
        <v>35.34286</v>
      </c>
      <c r="C7230" s="3"/>
      <c r="D7230">
        <v>34.92467</v>
      </c>
      <c r="E7230" t="str">
        <f t="shared" si="112"/>
        <v>0.418190000000003</v>
      </c>
      <c r="J7230" s="4">
        <v>0.418190000000003</v>
      </c>
      <c r="K7230" s="4"/>
      <c r="L7230" s="2"/>
      <c r="M7230" s="4">
        <v>0.452580000000005</v>
      </c>
    </row>
    <row r="7231" ht="14.25" spans="2:13">
      <c r="B7231" s="3">
        <v>35.27755</v>
      </c>
      <c r="C7231" s="3"/>
      <c r="D7231">
        <v>34.62559</v>
      </c>
      <c r="E7231" t="str">
        <f t="shared" si="112"/>
        <v>0.651959999999995</v>
      </c>
      <c r="J7231" s="4">
        <v>0.651959999999995</v>
      </c>
      <c r="K7231" s="4"/>
      <c r="L7231" s="2"/>
      <c r="M7231" s="4">
        <v>0.45194</v>
      </c>
    </row>
    <row r="7232" ht="14.25" spans="2:13">
      <c r="B7232" s="3">
        <v>34.54281</v>
      </c>
      <c r="C7232" s="3"/>
      <c r="D7232">
        <v>34.43565</v>
      </c>
      <c r="E7232" t="str">
        <f t="shared" si="112"/>
        <v>0.10716</v>
      </c>
      <c r="J7232" s="4">
        <v>0.10716</v>
      </c>
      <c r="K7232" s="4"/>
      <c r="L7232" s="2"/>
      <c r="M7232" s="4">
        <v>0.45185</v>
      </c>
    </row>
    <row r="7233" ht="14.25" spans="2:13">
      <c r="B7233" s="3">
        <v>34.04937</v>
      </c>
      <c r="C7233" s="3"/>
      <c r="D7233">
        <v>33.60575</v>
      </c>
      <c r="E7233" t="str">
        <f t="shared" si="112"/>
        <v>0.443620000000003</v>
      </c>
      <c r="J7233" s="4">
        <v>0.443620000000003</v>
      </c>
      <c r="K7233" s="4"/>
      <c r="L7233" s="2"/>
      <c r="M7233" s="4">
        <v>0.451750000000004</v>
      </c>
    </row>
    <row r="7234" ht="14.25" spans="2:13">
      <c r="B7234" s="3">
        <v>43.1784</v>
      </c>
      <c r="C7234" s="3"/>
      <c r="D7234">
        <v>42.57256</v>
      </c>
      <c r="E7234" t="str">
        <f t="shared" ref="E7234:E7297" si="113">IMSUB(B7234,D7234)</f>
        <v>0.605840000000001</v>
      </c>
      <c r="J7234" s="4">
        <v>0.605840000000001</v>
      </c>
      <c r="K7234" s="4"/>
      <c r="L7234" s="2"/>
      <c r="M7234" s="4">
        <v>0.451740000000001</v>
      </c>
    </row>
    <row r="7235" ht="14.25" spans="2:13">
      <c r="B7235" s="3">
        <v>36.12322</v>
      </c>
      <c r="C7235" s="3"/>
      <c r="D7235">
        <v>35.69335</v>
      </c>
      <c r="E7235" t="str">
        <f t="shared" si="113"/>
        <v>0.429870000000001</v>
      </c>
      <c r="J7235" s="4">
        <v>0.429870000000001</v>
      </c>
      <c r="K7235" s="4"/>
      <c r="L7235" s="2"/>
      <c r="M7235" s="4">
        <v>0.451710000000006</v>
      </c>
    </row>
    <row r="7236" ht="14.25" spans="2:13">
      <c r="B7236" s="3">
        <v>36.47918</v>
      </c>
      <c r="C7236" s="3"/>
      <c r="D7236">
        <v>34.67358</v>
      </c>
      <c r="E7236" t="str">
        <f t="shared" si="113"/>
        <v>1.8056</v>
      </c>
      <c r="J7236" s="4">
        <v>1.8056</v>
      </c>
      <c r="K7236" s="4"/>
      <c r="L7236" s="2"/>
      <c r="M7236" s="4">
        <v>0.451450000000001</v>
      </c>
    </row>
    <row r="7237" ht="14.25" spans="2:13">
      <c r="B7237" s="3">
        <v>45.10272</v>
      </c>
      <c r="C7237" s="3"/>
      <c r="D7237">
        <v>44.24192</v>
      </c>
      <c r="E7237" t="str">
        <f t="shared" si="113"/>
        <v>0.860799999999998</v>
      </c>
      <c r="J7237" s="4">
        <v>0.860799999999998</v>
      </c>
      <c r="K7237" s="4"/>
      <c r="L7237" s="2"/>
      <c r="M7237" s="4">
        <v>0.451430000000002</v>
      </c>
    </row>
    <row r="7238" ht="14.25" spans="2:13">
      <c r="B7238" s="3">
        <v>35.07382</v>
      </c>
      <c r="C7238" s="3"/>
      <c r="D7238">
        <v>35.33113</v>
      </c>
      <c r="E7238" t="str">
        <f t="shared" si="113"/>
        <v>-0.257310000000004</v>
      </c>
      <c r="J7238" s="4">
        <v>-0.257310000000004</v>
      </c>
      <c r="K7238" s="4"/>
      <c r="L7238" s="2"/>
      <c r="M7238" s="4">
        <v>0.451299999999996</v>
      </c>
    </row>
    <row r="7239" ht="14.25" spans="2:13">
      <c r="B7239" s="3">
        <v>33.78628</v>
      </c>
      <c r="C7239" s="3"/>
      <c r="D7239">
        <v>33.3574</v>
      </c>
      <c r="E7239" t="str">
        <f t="shared" si="113"/>
        <v>0.428879999999999</v>
      </c>
      <c r="J7239" s="4">
        <v>0.428879999999999</v>
      </c>
      <c r="K7239" s="4"/>
      <c r="L7239" s="2"/>
      <c r="M7239" s="4">
        <v>0.451209999999996</v>
      </c>
    </row>
    <row r="7240" ht="14.25" spans="2:13">
      <c r="B7240" s="3">
        <v>37.1899</v>
      </c>
      <c r="C7240" s="3"/>
      <c r="D7240">
        <v>37.17249</v>
      </c>
      <c r="E7240" t="str">
        <f t="shared" si="113"/>
        <v>0.0174099999999981</v>
      </c>
      <c r="J7240" s="4">
        <v>0.0174099999999981</v>
      </c>
      <c r="K7240" s="4"/>
      <c r="L7240" s="2"/>
      <c r="M7240" s="4">
        <v>0.4512</v>
      </c>
    </row>
    <row r="7241" ht="14.25" spans="2:13">
      <c r="B7241" s="3">
        <v>33.68267</v>
      </c>
      <c r="C7241" s="3"/>
      <c r="D7241">
        <v>33.30376</v>
      </c>
      <c r="E7241" t="str">
        <f t="shared" si="113"/>
        <v>0.378910000000005</v>
      </c>
      <c r="J7241" s="4">
        <v>0.378910000000005</v>
      </c>
      <c r="K7241" s="4"/>
      <c r="L7241" s="2"/>
      <c r="M7241" s="4">
        <v>0.450890000000001</v>
      </c>
    </row>
    <row r="7242" ht="14.25" spans="2:13">
      <c r="B7242" s="3">
        <v>43.10354</v>
      </c>
      <c r="C7242" s="3"/>
      <c r="D7242">
        <v>42.11603</v>
      </c>
      <c r="E7242" t="str">
        <f t="shared" si="113"/>
        <v>0.98751</v>
      </c>
      <c r="J7242" s="4">
        <v>0.98751</v>
      </c>
      <c r="K7242" s="4"/>
      <c r="L7242" s="2"/>
      <c r="M7242" s="4">
        <v>0.450809999999997</v>
      </c>
    </row>
    <row r="7243" ht="14.25" spans="2:13">
      <c r="B7243" s="3">
        <v>38.51412</v>
      </c>
      <c r="C7243" s="3"/>
      <c r="D7243">
        <v>38.86506</v>
      </c>
      <c r="E7243" t="str">
        <f t="shared" si="113"/>
        <v>-0.350940000000001</v>
      </c>
      <c r="J7243" s="4">
        <v>-0.350940000000001</v>
      </c>
      <c r="K7243" s="4"/>
      <c r="L7243" s="2"/>
      <c r="M7243" s="4">
        <v>0.450749999999999</v>
      </c>
    </row>
    <row r="7244" ht="14.25" spans="2:13">
      <c r="B7244" s="3">
        <v>42.97985</v>
      </c>
      <c r="C7244" s="3"/>
      <c r="D7244">
        <v>43.86645</v>
      </c>
      <c r="E7244" t="str">
        <f t="shared" si="113"/>
        <v>-0.886600000000001</v>
      </c>
      <c r="J7244" s="4">
        <v>-0.886600000000001</v>
      </c>
      <c r="K7244" s="4"/>
      <c r="L7244" s="2"/>
      <c r="M7244" s="4">
        <v>0.450539999999997</v>
      </c>
    </row>
    <row r="7245" ht="14.25" spans="2:13">
      <c r="B7245" s="3">
        <v>33.65151</v>
      </c>
      <c r="C7245" s="3"/>
      <c r="D7245">
        <v>33.34797</v>
      </c>
      <c r="E7245" t="str">
        <f t="shared" si="113"/>
        <v>0.303540000000005</v>
      </c>
      <c r="J7245" s="4">
        <v>0.303540000000005</v>
      </c>
      <c r="K7245" s="4"/>
      <c r="L7245" s="2"/>
      <c r="M7245" s="4">
        <v>0.450519999999997</v>
      </c>
    </row>
    <row r="7246" ht="14.25" spans="2:13">
      <c r="B7246" s="3">
        <v>33.73785</v>
      </c>
      <c r="C7246" s="3"/>
      <c r="D7246">
        <v>33.40328</v>
      </c>
      <c r="E7246" t="str">
        <f t="shared" si="113"/>
        <v>0.334569999999999</v>
      </c>
      <c r="J7246" s="4">
        <v>0.334569999999999</v>
      </c>
      <c r="K7246" s="4"/>
      <c r="L7246" s="2"/>
      <c r="M7246" s="4">
        <v>0.450499999999998</v>
      </c>
    </row>
    <row r="7247" ht="14.25" spans="2:13">
      <c r="B7247" s="3">
        <v>35.00491</v>
      </c>
      <c r="C7247" s="3"/>
      <c r="D7247">
        <v>34.63302</v>
      </c>
      <c r="E7247" t="str">
        <f t="shared" si="113"/>
        <v>0.37189</v>
      </c>
      <c r="J7247" s="4">
        <v>0.37189</v>
      </c>
      <c r="K7247" s="4"/>
      <c r="L7247" s="2"/>
      <c r="M7247" s="4">
        <v>0.450420000000001</v>
      </c>
    </row>
    <row r="7248" ht="14.25" spans="2:13">
      <c r="B7248" s="3">
        <v>37.43069</v>
      </c>
      <c r="C7248" s="3"/>
      <c r="D7248">
        <v>37.5697</v>
      </c>
      <c r="E7248" t="str">
        <f t="shared" si="113"/>
        <v>-0.139009999999999</v>
      </c>
      <c r="J7248" s="4">
        <v>-0.139009999999999</v>
      </c>
      <c r="K7248" s="4"/>
      <c r="L7248" s="2"/>
      <c r="M7248" s="4">
        <v>0.450380000000003</v>
      </c>
    </row>
    <row r="7249" ht="14.25" spans="2:13">
      <c r="B7249" s="3">
        <v>43.20556</v>
      </c>
      <c r="C7249" s="3"/>
      <c r="D7249">
        <v>42.08518</v>
      </c>
      <c r="E7249" t="str">
        <f t="shared" si="113"/>
        <v>1.12038</v>
      </c>
      <c r="J7249" s="4">
        <v>1.12038</v>
      </c>
      <c r="K7249" s="4"/>
      <c r="L7249" s="2"/>
      <c r="M7249" s="4">
        <v>0.450179999999996</v>
      </c>
    </row>
    <row r="7250" ht="14.25" spans="2:13">
      <c r="B7250" s="3">
        <v>33.73351</v>
      </c>
      <c r="C7250" s="3"/>
      <c r="D7250">
        <v>34.21823</v>
      </c>
      <c r="E7250" t="str">
        <f t="shared" si="113"/>
        <v>-0.484719999999996</v>
      </c>
      <c r="J7250" s="4">
        <v>-0.484719999999996</v>
      </c>
      <c r="K7250" s="4"/>
      <c r="L7250" s="2"/>
      <c r="M7250" s="4">
        <v>0.449950000000001</v>
      </c>
    </row>
    <row r="7251" ht="14.25" spans="2:13">
      <c r="B7251" s="3">
        <v>38.76565</v>
      </c>
      <c r="C7251" s="3"/>
      <c r="D7251">
        <v>39.33735</v>
      </c>
      <c r="E7251" t="str">
        <f t="shared" si="113"/>
        <v>-0.5717</v>
      </c>
      <c r="J7251" s="4">
        <v>-0.5717</v>
      </c>
      <c r="K7251" s="4"/>
      <c r="L7251" s="2"/>
      <c r="M7251" s="4">
        <v>0.449860000000001</v>
      </c>
    </row>
    <row r="7252" ht="14.25" spans="2:13">
      <c r="B7252" s="3">
        <v>38.60052</v>
      </c>
      <c r="C7252" s="3"/>
      <c r="D7252">
        <v>38.679</v>
      </c>
      <c r="E7252" t="str">
        <f t="shared" si="113"/>
        <v>-0.078479999999999</v>
      </c>
      <c r="J7252" s="4">
        <v>-0.078479999999999</v>
      </c>
      <c r="K7252" s="4"/>
      <c r="L7252" s="2"/>
      <c r="M7252" s="4">
        <v>0.449860000000001</v>
      </c>
    </row>
    <row r="7253" ht="14.25" spans="2:13">
      <c r="B7253" s="3">
        <v>33.72735</v>
      </c>
      <c r="C7253" s="3"/>
      <c r="D7253">
        <v>33.33341</v>
      </c>
      <c r="E7253" t="str">
        <f t="shared" si="113"/>
        <v>0.393940000000001</v>
      </c>
      <c r="J7253" s="4">
        <v>0.393940000000001</v>
      </c>
      <c r="K7253" s="4"/>
      <c r="L7253" s="2"/>
      <c r="M7253" s="4">
        <v>0.449510000000004</v>
      </c>
    </row>
    <row r="7254" ht="14.25" spans="2:13">
      <c r="B7254" s="3">
        <v>33.64199</v>
      </c>
      <c r="C7254" s="3"/>
      <c r="D7254">
        <v>33.18801</v>
      </c>
      <c r="E7254" t="str">
        <f t="shared" si="113"/>
        <v>0.453980000000001</v>
      </c>
      <c r="J7254" s="4">
        <v>0.453980000000001</v>
      </c>
      <c r="K7254" s="4"/>
      <c r="L7254" s="2"/>
      <c r="M7254" s="4">
        <v>0.44932</v>
      </c>
    </row>
    <row r="7255" ht="14.25" spans="2:13">
      <c r="B7255" s="3">
        <v>33.88183</v>
      </c>
      <c r="C7255" s="3"/>
      <c r="D7255">
        <v>33.44606</v>
      </c>
      <c r="E7255" t="str">
        <f t="shared" si="113"/>
        <v>0.435769999999998</v>
      </c>
      <c r="J7255" s="4">
        <v>0.435769999999998</v>
      </c>
      <c r="K7255" s="4"/>
      <c r="L7255" s="2"/>
      <c r="M7255" s="4">
        <v>0.449190000000002</v>
      </c>
    </row>
    <row r="7256" ht="14.25" spans="2:13">
      <c r="B7256" s="3">
        <v>34.54586</v>
      </c>
      <c r="C7256" s="3"/>
      <c r="D7256">
        <v>32.96191</v>
      </c>
      <c r="E7256" t="str">
        <f t="shared" si="113"/>
        <v>1.58394999999999</v>
      </c>
      <c r="J7256" s="4">
        <v>1.58394999999999</v>
      </c>
      <c r="K7256" s="4"/>
      <c r="L7256" s="2"/>
      <c r="M7256" s="4">
        <v>0.449099999999994</v>
      </c>
    </row>
    <row r="7257" ht="14.25" spans="2:13">
      <c r="B7257" s="3">
        <v>33.75857</v>
      </c>
      <c r="C7257" s="3"/>
      <c r="D7257">
        <v>33.1411</v>
      </c>
      <c r="E7257" t="str">
        <f t="shared" si="113"/>
        <v>0.617469999999997</v>
      </c>
      <c r="J7257" s="4">
        <v>0.617469999999997</v>
      </c>
      <c r="K7257" s="4"/>
      <c r="L7257" s="2"/>
      <c r="M7257" s="4">
        <v>0.448930000000004</v>
      </c>
    </row>
    <row r="7258" ht="14.25" spans="2:13">
      <c r="B7258" s="3">
        <v>34.61855</v>
      </c>
      <c r="C7258" s="3"/>
      <c r="D7258">
        <v>32.9483</v>
      </c>
      <c r="E7258" t="str">
        <f t="shared" si="113"/>
        <v>1.67025</v>
      </c>
      <c r="J7258" s="4">
        <v>1.67025</v>
      </c>
      <c r="K7258" s="4"/>
      <c r="L7258" s="2"/>
      <c r="M7258" s="4">
        <v>0.448919999999994</v>
      </c>
    </row>
    <row r="7259" ht="14.25" spans="2:13">
      <c r="B7259" s="3">
        <v>34.50863</v>
      </c>
      <c r="C7259" s="3"/>
      <c r="D7259">
        <v>33.79498</v>
      </c>
      <c r="E7259" t="str">
        <f t="shared" si="113"/>
        <v>0.713649999999994</v>
      </c>
      <c r="J7259" s="4">
        <v>0.713649999999994</v>
      </c>
      <c r="K7259" s="4"/>
      <c r="L7259" s="2"/>
      <c r="M7259" s="4">
        <v>0.448730000000005</v>
      </c>
    </row>
    <row r="7260" ht="14.25" spans="2:13">
      <c r="B7260" s="3">
        <v>34.12466</v>
      </c>
      <c r="C7260" s="3"/>
      <c r="D7260">
        <v>34.1253</v>
      </c>
      <c r="E7260" t="str">
        <f t="shared" si="113"/>
        <v>-0.000640000000004193</v>
      </c>
      <c r="J7260" s="4">
        <v>-0.000640000000004193</v>
      </c>
      <c r="K7260" s="4"/>
      <c r="L7260" s="2"/>
      <c r="M7260" s="4">
        <v>0.448449999999994</v>
      </c>
    </row>
    <row r="7261" ht="14.25" spans="2:13">
      <c r="B7261" s="3">
        <v>34.57412</v>
      </c>
      <c r="C7261" s="3"/>
      <c r="D7261">
        <v>34.50958</v>
      </c>
      <c r="E7261" t="str">
        <f t="shared" si="113"/>
        <v>0.0645400000000009</v>
      </c>
      <c r="J7261" s="4">
        <v>0.0645400000000009</v>
      </c>
      <c r="K7261" s="4"/>
      <c r="L7261" s="2"/>
      <c r="M7261" s="4">
        <v>0.448229999999995</v>
      </c>
    </row>
    <row r="7262" ht="14.25" spans="2:13">
      <c r="B7262" s="3">
        <v>33.62563</v>
      </c>
      <c r="C7262" s="3"/>
      <c r="D7262">
        <v>33.23864</v>
      </c>
      <c r="E7262" t="str">
        <f t="shared" si="113"/>
        <v>0.386990000000004</v>
      </c>
      <c r="J7262" s="4">
        <v>0.386990000000004</v>
      </c>
      <c r="K7262" s="4"/>
      <c r="L7262" s="2"/>
      <c r="M7262" s="4">
        <v>0.448160000000001</v>
      </c>
    </row>
    <row r="7263" ht="14.25" spans="2:13">
      <c r="B7263" s="3">
        <v>33.67587</v>
      </c>
      <c r="C7263" s="3"/>
      <c r="D7263">
        <v>33.21941</v>
      </c>
      <c r="E7263" t="str">
        <f t="shared" si="113"/>
        <v>0.45646</v>
      </c>
      <c r="J7263" s="4">
        <v>0.45646</v>
      </c>
      <c r="K7263" s="4"/>
      <c r="L7263" s="2"/>
      <c r="M7263" s="4">
        <v>0.44811</v>
      </c>
    </row>
    <row r="7264" ht="14.25" spans="2:13">
      <c r="B7264" s="3">
        <v>34.51754</v>
      </c>
      <c r="C7264" s="3"/>
      <c r="D7264">
        <v>32.92435</v>
      </c>
      <c r="E7264" t="str">
        <f t="shared" si="113"/>
        <v>1.59319</v>
      </c>
      <c r="J7264" s="4">
        <v>1.59319</v>
      </c>
      <c r="K7264" s="4"/>
      <c r="L7264" s="2"/>
      <c r="M7264" s="4">
        <v>0.448090000000001</v>
      </c>
    </row>
    <row r="7265" ht="14.25" spans="2:13">
      <c r="B7265" s="3">
        <v>34.57009</v>
      </c>
      <c r="C7265" s="3"/>
      <c r="D7265">
        <v>32.86762</v>
      </c>
      <c r="E7265" t="str">
        <f t="shared" si="113"/>
        <v>1.70247</v>
      </c>
      <c r="J7265" s="4">
        <v>1.70247</v>
      </c>
      <c r="K7265" s="4"/>
      <c r="L7265" s="2"/>
      <c r="M7265" s="4">
        <v>0.447929999999999</v>
      </c>
    </row>
    <row r="7266" ht="14.25" spans="2:13">
      <c r="B7266" s="3">
        <v>33.73715</v>
      </c>
      <c r="C7266" s="3"/>
      <c r="D7266">
        <v>33.27833</v>
      </c>
      <c r="E7266" t="str">
        <f t="shared" si="113"/>
        <v>0.458820000000003</v>
      </c>
      <c r="J7266" s="4">
        <v>0.458820000000003</v>
      </c>
      <c r="K7266" s="4"/>
      <c r="L7266" s="2"/>
      <c r="M7266" s="4">
        <v>0.44791</v>
      </c>
    </row>
    <row r="7267" ht="14.25" spans="2:13">
      <c r="B7267" s="3">
        <v>34.08846</v>
      </c>
      <c r="C7267" s="3"/>
      <c r="D7267">
        <v>34.06916</v>
      </c>
      <c r="E7267" t="str">
        <f t="shared" si="113"/>
        <v>0.0193000000000012</v>
      </c>
      <c r="J7267" s="4">
        <v>0.0193000000000012</v>
      </c>
      <c r="K7267" s="4"/>
      <c r="L7267" s="2"/>
      <c r="M7267" s="4">
        <v>0.447700000000005</v>
      </c>
    </row>
    <row r="7268" ht="14.25" spans="2:13">
      <c r="B7268" s="3">
        <v>34.59234</v>
      </c>
      <c r="C7268" s="3"/>
      <c r="D7268">
        <v>34.41476</v>
      </c>
      <c r="E7268" t="str">
        <f t="shared" si="113"/>
        <v>0.177579999999999</v>
      </c>
      <c r="J7268" s="4">
        <v>0.177579999999999</v>
      </c>
      <c r="K7268" s="4"/>
      <c r="L7268" s="2"/>
      <c r="M7268" s="4">
        <v>0.447679999999998</v>
      </c>
    </row>
    <row r="7269" ht="14.25" spans="2:13">
      <c r="B7269" s="3">
        <v>33.78509</v>
      </c>
      <c r="C7269" s="3"/>
      <c r="D7269">
        <v>33.22824</v>
      </c>
      <c r="E7269" t="str">
        <f t="shared" si="113"/>
        <v>0.556849999999997</v>
      </c>
      <c r="J7269" s="4">
        <v>0.556849999999997</v>
      </c>
      <c r="K7269" s="4"/>
      <c r="L7269" s="2"/>
      <c r="M7269" s="4">
        <v>0.447629999999997</v>
      </c>
    </row>
    <row r="7270" ht="14.25" spans="2:13">
      <c r="B7270" s="3">
        <v>34.50643</v>
      </c>
      <c r="C7270" s="3"/>
      <c r="D7270">
        <v>32.95978</v>
      </c>
      <c r="E7270" t="str">
        <f t="shared" si="113"/>
        <v>1.54665</v>
      </c>
      <c r="J7270" s="4">
        <v>1.54665</v>
      </c>
      <c r="K7270" s="4"/>
      <c r="L7270" s="2"/>
      <c r="M7270" s="4">
        <v>0.447499999999998</v>
      </c>
    </row>
    <row r="7271" ht="14.25" spans="2:13">
      <c r="B7271" s="3">
        <v>34.47961</v>
      </c>
      <c r="C7271" s="3"/>
      <c r="D7271">
        <v>32.92138</v>
      </c>
      <c r="E7271" t="str">
        <f t="shared" si="113"/>
        <v>1.55823</v>
      </c>
      <c r="J7271" s="4">
        <v>1.55823</v>
      </c>
      <c r="K7271" s="4"/>
      <c r="L7271" s="2"/>
      <c r="M7271" s="4">
        <v>0.447389999999999</v>
      </c>
    </row>
    <row r="7272" ht="14.25" spans="2:13">
      <c r="B7272" s="3">
        <v>33.66799</v>
      </c>
      <c r="C7272" s="3"/>
      <c r="D7272">
        <v>33.02762</v>
      </c>
      <c r="E7272" t="str">
        <f t="shared" si="113"/>
        <v>0.640370000000004</v>
      </c>
      <c r="J7272" s="4">
        <v>0.640370000000004</v>
      </c>
      <c r="K7272" s="4"/>
      <c r="L7272" s="2"/>
      <c r="M7272" s="4">
        <v>0.44697</v>
      </c>
    </row>
    <row r="7273" ht="14.25" spans="2:13">
      <c r="B7273" s="3">
        <v>33.83166</v>
      </c>
      <c r="C7273" s="3"/>
      <c r="D7273">
        <v>33.08007</v>
      </c>
      <c r="E7273" t="str">
        <f t="shared" si="113"/>
        <v>0.75159</v>
      </c>
      <c r="J7273" s="4">
        <v>0.75159</v>
      </c>
      <c r="K7273" s="4"/>
      <c r="L7273" s="2"/>
      <c r="M7273" s="4">
        <v>0.446850000000005</v>
      </c>
    </row>
    <row r="7274" ht="14.25" spans="2:13">
      <c r="B7274" s="3">
        <v>34.28143</v>
      </c>
      <c r="C7274" s="3"/>
      <c r="D7274">
        <v>32.98562</v>
      </c>
      <c r="E7274" t="str">
        <f t="shared" si="113"/>
        <v>1.29581</v>
      </c>
      <c r="J7274" s="4">
        <v>1.29581</v>
      </c>
      <c r="K7274" s="4"/>
      <c r="L7274" s="2"/>
      <c r="M7274" s="4">
        <v>0.446730000000002</v>
      </c>
    </row>
    <row r="7275" ht="14.25" spans="2:13">
      <c r="B7275" s="3">
        <v>33.67767</v>
      </c>
      <c r="C7275" s="3"/>
      <c r="D7275">
        <v>32.89147</v>
      </c>
      <c r="E7275" t="str">
        <f t="shared" si="113"/>
        <v>0.786200000000001</v>
      </c>
      <c r="J7275" s="4">
        <v>0.786200000000001</v>
      </c>
      <c r="K7275" s="4"/>
      <c r="L7275" s="2"/>
      <c r="M7275" s="4">
        <v>0.446719999999999</v>
      </c>
    </row>
    <row r="7276" ht="14.25" spans="2:13">
      <c r="B7276" s="3">
        <v>34.27801</v>
      </c>
      <c r="C7276" s="3"/>
      <c r="D7276">
        <v>32.89808</v>
      </c>
      <c r="E7276" t="str">
        <f t="shared" si="113"/>
        <v>1.37993</v>
      </c>
      <c r="J7276" s="4">
        <v>1.37993</v>
      </c>
      <c r="K7276" s="4"/>
      <c r="L7276" s="2"/>
      <c r="M7276" s="4">
        <v>0.446670000000005</v>
      </c>
    </row>
    <row r="7277" ht="14.25" spans="2:13">
      <c r="B7277" s="3">
        <v>33.69579</v>
      </c>
      <c r="C7277" s="3"/>
      <c r="D7277">
        <v>33.01977</v>
      </c>
      <c r="E7277" t="str">
        <f t="shared" si="113"/>
        <v>0.676020000000001</v>
      </c>
      <c r="J7277" s="4">
        <v>0.676020000000001</v>
      </c>
      <c r="K7277" s="4"/>
      <c r="L7277" s="2"/>
      <c r="M7277" s="4">
        <v>0.446550000000002</v>
      </c>
    </row>
    <row r="7278" ht="14.25" spans="2:13">
      <c r="B7278" s="3">
        <v>33.70638</v>
      </c>
      <c r="C7278" s="3"/>
      <c r="D7278">
        <v>32.90448</v>
      </c>
      <c r="E7278" t="str">
        <f t="shared" si="113"/>
        <v>0.801900000000003</v>
      </c>
      <c r="J7278" s="4">
        <v>0.801900000000003</v>
      </c>
      <c r="K7278" s="4"/>
      <c r="L7278" s="2"/>
      <c r="M7278" s="4">
        <v>0.446339999999999</v>
      </c>
    </row>
    <row r="7279" ht="14.25" spans="2:13">
      <c r="B7279" s="3">
        <v>34.22854</v>
      </c>
      <c r="C7279" s="3"/>
      <c r="D7279">
        <v>32.90648</v>
      </c>
      <c r="E7279" t="str">
        <f t="shared" si="113"/>
        <v>1.32206</v>
      </c>
      <c r="J7279" s="4">
        <v>1.32206</v>
      </c>
      <c r="K7279" s="4"/>
      <c r="L7279" s="2"/>
      <c r="M7279" s="4">
        <v>0.446309999999997</v>
      </c>
    </row>
    <row r="7280" ht="14.25" spans="2:13">
      <c r="B7280" s="3">
        <v>34.20611</v>
      </c>
      <c r="C7280" s="3"/>
      <c r="D7280">
        <v>32.98837</v>
      </c>
      <c r="E7280" t="str">
        <f t="shared" si="113"/>
        <v>1.21774</v>
      </c>
      <c r="J7280" s="4">
        <v>1.21774</v>
      </c>
      <c r="K7280" s="4"/>
      <c r="L7280" s="2"/>
      <c r="M7280" s="4">
        <v>0.446300000000001</v>
      </c>
    </row>
    <row r="7281" ht="14.25" spans="2:13">
      <c r="B7281" s="3">
        <v>33.91909</v>
      </c>
      <c r="C7281" s="3"/>
      <c r="D7281">
        <v>33.03206</v>
      </c>
      <c r="E7281" t="str">
        <f t="shared" si="113"/>
        <v>0.887029999999996</v>
      </c>
      <c r="J7281" s="4">
        <v>0.887029999999996</v>
      </c>
      <c r="K7281" s="4"/>
      <c r="L7281" s="2"/>
      <c r="M7281" s="4">
        <v>0.446289999999998</v>
      </c>
    </row>
    <row r="7282" ht="14.25" spans="2:13">
      <c r="B7282" s="3">
        <v>34.12222</v>
      </c>
      <c r="C7282" s="3"/>
      <c r="D7282">
        <v>34.15555</v>
      </c>
      <c r="E7282" t="str">
        <f t="shared" si="113"/>
        <v>-0.0333299999999994</v>
      </c>
      <c r="J7282" s="4">
        <v>-0.0333299999999994</v>
      </c>
      <c r="K7282" s="4"/>
      <c r="L7282" s="2"/>
      <c r="M7282" s="4">
        <v>0.446100000000001</v>
      </c>
    </row>
    <row r="7283" ht="14.25" spans="2:13">
      <c r="B7283" s="3">
        <v>33.99368</v>
      </c>
      <c r="C7283" s="3"/>
      <c r="D7283">
        <v>33.55702</v>
      </c>
      <c r="E7283" t="str">
        <f t="shared" si="113"/>
        <v>0.436659999999996</v>
      </c>
      <c r="J7283" s="4">
        <v>0.436659999999996</v>
      </c>
      <c r="K7283" s="4"/>
      <c r="L7283" s="2"/>
      <c r="M7283" s="4">
        <v>0.446069999999999</v>
      </c>
    </row>
    <row r="7284" ht="14.25" spans="2:13">
      <c r="B7284" s="3">
        <v>33.69131</v>
      </c>
      <c r="C7284" s="3"/>
      <c r="D7284">
        <v>33.08911</v>
      </c>
      <c r="E7284" t="str">
        <f t="shared" si="113"/>
        <v>0.602200000000003</v>
      </c>
      <c r="J7284" s="4">
        <v>0.602200000000003</v>
      </c>
      <c r="K7284" s="4"/>
      <c r="L7284" s="2"/>
      <c r="M7284" s="4">
        <v>0.445950000000003</v>
      </c>
    </row>
    <row r="7285" ht="14.25" spans="2:13">
      <c r="B7285" s="3">
        <v>33.71047</v>
      </c>
      <c r="C7285" s="3"/>
      <c r="D7285">
        <v>33.06545</v>
      </c>
      <c r="E7285" t="str">
        <f t="shared" si="113"/>
        <v>0.645020000000002</v>
      </c>
      <c r="J7285" s="4">
        <v>0.645020000000002</v>
      </c>
      <c r="K7285" s="4"/>
      <c r="L7285" s="2"/>
      <c r="M7285" s="4">
        <v>0.445880000000002</v>
      </c>
    </row>
    <row r="7286" ht="14.25" spans="2:13">
      <c r="B7286" s="3">
        <v>34.6162</v>
      </c>
      <c r="C7286" s="3"/>
      <c r="D7286">
        <v>32.98328</v>
      </c>
      <c r="E7286" t="str">
        <f t="shared" si="113"/>
        <v>1.63292</v>
      </c>
      <c r="J7286" s="4">
        <v>1.63292</v>
      </c>
      <c r="K7286" s="4"/>
      <c r="L7286" s="2"/>
      <c r="M7286" s="4">
        <v>0.445630000000001</v>
      </c>
    </row>
    <row r="7287" ht="14.25" spans="2:13">
      <c r="B7287" s="3">
        <v>34.10043</v>
      </c>
      <c r="C7287" s="3"/>
      <c r="D7287">
        <v>33.02668</v>
      </c>
      <c r="E7287" t="str">
        <f t="shared" si="113"/>
        <v>1.07375</v>
      </c>
      <c r="J7287" s="4">
        <v>1.07375</v>
      </c>
      <c r="K7287" s="4"/>
      <c r="L7287" s="2"/>
      <c r="M7287" s="4">
        <v>0.445630000000001</v>
      </c>
    </row>
    <row r="7288" ht="14.25" spans="2:13">
      <c r="B7288" s="3">
        <v>34.22299</v>
      </c>
      <c r="C7288" s="3"/>
      <c r="D7288">
        <v>33.03521</v>
      </c>
      <c r="E7288" t="str">
        <f t="shared" si="113"/>
        <v>1.18778</v>
      </c>
      <c r="J7288" s="4">
        <v>1.18778</v>
      </c>
      <c r="K7288" s="4"/>
      <c r="L7288" s="2"/>
      <c r="M7288" s="4">
        <v>0.445419999999999</v>
      </c>
    </row>
    <row r="7289" ht="14.25" spans="2:13">
      <c r="B7289" s="3">
        <v>34.54174</v>
      </c>
      <c r="C7289" s="3"/>
      <c r="D7289">
        <v>33.00445</v>
      </c>
      <c r="E7289" t="str">
        <f t="shared" si="113"/>
        <v>1.53729</v>
      </c>
      <c r="J7289" s="4">
        <v>1.53729</v>
      </c>
      <c r="K7289" s="4"/>
      <c r="L7289" s="2"/>
      <c r="M7289" s="4">
        <v>0.445340000000002</v>
      </c>
    </row>
    <row r="7290" ht="14.25" spans="2:13">
      <c r="B7290" s="3">
        <v>34.56753</v>
      </c>
      <c r="C7290" s="3"/>
      <c r="D7290">
        <v>32.98738</v>
      </c>
      <c r="E7290" t="str">
        <f t="shared" si="113"/>
        <v>1.58015</v>
      </c>
      <c r="J7290" s="4">
        <v>1.58015</v>
      </c>
      <c r="K7290" s="4"/>
      <c r="L7290" s="2"/>
      <c r="M7290" s="4">
        <v>0.44511</v>
      </c>
    </row>
    <row r="7291" ht="14.25" spans="2:13">
      <c r="B7291" s="3">
        <v>33.62484</v>
      </c>
      <c r="C7291" s="3"/>
      <c r="D7291">
        <v>33.17442</v>
      </c>
      <c r="E7291" t="str">
        <f t="shared" si="113"/>
        <v>0.450420000000001</v>
      </c>
      <c r="J7291" s="4">
        <v>0.450420000000001</v>
      </c>
      <c r="K7291" s="4"/>
      <c r="L7291" s="2"/>
      <c r="M7291" s="4">
        <v>0.444990000000004</v>
      </c>
    </row>
    <row r="7292" ht="14.25" spans="2:13">
      <c r="B7292" s="3">
        <v>33.02526</v>
      </c>
      <c r="C7292" s="3"/>
      <c r="D7292">
        <v>33.23668</v>
      </c>
      <c r="E7292" t="str">
        <f t="shared" si="113"/>
        <v>-0.211419999999997</v>
      </c>
      <c r="J7292" s="4">
        <v>-0.211419999999997</v>
      </c>
      <c r="K7292" s="4"/>
      <c r="L7292" s="2"/>
      <c r="M7292" s="4">
        <v>0.444949999999999</v>
      </c>
    </row>
    <row r="7293" ht="14.25" spans="2:13">
      <c r="B7293" s="3">
        <v>32.96798</v>
      </c>
      <c r="C7293" s="3"/>
      <c r="D7293">
        <v>33.28236</v>
      </c>
      <c r="E7293" t="str">
        <f t="shared" si="113"/>
        <v>-0.31438</v>
      </c>
      <c r="J7293" s="4">
        <v>-0.31438</v>
      </c>
      <c r="K7293" s="4"/>
      <c r="L7293" s="2"/>
      <c r="M7293" s="4">
        <v>0.444769999999998</v>
      </c>
    </row>
    <row r="7294" ht="14.25" spans="2:13">
      <c r="B7294" s="3">
        <v>41.17776</v>
      </c>
      <c r="C7294" s="3"/>
      <c r="D7294">
        <v>40.56437</v>
      </c>
      <c r="E7294" t="str">
        <f t="shared" si="113"/>
        <v>0.613390000000003</v>
      </c>
      <c r="J7294" s="4">
        <v>0.613390000000003</v>
      </c>
      <c r="K7294" s="4"/>
      <c r="L7294" s="2"/>
      <c r="M7294" s="4">
        <v>0.444569999999999</v>
      </c>
    </row>
    <row r="7295" ht="14.25" spans="2:13">
      <c r="B7295" s="3">
        <v>41.73828</v>
      </c>
      <c r="C7295" s="3"/>
      <c r="D7295">
        <v>41.55274</v>
      </c>
      <c r="E7295" t="str">
        <f t="shared" si="113"/>
        <v>0.185540000000003</v>
      </c>
      <c r="J7295" s="4">
        <v>0.185540000000003</v>
      </c>
      <c r="K7295" s="4"/>
      <c r="L7295" s="2"/>
      <c r="M7295" s="4">
        <v>0.444389999999999</v>
      </c>
    </row>
    <row r="7296" ht="14.25" spans="2:13">
      <c r="B7296" s="3">
        <v>33.20211</v>
      </c>
      <c r="C7296" s="3"/>
      <c r="D7296">
        <v>33.23911</v>
      </c>
      <c r="E7296" t="str">
        <f t="shared" si="113"/>
        <v>-0.036999999999999</v>
      </c>
      <c r="J7296" s="4">
        <v>-0.036999999999999</v>
      </c>
      <c r="K7296" s="4"/>
      <c r="L7296" s="2"/>
      <c r="M7296" s="4">
        <v>0.444330000000001</v>
      </c>
    </row>
    <row r="7297" ht="14.25" spans="2:13">
      <c r="B7297" s="3">
        <v>33.16104</v>
      </c>
      <c r="C7297" s="3"/>
      <c r="D7297">
        <v>33.23428</v>
      </c>
      <c r="E7297" t="str">
        <f t="shared" si="113"/>
        <v>-0.0732399999999984</v>
      </c>
      <c r="J7297" s="4">
        <v>-0.0732399999999984</v>
      </c>
      <c r="K7297" s="4"/>
      <c r="L7297" s="2"/>
      <c r="M7297" s="4">
        <v>0.444310000000002</v>
      </c>
    </row>
    <row r="7298" ht="14.25" spans="2:13">
      <c r="B7298" s="3">
        <v>41.13055</v>
      </c>
      <c r="C7298" s="3"/>
      <c r="D7298">
        <v>40.32132</v>
      </c>
      <c r="E7298" t="str">
        <f t="shared" ref="E7298:E7361" si="114">IMSUB(B7298,D7298)</f>
        <v>0.809229999999999</v>
      </c>
      <c r="J7298" s="4">
        <v>0.809229999999999</v>
      </c>
      <c r="K7298" s="4"/>
      <c r="L7298" s="2"/>
      <c r="M7298" s="4">
        <v>0.444310000000002</v>
      </c>
    </row>
    <row r="7299" ht="14.25" spans="2:13">
      <c r="B7299" s="3">
        <v>37.52484</v>
      </c>
      <c r="C7299" s="3"/>
      <c r="D7299">
        <v>37.44606</v>
      </c>
      <c r="E7299" t="str">
        <f t="shared" si="114"/>
        <v>0.0787799999999947</v>
      </c>
      <c r="J7299" s="4">
        <v>0.0787799999999947</v>
      </c>
      <c r="K7299" s="4"/>
      <c r="L7299" s="2"/>
      <c r="M7299" s="4">
        <v>0.444299999999998</v>
      </c>
    </row>
    <row r="7300" ht="14.25" spans="2:13">
      <c r="B7300" s="3">
        <v>41.95519</v>
      </c>
      <c r="C7300" s="3"/>
      <c r="D7300">
        <v>40.99015</v>
      </c>
      <c r="E7300" t="str">
        <f t="shared" si="114"/>
        <v>0.965040000000002</v>
      </c>
      <c r="J7300" s="4">
        <v>0.965040000000002</v>
      </c>
      <c r="K7300" s="4"/>
      <c r="L7300" s="2"/>
      <c r="M7300" s="4">
        <v>0.444229999999997</v>
      </c>
    </row>
    <row r="7301" ht="14.25" spans="2:13">
      <c r="B7301" s="3">
        <v>41.19134</v>
      </c>
      <c r="C7301" s="3"/>
      <c r="D7301">
        <v>40.7146</v>
      </c>
      <c r="E7301" t="str">
        <f t="shared" si="114"/>
        <v>0.476739999999999</v>
      </c>
      <c r="J7301" s="4">
        <v>0.476739999999999</v>
      </c>
      <c r="K7301" s="4"/>
      <c r="L7301" s="2"/>
      <c r="M7301" s="4">
        <v>0.444200000000002</v>
      </c>
    </row>
    <row r="7302" ht="14.25" spans="2:13">
      <c r="B7302" s="3">
        <v>32.93154</v>
      </c>
      <c r="C7302" s="3"/>
      <c r="D7302">
        <v>33.23828</v>
      </c>
      <c r="E7302" t="str">
        <f t="shared" si="114"/>
        <v>-0.306740000000005</v>
      </c>
      <c r="J7302" s="4">
        <v>-0.306740000000005</v>
      </c>
      <c r="K7302" s="4"/>
      <c r="L7302" s="2"/>
      <c r="M7302" s="4">
        <v>0.444090000000003</v>
      </c>
    </row>
    <row r="7303" ht="14.25" spans="2:13">
      <c r="B7303" s="3">
        <v>33.75347</v>
      </c>
      <c r="C7303" s="3"/>
      <c r="D7303">
        <v>33.31251</v>
      </c>
      <c r="E7303" t="str">
        <f t="shared" si="114"/>
        <v>0.440959999999997</v>
      </c>
      <c r="J7303" s="4">
        <v>0.440959999999997</v>
      </c>
      <c r="K7303" s="4"/>
      <c r="L7303" s="2"/>
      <c r="M7303" s="4">
        <v>0.44408</v>
      </c>
    </row>
    <row r="7304" ht="14.25" spans="2:13">
      <c r="B7304" s="3">
        <v>34.17919</v>
      </c>
      <c r="C7304" s="3"/>
      <c r="D7304">
        <v>33.9404</v>
      </c>
      <c r="E7304" t="str">
        <f t="shared" si="114"/>
        <v>0.238790000000002</v>
      </c>
      <c r="J7304" s="4">
        <v>0.238790000000002</v>
      </c>
      <c r="K7304" s="4"/>
      <c r="L7304" s="2"/>
      <c r="M7304" s="4">
        <v>0.444069999999996</v>
      </c>
    </row>
    <row r="7305" ht="14.25" spans="2:13">
      <c r="B7305" s="3">
        <v>33.80285</v>
      </c>
      <c r="C7305" s="3"/>
      <c r="D7305">
        <v>33.35651</v>
      </c>
      <c r="E7305" t="str">
        <f t="shared" si="114"/>
        <v>0.446339999999999</v>
      </c>
      <c r="J7305" s="4">
        <v>0.446339999999999</v>
      </c>
      <c r="K7305" s="4"/>
      <c r="L7305" s="2"/>
      <c r="M7305" s="4">
        <v>0.44406</v>
      </c>
    </row>
    <row r="7306" ht="14.25" spans="2:13">
      <c r="B7306" s="3">
        <v>34.43737</v>
      </c>
      <c r="C7306" s="3"/>
      <c r="D7306">
        <v>34.3107</v>
      </c>
      <c r="E7306" t="str">
        <f t="shared" si="114"/>
        <v>0.126670000000004</v>
      </c>
      <c r="J7306" s="4">
        <v>0.126670000000004</v>
      </c>
      <c r="K7306" s="4"/>
      <c r="L7306" s="2"/>
      <c r="M7306" s="4">
        <v>0.444020000000002</v>
      </c>
    </row>
    <row r="7307" ht="14.25" spans="2:13">
      <c r="B7307" s="3">
        <v>34.67178</v>
      </c>
      <c r="C7307" s="3"/>
      <c r="D7307">
        <v>33.98132</v>
      </c>
      <c r="E7307" t="str">
        <f t="shared" si="114"/>
        <v>0.690460000000002</v>
      </c>
      <c r="J7307" s="4">
        <v>0.690460000000002</v>
      </c>
      <c r="K7307" s="4"/>
      <c r="L7307" s="2"/>
      <c r="M7307" s="4">
        <v>0.444009999999999</v>
      </c>
    </row>
    <row r="7308" ht="14.25" spans="2:13">
      <c r="B7308" s="3">
        <v>34.26476</v>
      </c>
      <c r="C7308" s="3"/>
      <c r="D7308">
        <v>33.79717</v>
      </c>
      <c r="E7308" t="str">
        <f t="shared" si="114"/>
        <v>0.467590000000001</v>
      </c>
      <c r="J7308" s="4">
        <v>0.467590000000001</v>
      </c>
      <c r="K7308" s="4"/>
      <c r="L7308" s="2"/>
      <c r="M7308" s="4">
        <v>0.443909999999995</v>
      </c>
    </row>
    <row r="7309" ht="14.25" spans="2:13">
      <c r="B7309" s="3">
        <v>33.70471</v>
      </c>
      <c r="C7309" s="3"/>
      <c r="D7309">
        <v>33.30732</v>
      </c>
      <c r="E7309" t="str">
        <f t="shared" si="114"/>
        <v>0.397390000000001</v>
      </c>
      <c r="J7309" s="4">
        <v>0.397390000000001</v>
      </c>
      <c r="K7309" s="4"/>
      <c r="L7309" s="2"/>
      <c r="M7309" s="4">
        <v>0.443800000000003</v>
      </c>
    </row>
    <row r="7310" ht="14.25" spans="2:13">
      <c r="B7310" s="3">
        <v>34.354</v>
      </c>
      <c r="C7310" s="3"/>
      <c r="D7310">
        <v>34.60186</v>
      </c>
      <c r="E7310" t="str">
        <f t="shared" si="114"/>
        <v>-0.247860000000003</v>
      </c>
      <c r="J7310" s="4">
        <v>-0.247860000000003</v>
      </c>
      <c r="K7310" s="4"/>
      <c r="L7310" s="2"/>
      <c r="M7310" s="4">
        <v>0.443739999999998</v>
      </c>
    </row>
    <row r="7311" ht="14.25" spans="2:13">
      <c r="B7311" s="3">
        <v>33.78359</v>
      </c>
      <c r="C7311" s="3"/>
      <c r="D7311">
        <v>33.30436</v>
      </c>
      <c r="E7311" t="str">
        <f t="shared" si="114"/>
        <v>0.479229999999994</v>
      </c>
      <c r="J7311" s="4">
        <v>0.479229999999994</v>
      </c>
      <c r="K7311" s="4"/>
      <c r="L7311" s="2"/>
      <c r="M7311" s="4">
        <v>0.443620000000003</v>
      </c>
    </row>
    <row r="7312" ht="14.25" spans="2:13">
      <c r="B7312" s="3">
        <v>33.77545</v>
      </c>
      <c r="C7312" s="3"/>
      <c r="D7312">
        <v>33.11928</v>
      </c>
      <c r="E7312" t="str">
        <f t="shared" si="114"/>
        <v>0.656169999999996</v>
      </c>
      <c r="J7312" s="4">
        <v>0.656169999999996</v>
      </c>
      <c r="K7312" s="4"/>
      <c r="L7312" s="2"/>
      <c r="M7312" s="4">
        <v>0.443489999999997</v>
      </c>
    </row>
    <row r="7313" ht="14.25" spans="2:13">
      <c r="B7313" s="3">
        <v>33.08975</v>
      </c>
      <c r="C7313" s="3"/>
      <c r="D7313">
        <v>33.29057</v>
      </c>
      <c r="E7313" t="str">
        <f t="shared" si="114"/>
        <v>-0.20082</v>
      </c>
      <c r="J7313" s="4">
        <v>-0.20082</v>
      </c>
      <c r="K7313" s="4"/>
      <c r="L7313" s="2"/>
      <c r="M7313" s="4">
        <v>0.443480000000001</v>
      </c>
    </row>
    <row r="7314" ht="14.25" spans="2:13">
      <c r="B7314" s="3">
        <v>33.80407</v>
      </c>
      <c r="C7314" s="3"/>
      <c r="D7314">
        <v>33.19168</v>
      </c>
      <c r="E7314" t="str">
        <f t="shared" si="114"/>
        <v>0.612390000000005</v>
      </c>
      <c r="J7314" s="4">
        <v>0.612390000000005</v>
      </c>
      <c r="K7314" s="4"/>
      <c r="L7314" s="2"/>
      <c r="M7314" s="4">
        <v>0.443430000000006</v>
      </c>
    </row>
    <row r="7315" ht="14.25" spans="2:13">
      <c r="B7315" s="3">
        <v>33.88622</v>
      </c>
      <c r="C7315" s="3"/>
      <c r="D7315">
        <v>33.0746</v>
      </c>
      <c r="E7315" t="str">
        <f t="shared" si="114"/>
        <v>0.811620000000005</v>
      </c>
      <c r="J7315" s="4">
        <v>0.811620000000005</v>
      </c>
      <c r="K7315" s="4"/>
      <c r="L7315" s="2"/>
      <c r="M7315" s="4">
        <v>0.443339999999999</v>
      </c>
    </row>
    <row r="7316" ht="14.25" spans="2:13">
      <c r="B7316" s="3">
        <v>33.7593</v>
      </c>
      <c r="C7316" s="3"/>
      <c r="D7316">
        <v>33.11804</v>
      </c>
      <c r="E7316" t="str">
        <f t="shared" si="114"/>
        <v>0.641260000000003</v>
      </c>
      <c r="J7316" s="4">
        <v>0.641260000000003</v>
      </c>
      <c r="K7316" s="4"/>
      <c r="L7316" s="2"/>
      <c r="M7316" s="4">
        <v>0.44332</v>
      </c>
    </row>
    <row r="7317" ht="14.25" spans="2:13">
      <c r="B7317" s="3">
        <v>33.7012</v>
      </c>
      <c r="C7317" s="3"/>
      <c r="D7317">
        <v>33.15607</v>
      </c>
      <c r="E7317" t="str">
        <f t="shared" si="114"/>
        <v>0.54513</v>
      </c>
      <c r="J7317" s="4">
        <v>0.54513</v>
      </c>
      <c r="K7317" s="4"/>
      <c r="L7317" s="2"/>
      <c r="M7317" s="4">
        <v>0.443260000000002</v>
      </c>
    </row>
    <row r="7318" ht="14.25" spans="2:13">
      <c r="B7318" s="3">
        <v>33.70425</v>
      </c>
      <c r="C7318" s="3"/>
      <c r="D7318">
        <v>33.16084</v>
      </c>
      <c r="E7318" t="str">
        <f t="shared" si="114"/>
        <v>0.543410000000002</v>
      </c>
      <c r="J7318" s="4">
        <v>0.543410000000002</v>
      </c>
      <c r="K7318" s="4"/>
      <c r="L7318" s="2"/>
      <c r="M7318" s="4">
        <v>0.443249999999999</v>
      </c>
    </row>
    <row r="7319" ht="14.25" spans="2:13">
      <c r="B7319" s="3">
        <v>33.88305</v>
      </c>
      <c r="C7319" s="3"/>
      <c r="D7319">
        <v>33.08723</v>
      </c>
      <c r="E7319" t="str">
        <f t="shared" si="114"/>
        <v>0.795819999999999</v>
      </c>
      <c r="J7319" s="4">
        <v>0.795819999999999</v>
      </c>
      <c r="K7319" s="4"/>
      <c r="L7319" s="2"/>
      <c r="M7319" s="4">
        <v>0.443199999999997</v>
      </c>
    </row>
    <row r="7320" ht="14.25" spans="2:13">
      <c r="B7320" s="3">
        <v>33.76724</v>
      </c>
      <c r="C7320" s="3"/>
      <c r="D7320">
        <v>33.15878</v>
      </c>
      <c r="E7320" t="str">
        <f t="shared" si="114"/>
        <v>0.608460000000001</v>
      </c>
      <c r="J7320" s="4">
        <v>0.608460000000001</v>
      </c>
      <c r="K7320" s="4"/>
      <c r="L7320" s="2"/>
      <c r="M7320" s="4">
        <v>0.443150000000003</v>
      </c>
    </row>
    <row r="7321" ht="14.25" spans="2:13">
      <c r="B7321" s="3">
        <v>33.07406</v>
      </c>
      <c r="C7321" s="3"/>
      <c r="D7321">
        <v>33.31691</v>
      </c>
      <c r="E7321" t="str">
        <f t="shared" si="114"/>
        <v>-0.242849999999997</v>
      </c>
      <c r="J7321" s="4">
        <v>-0.242849999999997</v>
      </c>
      <c r="K7321" s="4"/>
      <c r="L7321" s="2"/>
      <c r="M7321" s="4">
        <v>0.443000000000005</v>
      </c>
    </row>
    <row r="7322" ht="14.25" spans="2:13">
      <c r="B7322" s="3">
        <v>33.61578</v>
      </c>
      <c r="C7322" s="3"/>
      <c r="D7322">
        <v>33.11267</v>
      </c>
      <c r="E7322" t="str">
        <f t="shared" si="114"/>
        <v>0.50311</v>
      </c>
      <c r="J7322" s="4">
        <v>0.50311</v>
      </c>
      <c r="K7322" s="4"/>
      <c r="L7322" s="2"/>
      <c r="M7322" s="4">
        <v>0.442929999999997</v>
      </c>
    </row>
    <row r="7323" ht="14.25" spans="2:13">
      <c r="B7323" s="3">
        <v>33.69067</v>
      </c>
      <c r="C7323" s="3"/>
      <c r="D7323">
        <v>33.22811</v>
      </c>
      <c r="E7323" t="str">
        <f t="shared" si="114"/>
        <v>0.462559999999996</v>
      </c>
      <c r="J7323" s="4">
        <v>0.462559999999996</v>
      </c>
      <c r="K7323" s="4"/>
      <c r="L7323" s="2"/>
      <c r="M7323" s="4">
        <v>0.442790000000002</v>
      </c>
    </row>
    <row r="7324" ht="14.25" spans="2:13">
      <c r="B7324" s="3">
        <v>33.08483</v>
      </c>
      <c r="C7324" s="3"/>
      <c r="D7324">
        <v>33.31991</v>
      </c>
      <c r="E7324" t="str">
        <f t="shared" si="114"/>
        <v>-0.235080000000004</v>
      </c>
      <c r="J7324" s="4">
        <v>-0.235080000000004</v>
      </c>
      <c r="K7324" s="4"/>
      <c r="L7324" s="2"/>
      <c r="M7324" s="4">
        <v>0.442729999999997</v>
      </c>
    </row>
    <row r="7325" ht="14.25" spans="2:13">
      <c r="B7325" s="3">
        <v>33.68698</v>
      </c>
      <c r="C7325" s="3"/>
      <c r="D7325">
        <v>33.24841</v>
      </c>
      <c r="E7325" t="str">
        <f t="shared" si="114"/>
        <v>0.438569999999999</v>
      </c>
      <c r="J7325" s="4">
        <v>0.438569999999999</v>
      </c>
      <c r="K7325" s="4"/>
      <c r="L7325" s="2"/>
      <c r="M7325" s="4">
        <v>0.442610000000002</v>
      </c>
    </row>
    <row r="7326" ht="14.25" spans="2:13">
      <c r="B7326" s="3">
        <v>41.50796</v>
      </c>
      <c r="C7326" s="3"/>
      <c r="D7326">
        <v>42.56624</v>
      </c>
      <c r="E7326" t="str">
        <f t="shared" si="114"/>
        <v>-1.05828</v>
      </c>
      <c r="J7326" s="4">
        <v>-1.05828</v>
      </c>
      <c r="K7326" s="4"/>
      <c r="L7326" s="2"/>
      <c r="M7326" s="4">
        <v>0.44258</v>
      </c>
    </row>
    <row r="7327" ht="14.25" spans="2:13">
      <c r="B7327" s="3">
        <v>35.33819</v>
      </c>
      <c r="C7327" s="3"/>
      <c r="D7327">
        <v>35.78368</v>
      </c>
      <c r="E7327" t="str">
        <f t="shared" si="114"/>
        <v>-0.445489999999999</v>
      </c>
      <c r="J7327" s="4">
        <v>-0.445489999999999</v>
      </c>
      <c r="K7327" s="4"/>
      <c r="L7327" s="2"/>
      <c r="M7327" s="4">
        <v>0.44256</v>
      </c>
    </row>
    <row r="7328" ht="14.25" spans="2:13">
      <c r="B7328" s="3">
        <v>35.44637</v>
      </c>
      <c r="C7328" s="3"/>
      <c r="D7328">
        <v>33.9089</v>
      </c>
      <c r="E7328" t="str">
        <f t="shared" si="114"/>
        <v>1.53747</v>
      </c>
      <c r="J7328" s="4">
        <v>1.53747</v>
      </c>
      <c r="K7328" s="4"/>
      <c r="L7328" s="2"/>
      <c r="M7328" s="4">
        <v>0.442479999999996</v>
      </c>
    </row>
    <row r="7329" ht="14.25" spans="2:13">
      <c r="B7329" s="3">
        <v>34.15862</v>
      </c>
      <c r="C7329" s="3"/>
      <c r="D7329">
        <v>33.53882</v>
      </c>
      <c r="E7329" t="str">
        <f t="shared" si="114"/>
        <v>0.619799999999998</v>
      </c>
      <c r="J7329" s="4">
        <v>0.619799999999998</v>
      </c>
      <c r="K7329" s="4"/>
      <c r="L7329" s="2"/>
      <c r="M7329" s="4">
        <v>0.442430000000002</v>
      </c>
    </row>
    <row r="7330" ht="14.25" spans="2:13">
      <c r="B7330" s="3">
        <v>45.19964</v>
      </c>
      <c r="C7330" s="3"/>
      <c r="D7330">
        <v>46.11886</v>
      </c>
      <c r="E7330" t="str">
        <f t="shared" si="114"/>
        <v>-0.919219999999996</v>
      </c>
      <c r="J7330" s="4">
        <v>-0.919219999999996</v>
      </c>
      <c r="K7330" s="4"/>
      <c r="L7330" s="2"/>
      <c r="M7330" s="4">
        <v>0.442230000000002</v>
      </c>
    </row>
    <row r="7331" ht="14.25" spans="2:13">
      <c r="B7331" s="3">
        <v>42.49218</v>
      </c>
      <c r="C7331" s="3"/>
      <c r="D7331">
        <v>43.27629</v>
      </c>
      <c r="E7331" t="str">
        <f t="shared" si="114"/>
        <v>-0.784110000000005</v>
      </c>
      <c r="J7331" s="4">
        <v>-0.784110000000005</v>
      </c>
      <c r="K7331" s="4"/>
      <c r="L7331" s="2"/>
      <c r="M7331" s="4">
        <v>0.442050000000002</v>
      </c>
    </row>
    <row r="7332" ht="14.25" spans="2:13">
      <c r="B7332" s="3">
        <v>35.90289</v>
      </c>
      <c r="C7332" s="3"/>
      <c r="D7332">
        <v>36.02428</v>
      </c>
      <c r="E7332" t="str">
        <f t="shared" si="114"/>
        <v>-0.121389999999998</v>
      </c>
      <c r="J7332" s="4">
        <v>-0.121389999999998</v>
      </c>
      <c r="K7332" s="4"/>
      <c r="L7332" s="2"/>
      <c r="M7332" s="4">
        <v>0.441980000000001</v>
      </c>
    </row>
    <row r="7333" ht="14.25" spans="2:13">
      <c r="B7333" s="3">
        <v>36.81246</v>
      </c>
      <c r="C7333" s="3"/>
      <c r="D7333">
        <v>34.75266</v>
      </c>
      <c r="E7333" t="str">
        <f t="shared" si="114"/>
        <v>2.0598</v>
      </c>
      <c r="J7333" s="4">
        <v>2.0598</v>
      </c>
      <c r="K7333" s="4"/>
      <c r="L7333" s="2"/>
      <c r="M7333" s="4">
        <v>0.441960000000002</v>
      </c>
    </row>
    <row r="7334" ht="14.25" spans="2:13">
      <c r="B7334" s="3">
        <v>34.13482</v>
      </c>
      <c r="C7334" s="3"/>
      <c r="D7334">
        <v>33.75845</v>
      </c>
      <c r="E7334" t="str">
        <f t="shared" si="114"/>
        <v>0.376369999999994</v>
      </c>
      <c r="J7334" s="4">
        <v>0.376369999999994</v>
      </c>
      <c r="K7334" s="4"/>
      <c r="L7334" s="2"/>
      <c r="M7334" s="4">
        <v>0.44191</v>
      </c>
    </row>
    <row r="7335" ht="14.25" spans="2:13">
      <c r="B7335" s="3">
        <v>46.38125</v>
      </c>
      <c r="C7335" s="3"/>
      <c r="D7335">
        <v>45.36221</v>
      </c>
      <c r="E7335" t="str">
        <f t="shared" si="114"/>
        <v>1.01904</v>
      </c>
      <c r="J7335" s="4">
        <v>1.01904</v>
      </c>
      <c r="K7335" s="4"/>
      <c r="L7335" s="2"/>
      <c r="M7335" s="4">
        <v>0.44191</v>
      </c>
    </row>
    <row r="7336" ht="14.25" spans="2:13">
      <c r="B7336" s="3">
        <v>36.59969</v>
      </c>
      <c r="C7336" s="3"/>
      <c r="D7336">
        <v>38.43795</v>
      </c>
      <c r="E7336" t="str">
        <f t="shared" si="114"/>
        <v>-1.83826</v>
      </c>
      <c r="J7336" s="4">
        <v>-1.83826</v>
      </c>
      <c r="K7336" s="4"/>
      <c r="L7336" s="2"/>
      <c r="M7336" s="4">
        <v>0.441709999999993</v>
      </c>
    </row>
    <row r="7337" ht="14.25" spans="2:13">
      <c r="B7337" s="3">
        <v>34.92352</v>
      </c>
      <c r="C7337" s="3"/>
      <c r="D7337">
        <v>34.8085</v>
      </c>
      <c r="E7337" t="str">
        <f t="shared" si="114"/>
        <v>0.115020000000001</v>
      </c>
      <c r="J7337" s="4">
        <v>0.115020000000001</v>
      </c>
      <c r="K7337" s="4"/>
      <c r="L7337" s="2"/>
      <c r="M7337" s="4">
        <v>0.441690000000001</v>
      </c>
    </row>
    <row r="7338" ht="14.25" spans="2:13">
      <c r="B7338" s="3">
        <v>35.07845</v>
      </c>
      <c r="C7338" s="3"/>
      <c r="D7338">
        <v>33.56464</v>
      </c>
      <c r="E7338" t="str">
        <f t="shared" si="114"/>
        <v>1.51381</v>
      </c>
      <c r="J7338" s="4">
        <v>1.51381</v>
      </c>
      <c r="K7338" s="4"/>
      <c r="L7338" s="2"/>
      <c r="M7338" s="4">
        <v>0.44162</v>
      </c>
    </row>
    <row r="7339" ht="14.25" spans="2:13">
      <c r="B7339" s="3">
        <v>41.56625</v>
      </c>
      <c r="C7339" s="3"/>
      <c r="D7339">
        <v>41.74869</v>
      </c>
      <c r="E7339" t="str">
        <f t="shared" si="114"/>
        <v>-0.182440000000007</v>
      </c>
      <c r="J7339" s="4">
        <v>-0.182440000000007</v>
      </c>
      <c r="K7339" s="4"/>
      <c r="L7339" s="2"/>
      <c r="M7339" s="4">
        <v>0.441600000000001</v>
      </c>
    </row>
    <row r="7340" ht="14.25" spans="2:13">
      <c r="B7340" s="3">
        <v>35.12304</v>
      </c>
      <c r="C7340" s="3"/>
      <c r="D7340">
        <v>35.60278</v>
      </c>
      <c r="E7340" t="str">
        <f t="shared" si="114"/>
        <v>-0.47974</v>
      </c>
      <c r="J7340" s="4">
        <v>-0.47974</v>
      </c>
      <c r="K7340" s="4"/>
      <c r="L7340" s="2"/>
      <c r="M7340" s="4">
        <v>0.441490000000002</v>
      </c>
    </row>
    <row r="7341" ht="14.25" spans="2:13">
      <c r="B7341" s="3">
        <v>35.05804</v>
      </c>
      <c r="C7341" s="3"/>
      <c r="D7341">
        <v>33.78622</v>
      </c>
      <c r="E7341" t="str">
        <f t="shared" si="114"/>
        <v>1.27182</v>
      </c>
      <c r="J7341" s="4">
        <v>1.27182</v>
      </c>
      <c r="K7341" s="4"/>
      <c r="L7341" s="2"/>
      <c r="M7341" s="4">
        <v>0.441110000000002</v>
      </c>
    </row>
    <row r="7342" ht="14.25" spans="2:13">
      <c r="B7342" s="3">
        <v>38.16595</v>
      </c>
      <c r="C7342" s="3"/>
      <c r="D7342">
        <v>40.46455</v>
      </c>
      <c r="E7342" t="str">
        <f t="shared" si="114"/>
        <v>-2.2986</v>
      </c>
      <c r="J7342" s="4">
        <v>-2.2986</v>
      </c>
      <c r="K7342" s="4"/>
      <c r="L7342" s="2"/>
      <c r="M7342" s="4">
        <v>0.440979999999996</v>
      </c>
    </row>
    <row r="7343" ht="14.25" spans="2:13">
      <c r="B7343" s="3">
        <v>35.33712</v>
      </c>
      <c r="C7343" s="3"/>
      <c r="D7343">
        <v>35.32466</v>
      </c>
      <c r="E7343" t="str">
        <f t="shared" si="114"/>
        <v>0.0124599999999973</v>
      </c>
      <c r="J7343" s="4">
        <v>0.0124599999999973</v>
      </c>
      <c r="K7343" s="4"/>
      <c r="L7343" s="2"/>
      <c r="M7343" s="4">
        <v>0.440959999999997</v>
      </c>
    </row>
    <row r="7344" ht="14.25" spans="2:13">
      <c r="B7344" s="3">
        <v>35.59991</v>
      </c>
      <c r="C7344" s="3"/>
      <c r="D7344">
        <v>34.00615</v>
      </c>
      <c r="E7344" t="str">
        <f t="shared" si="114"/>
        <v>1.59376</v>
      </c>
      <c r="J7344" s="4">
        <v>1.59376</v>
      </c>
      <c r="K7344" s="4"/>
      <c r="L7344" s="2"/>
      <c r="M7344" s="4">
        <v>0.440710000000003</v>
      </c>
    </row>
    <row r="7345" ht="14.25" spans="2:13">
      <c r="B7345" s="3">
        <v>34.28027</v>
      </c>
      <c r="C7345" s="3"/>
      <c r="D7345">
        <v>33.59205</v>
      </c>
      <c r="E7345" t="str">
        <f t="shared" si="114"/>
        <v>0.688220000000001</v>
      </c>
      <c r="J7345" s="4">
        <v>0.688220000000001</v>
      </c>
      <c r="K7345" s="4"/>
      <c r="L7345" s="2"/>
      <c r="M7345" s="4">
        <v>0.440709999999996</v>
      </c>
    </row>
    <row r="7346" ht="14.25" spans="2:13">
      <c r="B7346" s="3">
        <v>45.23647</v>
      </c>
      <c r="C7346" s="3"/>
      <c r="D7346">
        <v>45.90535</v>
      </c>
      <c r="E7346" t="str">
        <f t="shared" si="114"/>
        <v>-0.668880000000001</v>
      </c>
      <c r="J7346" s="4">
        <v>-0.668880000000001</v>
      </c>
      <c r="K7346" s="4"/>
      <c r="L7346" s="2"/>
      <c r="M7346" s="4">
        <v>0.440560000000005</v>
      </c>
    </row>
    <row r="7347" ht="14.25" spans="2:13">
      <c r="B7347" s="3">
        <v>41.67288</v>
      </c>
      <c r="C7347" s="3"/>
      <c r="D7347">
        <v>41.51746</v>
      </c>
      <c r="E7347" t="str">
        <f t="shared" si="114"/>
        <v>0.155419999999999</v>
      </c>
      <c r="J7347" s="4">
        <v>0.155419999999999</v>
      </c>
      <c r="K7347" s="4"/>
      <c r="L7347" s="2"/>
      <c r="M7347" s="4">
        <v>0.440469999999998</v>
      </c>
    </row>
    <row r="7348" ht="14.25" spans="2:13">
      <c r="B7348" s="3">
        <v>43.43707</v>
      </c>
      <c r="C7348" s="3"/>
      <c r="D7348">
        <v>43.88915</v>
      </c>
      <c r="E7348" t="str">
        <f t="shared" si="114"/>
        <v>-0.452080000000002</v>
      </c>
      <c r="J7348" s="4">
        <v>-0.452080000000002</v>
      </c>
      <c r="K7348" s="4"/>
      <c r="L7348" s="2"/>
      <c r="M7348" s="4">
        <v>0.439900000000002</v>
      </c>
    </row>
    <row r="7349" ht="14.25" spans="2:13">
      <c r="B7349" s="3">
        <v>35.89092</v>
      </c>
      <c r="C7349" s="3"/>
      <c r="D7349">
        <v>34.18636</v>
      </c>
      <c r="E7349" t="str">
        <f t="shared" si="114"/>
        <v>1.70456</v>
      </c>
      <c r="J7349" s="4">
        <v>1.70456</v>
      </c>
      <c r="K7349" s="4"/>
      <c r="L7349" s="2"/>
      <c r="M7349" s="4">
        <v>0.43985</v>
      </c>
    </row>
    <row r="7350" ht="14.25" spans="2:13">
      <c r="B7350" s="3">
        <v>34.32427</v>
      </c>
      <c r="C7350" s="3"/>
      <c r="D7350">
        <v>33.9728</v>
      </c>
      <c r="E7350" t="str">
        <f t="shared" si="114"/>
        <v>0.351469999999999</v>
      </c>
      <c r="J7350" s="4">
        <v>0.351469999999999</v>
      </c>
      <c r="K7350" s="4"/>
      <c r="L7350" s="2"/>
      <c r="M7350" s="4">
        <v>0.439839999999997</v>
      </c>
    </row>
    <row r="7351" ht="14.25" spans="2:13">
      <c r="B7351" s="3">
        <v>45.1145</v>
      </c>
      <c r="C7351" s="3"/>
      <c r="D7351">
        <v>45.65454</v>
      </c>
      <c r="E7351" t="str">
        <f t="shared" si="114"/>
        <v>-0.540039999999998</v>
      </c>
      <c r="J7351" s="4">
        <v>-0.540039999999998</v>
      </c>
      <c r="K7351" s="4"/>
      <c r="L7351" s="2"/>
      <c r="M7351" s="4">
        <v>0.439820000000005</v>
      </c>
    </row>
    <row r="7352" ht="14.25" spans="2:13">
      <c r="B7352" s="3">
        <v>35.7463</v>
      </c>
      <c r="C7352" s="3"/>
      <c r="D7352">
        <v>34.11547</v>
      </c>
      <c r="E7352" t="str">
        <f t="shared" si="114"/>
        <v>1.63083</v>
      </c>
      <c r="J7352" s="4">
        <v>1.63083</v>
      </c>
      <c r="K7352" s="4"/>
      <c r="L7352" s="2"/>
      <c r="M7352" s="4">
        <v>0.43974</v>
      </c>
    </row>
    <row r="7353" ht="14.25" spans="2:13">
      <c r="B7353" s="3">
        <v>34.24722</v>
      </c>
      <c r="C7353" s="3"/>
      <c r="D7353">
        <v>33.68573</v>
      </c>
      <c r="E7353" t="str">
        <f t="shared" si="114"/>
        <v>0.561489999999999</v>
      </c>
      <c r="J7353" s="4">
        <v>0.561489999999999</v>
      </c>
      <c r="K7353" s="4"/>
      <c r="L7353" s="2"/>
      <c r="M7353" s="4">
        <v>0.439599999999999</v>
      </c>
    </row>
    <row r="7354" ht="14.25" spans="2:13">
      <c r="B7354" s="3">
        <v>36.77651</v>
      </c>
      <c r="C7354" s="3"/>
      <c r="D7354">
        <v>39.52575</v>
      </c>
      <c r="E7354" t="str">
        <f t="shared" si="114"/>
        <v>-2.74924</v>
      </c>
      <c r="J7354" s="4">
        <v>-2.74924</v>
      </c>
      <c r="K7354" s="4"/>
      <c r="L7354" s="2"/>
      <c r="M7354" s="4">
        <v>0.439160000000001</v>
      </c>
    </row>
    <row r="7355" ht="14.25" spans="2:13">
      <c r="B7355" s="3">
        <v>35.23251</v>
      </c>
      <c r="C7355" s="3"/>
      <c r="D7355">
        <v>34.95591</v>
      </c>
      <c r="E7355" t="str">
        <f t="shared" si="114"/>
        <v>0.276599999999995</v>
      </c>
      <c r="J7355" s="4">
        <v>0.276599999999995</v>
      </c>
      <c r="K7355" s="4"/>
      <c r="L7355" s="2"/>
      <c r="M7355" s="4">
        <v>0.43909</v>
      </c>
    </row>
    <row r="7356" ht="14.25" spans="2:13">
      <c r="B7356" s="3">
        <v>45.26452</v>
      </c>
      <c r="C7356" s="3"/>
      <c r="D7356">
        <v>43.01522</v>
      </c>
      <c r="E7356" t="str">
        <f t="shared" si="114"/>
        <v>2.2493</v>
      </c>
      <c r="J7356" s="4">
        <v>2.2493</v>
      </c>
      <c r="K7356" s="4"/>
      <c r="L7356" s="2"/>
      <c r="M7356" s="4">
        <v>0.43909</v>
      </c>
    </row>
    <row r="7357" ht="14.25" spans="2:13">
      <c r="B7357" s="3">
        <v>39.62414</v>
      </c>
      <c r="C7357" s="3"/>
      <c r="D7357">
        <v>39.0261</v>
      </c>
      <c r="E7357" t="str">
        <f t="shared" si="114"/>
        <v>0.598039999999997</v>
      </c>
      <c r="J7357" s="4">
        <v>0.598039999999997</v>
      </c>
      <c r="K7357" s="4"/>
      <c r="L7357" s="2"/>
      <c r="M7357" s="4">
        <v>0.439060000000005</v>
      </c>
    </row>
    <row r="7358" ht="14.25" spans="2:13">
      <c r="B7358" s="3">
        <v>34.84695</v>
      </c>
      <c r="C7358" s="3"/>
      <c r="D7358">
        <v>34.80135</v>
      </c>
      <c r="E7358" t="str">
        <f t="shared" si="114"/>
        <v>0.0456000000000003</v>
      </c>
      <c r="J7358" s="4">
        <v>0.0456000000000003</v>
      </c>
      <c r="K7358" s="4"/>
      <c r="L7358" s="2"/>
      <c r="M7358" s="4">
        <v>0.438900000000004</v>
      </c>
    </row>
    <row r="7359" ht="14.25" spans="2:13">
      <c r="B7359" s="3">
        <v>37.38201</v>
      </c>
      <c r="C7359" s="3"/>
      <c r="D7359">
        <v>38.06238</v>
      </c>
      <c r="E7359" t="str">
        <f t="shared" si="114"/>
        <v>-0.680369999999996</v>
      </c>
      <c r="J7359" s="4">
        <v>-0.680369999999996</v>
      </c>
      <c r="K7359" s="4"/>
      <c r="L7359" s="2"/>
      <c r="M7359" s="4">
        <v>0.438780000000001</v>
      </c>
    </row>
    <row r="7360" ht="14.25" spans="2:13">
      <c r="B7360" s="3">
        <v>34.66476</v>
      </c>
      <c r="C7360" s="3"/>
      <c r="D7360">
        <v>33.8693</v>
      </c>
      <c r="E7360" t="str">
        <f t="shared" si="114"/>
        <v>0.795459999999999</v>
      </c>
      <c r="J7360" s="4">
        <v>0.795459999999999</v>
      </c>
      <c r="K7360" s="4"/>
      <c r="L7360" s="2"/>
      <c r="M7360" s="4">
        <v>0.438760000000002</v>
      </c>
    </row>
    <row r="7361" ht="14.25" spans="2:13">
      <c r="B7361" s="3">
        <v>38.0617</v>
      </c>
      <c r="C7361" s="3"/>
      <c r="D7361">
        <v>36.74871</v>
      </c>
      <c r="E7361" t="str">
        <f t="shared" si="114"/>
        <v>1.31299</v>
      </c>
      <c r="J7361" s="4">
        <v>1.31299</v>
      </c>
      <c r="K7361" s="4"/>
      <c r="L7361" s="2"/>
      <c r="M7361" s="4">
        <v>0.438659999999999</v>
      </c>
    </row>
    <row r="7362" ht="14.25" spans="2:13">
      <c r="B7362" s="3">
        <v>35.12942</v>
      </c>
      <c r="C7362" s="3"/>
      <c r="D7362">
        <v>35.39985</v>
      </c>
      <c r="E7362" t="str">
        <f t="shared" ref="E7362:E7425" si="115">IMSUB(B7362,D7362)</f>
        <v>-0.270429999999998</v>
      </c>
      <c r="J7362" s="4">
        <v>-0.270429999999998</v>
      </c>
      <c r="K7362" s="4"/>
      <c r="L7362" s="2"/>
      <c r="M7362" s="4">
        <v>0.438589999999998</v>
      </c>
    </row>
    <row r="7363" ht="14.25" spans="2:13">
      <c r="B7363" s="3">
        <v>35.73092</v>
      </c>
      <c r="C7363" s="3"/>
      <c r="D7363">
        <v>35.82207</v>
      </c>
      <c r="E7363" t="str">
        <f t="shared" si="115"/>
        <v>-0.091149999999999</v>
      </c>
      <c r="J7363" s="4">
        <v>-0.091149999999999</v>
      </c>
      <c r="K7363" s="4"/>
      <c r="L7363" s="2"/>
      <c r="M7363" s="4">
        <v>0.438569999999999</v>
      </c>
    </row>
    <row r="7364" ht="14.25" spans="2:13">
      <c r="B7364" s="3">
        <v>34.88659</v>
      </c>
      <c r="C7364" s="3"/>
      <c r="D7364">
        <v>34.15335</v>
      </c>
      <c r="E7364" t="str">
        <f t="shared" si="115"/>
        <v>0.733239999999995</v>
      </c>
      <c r="J7364" s="4">
        <v>0.733239999999995</v>
      </c>
      <c r="K7364" s="4"/>
      <c r="L7364" s="2"/>
      <c r="M7364" s="4">
        <v>0.438179999999996</v>
      </c>
    </row>
    <row r="7365" ht="14.25" spans="2:13">
      <c r="B7365" s="3">
        <v>41.1856</v>
      </c>
      <c r="C7365" s="3"/>
      <c r="D7365">
        <v>41.48804</v>
      </c>
      <c r="E7365" t="str">
        <f t="shared" si="115"/>
        <v>-0.302439999999997</v>
      </c>
      <c r="J7365" s="4">
        <v>-0.302439999999997</v>
      </c>
      <c r="K7365" s="4"/>
      <c r="L7365" s="2"/>
      <c r="M7365" s="4">
        <v>0.438080000000006</v>
      </c>
    </row>
    <row r="7366" ht="14.25" spans="2:13">
      <c r="B7366" s="3">
        <v>40.85653</v>
      </c>
      <c r="C7366" s="3"/>
      <c r="D7366">
        <v>40.77941</v>
      </c>
      <c r="E7366" t="str">
        <f t="shared" si="115"/>
        <v>0.0771200000000007</v>
      </c>
      <c r="J7366" s="4">
        <v>0.0771200000000007</v>
      </c>
      <c r="K7366" s="4"/>
      <c r="L7366" s="2"/>
      <c r="M7366" s="4">
        <v>0.438029999999998</v>
      </c>
    </row>
    <row r="7367" ht="14.25" spans="2:13">
      <c r="B7367" s="3">
        <v>35.34319</v>
      </c>
      <c r="C7367" s="3"/>
      <c r="D7367">
        <v>34.4513</v>
      </c>
      <c r="E7367" t="str">
        <f t="shared" si="115"/>
        <v>0.891889999999997</v>
      </c>
      <c r="J7367" s="4">
        <v>0.891889999999997</v>
      </c>
      <c r="K7367" s="4"/>
      <c r="L7367" s="2"/>
      <c r="M7367" s="4">
        <v>0.437850000000005</v>
      </c>
    </row>
    <row r="7368" ht="14.25" spans="2:13">
      <c r="B7368" s="3">
        <v>34.66845</v>
      </c>
      <c r="C7368" s="3"/>
      <c r="D7368">
        <v>33.67305</v>
      </c>
      <c r="E7368" t="str">
        <f t="shared" si="115"/>
        <v>0.995399999999997</v>
      </c>
      <c r="J7368" s="4">
        <v>0.995399999999997</v>
      </c>
      <c r="K7368" s="4"/>
      <c r="L7368" s="2"/>
      <c r="M7368" s="4">
        <v>0.4377</v>
      </c>
    </row>
    <row r="7369" ht="14.25" spans="2:13">
      <c r="B7369" s="3">
        <v>40.72823</v>
      </c>
      <c r="C7369" s="3"/>
      <c r="D7369">
        <v>39.84257</v>
      </c>
      <c r="E7369" t="str">
        <f t="shared" si="115"/>
        <v>0.885660000000001</v>
      </c>
      <c r="J7369" s="4">
        <v>0.885660000000001</v>
      </c>
      <c r="K7369" s="4"/>
      <c r="L7369" s="2"/>
      <c r="M7369" s="4">
        <v>0.437609999999999</v>
      </c>
    </row>
    <row r="7370" ht="14.25" spans="2:13">
      <c r="B7370" s="3">
        <v>35.44689</v>
      </c>
      <c r="C7370" s="3"/>
      <c r="D7370">
        <v>34.36416</v>
      </c>
      <c r="E7370" t="str">
        <f t="shared" si="115"/>
        <v>1.08273000000001</v>
      </c>
      <c r="J7370" s="4">
        <v>1.08273000000001</v>
      </c>
      <c r="K7370" s="4"/>
      <c r="L7370" s="2"/>
      <c r="M7370" s="4">
        <v>0.437480000000001</v>
      </c>
    </row>
    <row r="7371" ht="14.25" spans="2:13">
      <c r="B7371" s="3">
        <v>34.84924</v>
      </c>
      <c r="C7371" s="3"/>
      <c r="D7371">
        <v>34.42897</v>
      </c>
      <c r="E7371" t="str">
        <f t="shared" si="115"/>
        <v>0.420270000000002</v>
      </c>
      <c r="J7371" s="4">
        <v>0.420270000000002</v>
      </c>
      <c r="K7371" s="4"/>
      <c r="L7371" s="2"/>
      <c r="M7371" s="4">
        <v>0.437260000000002</v>
      </c>
    </row>
    <row r="7372" ht="14.25" spans="2:13">
      <c r="B7372" s="3">
        <v>35.09561</v>
      </c>
      <c r="C7372" s="3"/>
      <c r="D7372">
        <v>33.84765</v>
      </c>
      <c r="E7372" t="str">
        <f t="shared" si="115"/>
        <v>1.24796</v>
      </c>
      <c r="J7372" s="4">
        <v>1.24796</v>
      </c>
      <c r="K7372" s="4"/>
      <c r="L7372" s="2"/>
      <c r="M7372" s="4">
        <v>0.437080000000002</v>
      </c>
    </row>
    <row r="7373" ht="14.25" spans="2:13">
      <c r="B7373" s="3">
        <v>39.80511</v>
      </c>
      <c r="C7373" s="3"/>
      <c r="D7373">
        <v>40.73923</v>
      </c>
      <c r="E7373" t="str">
        <f t="shared" si="115"/>
        <v>-0.93412</v>
      </c>
      <c r="J7373" s="4">
        <v>-0.93412</v>
      </c>
      <c r="K7373" s="4"/>
      <c r="L7373" s="2"/>
      <c r="M7373" s="4">
        <v>0.437069999999999</v>
      </c>
    </row>
    <row r="7374" ht="14.25" spans="2:13">
      <c r="B7374" s="3">
        <v>35.55016</v>
      </c>
      <c r="C7374" s="3"/>
      <c r="D7374">
        <v>34.11672</v>
      </c>
      <c r="E7374" t="str">
        <f t="shared" si="115"/>
        <v>1.43344</v>
      </c>
      <c r="J7374" s="4">
        <v>1.43344</v>
      </c>
      <c r="K7374" s="4"/>
      <c r="L7374" s="2"/>
      <c r="M7374" s="4">
        <v>0.437060000000002</v>
      </c>
    </row>
    <row r="7375" ht="14.25" spans="2:13">
      <c r="B7375" s="3">
        <v>35.69119</v>
      </c>
      <c r="C7375" s="3"/>
      <c r="D7375">
        <v>34.01083</v>
      </c>
      <c r="E7375" t="str">
        <f t="shared" si="115"/>
        <v>1.68036</v>
      </c>
      <c r="J7375" s="4">
        <v>1.68036</v>
      </c>
      <c r="K7375" s="4"/>
      <c r="L7375" s="2"/>
      <c r="M7375" s="4">
        <v>0.437059999999995</v>
      </c>
    </row>
    <row r="7376" ht="14.25" spans="2:13">
      <c r="B7376" s="3">
        <v>35.70147</v>
      </c>
      <c r="C7376" s="3"/>
      <c r="D7376">
        <v>34.73044</v>
      </c>
      <c r="E7376" t="str">
        <f t="shared" si="115"/>
        <v>0.971029999999999</v>
      </c>
      <c r="J7376" s="4">
        <v>0.971029999999999</v>
      </c>
      <c r="K7376" s="4"/>
      <c r="L7376" s="2"/>
      <c r="M7376" s="4">
        <v>0.436920000000001</v>
      </c>
    </row>
    <row r="7377" ht="14.25" spans="2:13">
      <c r="B7377" s="3">
        <v>34.97802</v>
      </c>
      <c r="C7377" s="3"/>
      <c r="D7377">
        <v>33.71628</v>
      </c>
      <c r="E7377" t="str">
        <f t="shared" si="115"/>
        <v>1.26174</v>
      </c>
      <c r="J7377" s="4">
        <v>1.26174</v>
      </c>
      <c r="K7377" s="4"/>
      <c r="L7377" s="2"/>
      <c r="M7377" s="4">
        <v>0.436910000000005</v>
      </c>
    </row>
    <row r="7378" ht="14.25" spans="2:13">
      <c r="B7378" s="3">
        <v>41.48275</v>
      </c>
      <c r="C7378" s="3"/>
      <c r="D7378">
        <v>42.26039</v>
      </c>
      <c r="E7378" t="str">
        <f t="shared" si="115"/>
        <v>-0.777639999999998</v>
      </c>
      <c r="J7378" s="4">
        <v>-0.777639999999998</v>
      </c>
      <c r="K7378" s="4"/>
      <c r="L7378" s="2"/>
      <c r="M7378" s="4">
        <v>0.436659999999996</v>
      </c>
    </row>
    <row r="7379" ht="14.25" spans="2:13">
      <c r="B7379" s="3">
        <v>34.91619</v>
      </c>
      <c r="C7379" s="3"/>
      <c r="D7379">
        <v>34.34078</v>
      </c>
      <c r="E7379" t="str">
        <f t="shared" si="115"/>
        <v>0.575409999999998</v>
      </c>
      <c r="J7379" s="4">
        <v>0.575409999999998</v>
      </c>
      <c r="K7379" s="4"/>
      <c r="L7379" s="2"/>
      <c r="M7379" s="4">
        <v>0.436540000000001</v>
      </c>
    </row>
    <row r="7380" ht="14.25" spans="2:13">
      <c r="B7380" s="3">
        <v>39.4476</v>
      </c>
      <c r="C7380" s="3"/>
      <c r="D7380">
        <v>40.39603</v>
      </c>
      <c r="E7380" t="str">
        <f t="shared" si="115"/>
        <v>-0.948430000000002</v>
      </c>
      <c r="J7380" s="4">
        <v>-0.948430000000002</v>
      </c>
      <c r="K7380" s="4"/>
      <c r="L7380" s="2"/>
      <c r="M7380" s="4">
        <v>0.436500000000002</v>
      </c>
    </row>
    <row r="7381" ht="14.25" spans="2:13">
      <c r="B7381" s="3">
        <v>34.8691</v>
      </c>
      <c r="C7381" s="3"/>
      <c r="D7381">
        <v>33.5182</v>
      </c>
      <c r="E7381" t="str">
        <f t="shared" si="115"/>
        <v>1.3509</v>
      </c>
      <c r="J7381" s="4">
        <v>1.3509</v>
      </c>
      <c r="K7381" s="4"/>
      <c r="L7381" s="2"/>
      <c r="M7381" s="4">
        <v>0.43638</v>
      </c>
    </row>
    <row r="7382" ht="14.25" spans="2:13">
      <c r="B7382" s="3">
        <v>34.85681</v>
      </c>
      <c r="C7382" s="3"/>
      <c r="D7382">
        <v>33.75785</v>
      </c>
      <c r="E7382" t="str">
        <f t="shared" si="115"/>
        <v>1.09896000000001</v>
      </c>
      <c r="J7382" s="4">
        <v>1.09896000000001</v>
      </c>
      <c r="K7382" s="4"/>
      <c r="L7382" s="2"/>
      <c r="M7382" s="4">
        <v>0.436299999999996</v>
      </c>
    </row>
    <row r="7383" ht="14.25" spans="2:13">
      <c r="B7383" s="3">
        <v>35.96948</v>
      </c>
      <c r="C7383" s="3"/>
      <c r="D7383">
        <v>36.15383</v>
      </c>
      <c r="E7383" t="str">
        <f t="shared" si="115"/>
        <v>-0.184350000000002</v>
      </c>
      <c r="J7383" s="4">
        <v>-0.184350000000002</v>
      </c>
      <c r="K7383" s="4"/>
      <c r="L7383" s="2"/>
      <c r="M7383" s="4">
        <v>0.43627</v>
      </c>
    </row>
    <row r="7384" ht="14.25" spans="2:13">
      <c r="B7384" s="3">
        <v>55.51541</v>
      </c>
      <c r="C7384" s="3"/>
      <c r="D7384">
        <v>56.06671</v>
      </c>
      <c r="E7384" t="str">
        <f t="shared" si="115"/>
        <v>-0.551299999999998</v>
      </c>
      <c r="J7384" s="4">
        <v>-0.551299999999998</v>
      </c>
      <c r="K7384" s="4"/>
      <c r="L7384" s="2"/>
      <c r="M7384" s="4">
        <v>0.436259999999997</v>
      </c>
    </row>
    <row r="7385" ht="14.25" spans="2:13">
      <c r="B7385" s="3">
        <v>35.41842</v>
      </c>
      <c r="C7385" s="3"/>
      <c r="D7385">
        <v>34.19071</v>
      </c>
      <c r="E7385" t="str">
        <f t="shared" si="115"/>
        <v>1.22770999999999</v>
      </c>
      <c r="J7385" s="4">
        <v>1.22770999999999</v>
      </c>
      <c r="K7385" s="4"/>
      <c r="L7385" s="2"/>
      <c r="M7385" s="4">
        <v>0.436259999999997</v>
      </c>
    </row>
    <row r="7386" ht="14.25" spans="2:13">
      <c r="B7386" s="3">
        <v>35.1498</v>
      </c>
      <c r="C7386" s="3"/>
      <c r="D7386">
        <v>34.32987</v>
      </c>
      <c r="E7386" t="str">
        <f t="shared" si="115"/>
        <v>0.819929999999999</v>
      </c>
      <c r="J7386" s="4">
        <v>0.819929999999999</v>
      </c>
      <c r="K7386" s="4"/>
      <c r="L7386" s="2"/>
      <c r="M7386" s="4">
        <v>0.436230000000002</v>
      </c>
    </row>
    <row r="7387" ht="14.25" spans="2:13">
      <c r="B7387" s="3">
        <v>35.6708</v>
      </c>
      <c r="C7387" s="3"/>
      <c r="D7387">
        <v>36.87204</v>
      </c>
      <c r="E7387" t="str">
        <f t="shared" si="115"/>
        <v>-1.20124</v>
      </c>
      <c r="J7387" s="4">
        <v>-1.20124</v>
      </c>
      <c r="K7387" s="4"/>
      <c r="L7387" s="2"/>
      <c r="M7387" s="4">
        <v>0.436199999999999</v>
      </c>
    </row>
    <row r="7388" ht="14.25" spans="2:13">
      <c r="B7388" s="3">
        <v>34.86248</v>
      </c>
      <c r="C7388" s="3"/>
      <c r="D7388">
        <v>34.39432</v>
      </c>
      <c r="E7388" t="str">
        <f t="shared" si="115"/>
        <v>0.468159999999997</v>
      </c>
      <c r="J7388" s="4">
        <v>0.468159999999997</v>
      </c>
      <c r="K7388" s="4"/>
      <c r="L7388" s="2"/>
      <c r="M7388" s="4">
        <v>0.436140000000002</v>
      </c>
    </row>
    <row r="7389" ht="14.25" spans="2:13">
      <c r="B7389" s="3">
        <v>35.93316</v>
      </c>
      <c r="C7389" s="3"/>
      <c r="D7389">
        <v>35.1329</v>
      </c>
      <c r="E7389" t="str">
        <f t="shared" si="115"/>
        <v>0.800260000000002</v>
      </c>
      <c r="J7389" s="4">
        <v>0.800260000000002</v>
      </c>
      <c r="K7389" s="4"/>
      <c r="L7389" s="2"/>
      <c r="M7389" s="4">
        <v>0.436130000000006</v>
      </c>
    </row>
    <row r="7390" ht="14.25" spans="2:13">
      <c r="B7390" s="3">
        <v>45.20254</v>
      </c>
      <c r="C7390" s="3"/>
      <c r="D7390">
        <v>45.07363</v>
      </c>
      <c r="E7390" t="str">
        <f t="shared" si="115"/>
        <v>0.128909999999998</v>
      </c>
      <c r="J7390" s="4">
        <v>0.128909999999998</v>
      </c>
      <c r="K7390" s="4"/>
      <c r="L7390" s="2"/>
      <c r="M7390" s="4">
        <v>0.436040000000006</v>
      </c>
    </row>
    <row r="7391" ht="14.25" spans="2:13">
      <c r="B7391" s="3">
        <v>78.77413</v>
      </c>
      <c r="C7391" s="3"/>
      <c r="D7391">
        <v>79.89859</v>
      </c>
      <c r="E7391" t="str">
        <f t="shared" si="115"/>
        <v>-1.12446</v>
      </c>
      <c r="J7391" s="4">
        <v>-1.12446</v>
      </c>
      <c r="K7391" s="4"/>
      <c r="L7391" s="2"/>
      <c r="M7391" s="4">
        <v>0.436040000000006</v>
      </c>
    </row>
    <row r="7392" ht="14.25" spans="2:13">
      <c r="B7392" s="3">
        <v>34.99035</v>
      </c>
      <c r="C7392" s="3"/>
      <c r="D7392">
        <v>34.76033</v>
      </c>
      <c r="E7392" t="str">
        <f t="shared" si="115"/>
        <v>0.230019999999996</v>
      </c>
      <c r="J7392" s="4">
        <v>0.230019999999996</v>
      </c>
      <c r="K7392" s="4"/>
      <c r="L7392" s="2"/>
      <c r="M7392" s="4">
        <v>0.435769999999998</v>
      </c>
    </row>
    <row r="7393" ht="14.25" spans="2:13">
      <c r="B7393" s="3">
        <v>55.87393</v>
      </c>
      <c r="C7393" s="3"/>
      <c r="D7393">
        <v>54.49877</v>
      </c>
      <c r="E7393" t="str">
        <f t="shared" si="115"/>
        <v>1.37516</v>
      </c>
      <c r="J7393" s="4">
        <v>1.37516</v>
      </c>
      <c r="K7393" s="4"/>
      <c r="L7393" s="2"/>
      <c r="M7393" s="4">
        <v>0.435679999999998</v>
      </c>
    </row>
    <row r="7394" ht="14.25" spans="2:13">
      <c r="B7394" s="3">
        <v>55.87286</v>
      </c>
      <c r="C7394" s="3"/>
      <c r="D7394">
        <v>54.70309</v>
      </c>
      <c r="E7394" t="str">
        <f t="shared" si="115"/>
        <v>1.16977</v>
      </c>
      <c r="J7394" s="4">
        <v>1.16977</v>
      </c>
      <c r="K7394" s="4"/>
      <c r="L7394" s="2"/>
      <c r="M7394" s="4">
        <v>0.435650000000003</v>
      </c>
    </row>
    <row r="7395" ht="14.25" spans="2:13">
      <c r="B7395" s="3">
        <v>35.02654</v>
      </c>
      <c r="C7395" s="3"/>
      <c r="D7395">
        <v>33.81336</v>
      </c>
      <c r="E7395" t="str">
        <f t="shared" si="115"/>
        <v>1.21317999999999</v>
      </c>
      <c r="J7395" s="4">
        <v>1.21317999999999</v>
      </c>
      <c r="K7395" s="4"/>
      <c r="L7395" s="2"/>
      <c r="M7395" s="4">
        <v>0.435510000000001</v>
      </c>
    </row>
    <row r="7396" ht="14.25" spans="2:13">
      <c r="B7396" s="3">
        <v>36.10003</v>
      </c>
      <c r="C7396" s="3"/>
      <c r="D7396">
        <v>34.84651</v>
      </c>
      <c r="E7396" t="str">
        <f t="shared" si="115"/>
        <v>1.25351999999999</v>
      </c>
      <c r="J7396" s="4">
        <v>1.25351999999999</v>
      </c>
      <c r="K7396" s="4"/>
      <c r="L7396" s="2"/>
      <c r="M7396" s="4">
        <v>0.435449999999996</v>
      </c>
    </row>
    <row r="7397" ht="14.25" spans="2:13">
      <c r="B7397" s="3">
        <v>34.79516</v>
      </c>
      <c r="C7397" s="3"/>
      <c r="D7397">
        <v>33.57973</v>
      </c>
      <c r="E7397" t="str">
        <f t="shared" si="115"/>
        <v>1.21543</v>
      </c>
      <c r="J7397" s="4">
        <v>1.21543</v>
      </c>
      <c r="K7397" s="4"/>
      <c r="L7397" s="2"/>
      <c r="M7397" s="4">
        <v>0.435449999999996</v>
      </c>
    </row>
    <row r="7398" ht="14.25" spans="2:13">
      <c r="B7398" s="3">
        <v>34.8435</v>
      </c>
      <c r="C7398" s="3"/>
      <c r="D7398">
        <v>33.66299</v>
      </c>
      <c r="E7398" t="str">
        <f t="shared" si="115"/>
        <v>1.18051</v>
      </c>
      <c r="J7398" s="4">
        <v>1.18051</v>
      </c>
      <c r="K7398" s="4"/>
      <c r="L7398" s="2"/>
      <c r="M7398" s="4">
        <v>0.435400000000001</v>
      </c>
    </row>
    <row r="7399" ht="14.25" spans="2:13">
      <c r="B7399" s="3">
        <v>35.60815</v>
      </c>
      <c r="C7399" s="3"/>
      <c r="D7399">
        <v>34.46257</v>
      </c>
      <c r="E7399" t="str">
        <f t="shared" si="115"/>
        <v>1.14558</v>
      </c>
      <c r="J7399" s="4">
        <v>1.14558</v>
      </c>
      <c r="K7399" s="4"/>
      <c r="L7399" s="2"/>
      <c r="M7399" s="4">
        <v>0.435249999999996</v>
      </c>
    </row>
    <row r="7400" ht="14.25" spans="2:13">
      <c r="B7400" s="3">
        <v>35.10131</v>
      </c>
      <c r="C7400" s="3"/>
      <c r="D7400">
        <v>34.4332</v>
      </c>
      <c r="E7400" t="str">
        <f t="shared" si="115"/>
        <v>0.668109999999999</v>
      </c>
      <c r="J7400" s="4">
        <v>0.668109999999999</v>
      </c>
      <c r="K7400" s="4"/>
      <c r="L7400" s="2"/>
      <c r="M7400" s="4">
        <v>0.435180000000003</v>
      </c>
    </row>
    <row r="7401" ht="14.25" spans="2:13">
      <c r="B7401" s="3">
        <v>57.23074</v>
      </c>
      <c r="C7401" s="3"/>
      <c r="D7401">
        <v>56.49402</v>
      </c>
      <c r="E7401" t="str">
        <f t="shared" si="115"/>
        <v>0.736719999999998</v>
      </c>
      <c r="J7401" s="4">
        <v>0.736719999999998</v>
      </c>
      <c r="K7401" s="4"/>
      <c r="L7401" s="2"/>
      <c r="M7401" s="4">
        <v>0.435160000000003</v>
      </c>
    </row>
    <row r="7402" ht="14.25" spans="2:13">
      <c r="B7402" s="3">
        <v>58.20779</v>
      </c>
      <c r="C7402" s="3"/>
      <c r="D7402">
        <v>59.1822</v>
      </c>
      <c r="E7402" t="str">
        <f t="shared" si="115"/>
        <v>-0.974409999999999</v>
      </c>
      <c r="J7402" s="4">
        <v>-0.974409999999999</v>
      </c>
      <c r="K7402" s="4"/>
      <c r="L7402" s="2"/>
      <c r="M7402" s="4">
        <v>0.43515</v>
      </c>
    </row>
    <row r="7403" ht="14.25" spans="2:13">
      <c r="B7403" s="3">
        <v>67.4306</v>
      </c>
      <c r="C7403" s="3"/>
      <c r="D7403">
        <v>65.81114</v>
      </c>
      <c r="E7403" t="str">
        <f t="shared" si="115"/>
        <v>1.61946</v>
      </c>
      <c r="J7403" s="4">
        <v>1.61946</v>
      </c>
      <c r="K7403" s="4"/>
      <c r="L7403" s="2"/>
      <c r="M7403" s="4">
        <v>0.435120000000005</v>
      </c>
    </row>
    <row r="7404" ht="14.25" spans="2:13">
      <c r="B7404" s="3">
        <v>51.63006</v>
      </c>
      <c r="C7404" s="3"/>
      <c r="D7404">
        <v>50.76962</v>
      </c>
      <c r="E7404" t="str">
        <f t="shared" si="115"/>
        <v>0.860439999999997</v>
      </c>
      <c r="J7404" s="4">
        <v>0.860439999999997</v>
      </c>
      <c r="K7404" s="4"/>
      <c r="L7404" s="2"/>
      <c r="M7404" s="4">
        <v>0.435069999999996</v>
      </c>
    </row>
    <row r="7405" ht="14.25" spans="2:13">
      <c r="B7405" s="3">
        <v>52.61828</v>
      </c>
      <c r="C7405" s="3"/>
      <c r="D7405">
        <v>52.10807</v>
      </c>
      <c r="E7405" t="str">
        <f t="shared" si="115"/>
        <v>0.510210000000001</v>
      </c>
      <c r="J7405" s="4">
        <v>0.510210000000001</v>
      </c>
      <c r="K7405" s="4"/>
      <c r="L7405" s="2"/>
      <c r="M7405" s="4">
        <v>0.434950000000001</v>
      </c>
    </row>
    <row r="7406" ht="14.25" spans="2:13">
      <c r="B7406" s="3">
        <v>38.68871</v>
      </c>
      <c r="C7406" s="3"/>
      <c r="D7406">
        <v>38.40015</v>
      </c>
      <c r="E7406" t="str">
        <f t="shared" si="115"/>
        <v>0.288560000000004</v>
      </c>
      <c r="J7406" s="4">
        <v>0.288560000000004</v>
      </c>
      <c r="K7406" s="4"/>
      <c r="L7406" s="2"/>
      <c r="M7406" s="4">
        <v>0.434900000000006</v>
      </c>
    </row>
    <row r="7407" ht="14.25" spans="2:13">
      <c r="B7407" s="3">
        <v>36.34179</v>
      </c>
      <c r="C7407" s="3"/>
      <c r="D7407">
        <v>35.91555</v>
      </c>
      <c r="E7407" t="str">
        <f t="shared" si="115"/>
        <v>0.42624</v>
      </c>
      <c r="J7407" s="4">
        <v>0.42624</v>
      </c>
      <c r="K7407" s="4"/>
      <c r="L7407" s="2"/>
      <c r="M7407" s="4">
        <v>0.434829999999998</v>
      </c>
    </row>
    <row r="7408" ht="14.25" spans="2:13">
      <c r="B7408" s="3">
        <v>35.20001</v>
      </c>
      <c r="C7408" s="3"/>
      <c r="D7408">
        <v>34.79131</v>
      </c>
      <c r="E7408" t="str">
        <f t="shared" si="115"/>
        <v>0.408699999999996</v>
      </c>
      <c r="J7408" s="4">
        <v>0.408699999999996</v>
      </c>
      <c r="K7408" s="4"/>
      <c r="L7408" s="2"/>
      <c r="M7408" s="4">
        <v>0.434739999999998</v>
      </c>
    </row>
    <row r="7409" ht="14.25" spans="2:13">
      <c r="B7409" s="3">
        <v>42.30908</v>
      </c>
      <c r="C7409" s="3"/>
      <c r="D7409">
        <v>43.97842</v>
      </c>
      <c r="E7409" t="str">
        <f t="shared" si="115"/>
        <v>-1.66934</v>
      </c>
      <c r="J7409" s="4">
        <v>-1.66934</v>
      </c>
      <c r="K7409" s="4"/>
      <c r="L7409" s="2"/>
      <c r="M7409" s="4">
        <v>0.434370000000001</v>
      </c>
    </row>
    <row r="7410" ht="14.25" spans="2:13">
      <c r="B7410" s="3">
        <v>46.98608</v>
      </c>
      <c r="C7410" s="3"/>
      <c r="D7410">
        <v>47.99878</v>
      </c>
      <c r="E7410" t="str">
        <f t="shared" si="115"/>
        <v>-1.0127</v>
      </c>
      <c r="J7410" s="4">
        <v>-1.0127</v>
      </c>
      <c r="K7410" s="4"/>
      <c r="L7410" s="2"/>
      <c r="M7410" s="4">
        <v>0.434359999999998</v>
      </c>
    </row>
    <row r="7411" ht="14.25" spans="2:13">
      <c r="B7411" s="3">
        <v>47.06207</v>
      </c>
      <c r="C7411" s="3"/>
      <c r="D7411">
        <v>48.21553</v>
      </c>
      <c r="E7411" t="str">
        <f t="shared" si="115"/>
        <v>-1.15346</v>
      </c>
      <c r="J7411" s="4">
        <v>-1.15346</v>
      </c>
      <c r="K7411" s="4"/>
      <c r="L7411" s="2"/>
      <c r="M7411" s="4">
        <v>0.434309999999996</v>
      </c>
    </row>
    <row r="7412" ht="14.25" spans="2:13">
      <c r="B7412" s="3">
        <v>35.48437</v>
      </c>
      <c r="C7412" s="3"/>
      <c r="D7412">
        <v>34.90938</v>
      </c>
      <c r="E7412" t="str">
        <f t="shared" si="115"/>
        <v>0.57499</v>
      </c>
      <c r="J7412" s="4">
        <v>0.57499</v>
      </c>
      <c r="K7412" s="4"/>
      <c r="L7412" s="2"/>
      <c r="M7412" s="4">
        <v>0.434279999999994</v>
      </c>
    </row>
    <row r="7413" ht="14.25" spans="2:13">
      <c r="B7413" s="3">
        <v>42.90624</v>
      </c>
      <c r="C7413" s="3"/>
      <c r="D7413">
        <v>44.28779</v>
      </c>
      <c r="E7413" t="str">
        <f t="shared" si="115"/>
        <v>-1.38155</v>
      </c>
      <c r="J7413" s="4">
        <v>-1.38155</v>
      </c>
      <c r="K7413" s="4"/>
      <c r="L7413" s="2"/>
      <c r="M7413" s="4">
        <v>0.434220000000003</v>
      </c>
    </row>
    <row r="7414" ht="14.25" spans="2:13">
      <c r="B7414" s="3">
        <v>41.56616</v>
      </c>
      <c r="C7414" s="3"/>
      <c r="D7414">
        <v>43.38923</v>
      </c>
      <c r="E7414" t="str">
        <f t="shared" si="115"/>
        <v>-1.82306999999999</v>
      </c>
      <c r="J7414" s="4">
        <v>-1.82306999999999</v>
      </c>
      <c r="K7414" s="4"/>
      <c r="L7414" s="2"/>
      <c r="M7414" s="4">
        <v>0.434080000000002</v>
      </c>
    </row>
    <row r="7415" ht="14.25" spans="2:13">
      <c r="B7415" s="3">
        <v>45.05557</v>
      </c>
      <c r="C7415" s="3"/>
      <c r="D7415">
        <v>46.07219</v>
      </c>
      <c r="E7415" t="str">
        <f t="shared" si="115"/>
        <v>-1.01662</v>
      </c>
      <c r="J7415" s="4">
        <v>-1.01662</v>
      </c>
      <c r="K7415" s="4"/>
      <c r="L7415" s="2"/>
      <c r="M7415" s="4">
        <v>0.434049999999999</v>
      </c>
    </row>
    <row r="7416" ht="14.25" spans="2:13">
      <c r="B7416" s="3">
        <v>41.68289</v>
      </c>
      <c r="C7416" s="3"/>
      <c r="D7416">
        <v>43.48934</v>
      </c>
      <c r="E7416" t="str">
        <f t="shared" si="115"/>
        <v>-1.80645</v>
      </c>
      <c r="J7416" s="4">
        <v>-1.80645</v>
      </c>
      <c r="K7416" s="4"/>
      <c r="L7416" s="2"/>
      <c r="M7416" s="4">
        <v>0.43383</v>
      </c>
    </row>
    <row r="7417" ht="14.25" spans="2:13">
      <c r="B7417" s="3">
        <v>45.84408</v>
      </c>
      <c r="C7417" s="3"/>
      <c r="D7417">
        <v>46.70392</v>
      </c>
      <c r="E7417" t="str">
        <f t="shared" si="115"/>
        <v>-0.859839999999998</v>
      </c>
      <c r="J7417" s="4">
        <v>-0.859839999999998</v>
      </c>
      <c r="K7417" s="4"/>
      <c r="L7417" s="2"/>
      <c r="M7417" s="4">
        <v>0.433799999999998</v>
      </c>
    </row>
    <row r="7418" ht="14.25" spans="2:13">
      <c r="B7418" s="3">
        <v>45.78546</v>
      </c>
      <c r="C7418" s="3"/>
      <c r="D7418">
        <v>47.0501</v>
      </c>
      <c r="E7418" t="str">
        <f t="shared" si="115"/>
        <v>-1.26464</v>
      </c>
      <c r="J7418" s="4">
        <v>-1.26464</v>
      </c>
      <c r="K7418" s="4"/>
      <c r="L7418" s="2"/>
      <c r="M7418" s="4">
        <v>0.433759999999999</v>
      </c>
    </row>
    <row r="7419" ht="14.25" spans="2:13">
      <c r="B7419" s="3">
        <v>44.57583</v>
      </c>
      <c r="C7419" s="3"/>
      <c r="D7419">
        <v>45.466</v>
      </c>
      <c r="E7419" t="str">
        <f t="shared" si="115"/>
        <v>-0.890169999999998</v>
      </c>
      <c r="J7419" s="4">
        <v>-0.890169999999998</v>
      </c>
      <c r="K7419" s="4"/>
      <c r="L7419" s="2"/>
      <c r="M7419" s="4">
        <v>0.433709999999998</v>
      </c>
    </row>
    <row r="7420" ht="14.25" spans="2:13">
      <c r="B7420" s="3">
        <v>62.1936</v>
      </c>
      <c r="C7420" s="3"/>
      <c r="D7420">
        <v>62.76721</v>
      </c>
      <c r="E7420" t="str">
        <f t="shared" si="115"/>
        <v>-0.573609999999995</v>
      </c>
      <c r="J7420" s="4">
        <v>-0.573609999999995</v>
      </c>
      <c r="K7420" s="4"/>
      <c r="L7420" s="2"/>
      <c r="M7420" s="4">
        <v>0.433669999999999</v>
      </c>
    </row>
    <row r="7421" ht="14.25" spans="2:13">
      <c r="B7421" s="3">
        <v>35.10989</v>
      </c>
      <c r="C7421" s="3"/>
      <c r="D7421">
        <v>34.16261</v>
      </c>
      <c r="E7421" t="str">
        <f t="shared" si="115"/>
        <v>0.947279999999999</v>
      </c>
      <c r="J7421" s="4">
        <v>0.947279999999999</v>
      </c>
      <c r="K7421" s="4"/>
      <c r="L7421" s="2"/>
      <c r="M7421" s="4">
        <v>0.433640000000004</v>
      </c>
    </row>
    <row r="7422" ht="14.25" spans="2:13">
      <c r="B7422" s="3">
        <v>35.21359</v>
      </c>
      <c r="C7422" s="3"/>
      <c r="D7422">
        <v>33.91235</v>
      </c>
      <c r="E7422" t="str">
        <f t="shared" si="115"/>
        <v>1.30124</v>
      </c>
      <c r="J7422" s="4">
        <v>1.30124</v>
      </c>
      <c r="K7422" s="4"/>
      <c r="L7422" s="2"/>
      <c r="M7422" s="4">
        <v>0.433599999999998</v>
      </c>
    </row>
    <row r="7423" ht="14.25" spans="2:13">
      <c r="B7423" s="3">
        <v>38.06933</v>
      </c>
      <c r="C7423" s="3"/>
      <c r="D7423">
        <v>38.43909</v>
      </c>
      <c r="E7423" t="str">
        <f t="shared" si="115"/>
        <v>-0.369759999999999</v>
      </c>
      <c r="J7423" s="4">
        <v>-0.369759999999999</v>
      </c>
      <c r="K7423" s="4"/>
      <c r="L7423" s="2"/>
      <c r="M7423" s="4">
        <v>0.433590000000002</v>
      </c>
    </row>
    <row r="7424" ht="14.25" spans="2:13">
      <c r="B7424" s="3">
        <v>35.02392</v>
      </c>
      <c r="C7424" s="3"/>
      <c r="D7424">
        <v>34.70614</v>
      </c>
      <c r="E7424" t="str">
        <f t="shared" si="115"/>
        <v>0.317779999999999</v>
      </c>
      <c r="J7424" s="4">
        <v>0.317779999999999</v>
      </c>
      <c r="K7424" s="4"/>
      <c r="L7424" s="2"/>
      <c r="M7424" s="4">
        <v>0.433549999999997</v>
      </c>
    </row>
    <row r="7425" ht="14.25" spans="2:13">
      <c r="B7425" s="3">
        <v>36.16601</v>
      </c>
      <c r="C7425" s="3"/>
      <c r="D7425">
        <v>35.42574</v>
      </c>
      <c r="E7425" t="str">
        <f t="shared" si="115"/>
        <v>0.740270000000002</v>
      </c>
      <c r="J7425" s="4">
        <v>0.740270000000002</v>
      </c>
      <c r="K7425" s="4"/>
      <c r="L7425" s="2"/>
      <c r="M7425" s="4">
        <v>0.433540000000001</v>
      </c>
    </row>
    <row r="7426" ht="14.25" spans="2:13">
      <c r="B7426" s="3">
        <v>45.91116</v>
      </c>
      <c r="C7426" s="3"/>
      <c r="D7426">
        <v>44.53612</v>
      </c>
      <c r="E7426" t="str">
        <f t="shared" ref="E7426:E7489" si="116">IMSUB(B7426,D7426)</f>
        <v>1.37504000000001</v>
      </c>
      <c r="J7426" s="4">
        <v>1.37504000000001</v>
      </c>
      <c r="K7426" s="4"/>
      <c r="L7426" s="2"/>
      <c r="M7426" s="4">
        <v>0.433520000000001</v>
      </c>
    </row>
    <row r="7427" ht="14.25" spans="2:13">
      <c r="B7427" s="3">
        <v>144.0643</v>
      </c>
      <c r="C7427" s="3"/>
      <c r="D7427">
        <v>137.1126</v>
      </c>
      <c r="E7427" t="str">
        <f t="shared" si="116"/>
        <v>6.95170000000002</v>
      </c>
      <c r="J7427" s="4">
        <v>6.95170000000002</v>
      </c>
      <c r="K7427" s="4"/>
      <c r="L7427" s="2"/>
      <c r="M7427" s="4">
        <v>0.433419999999998</v>
      </c>
    </row>
    <row r="7428" ht="14.25" spans="2:13">
      <c r="B7428" s="3">
        <v>44.17025</v>
      </c>
      <c r="C7428" s="3"/>
      <c r="D7428">
        <v>44.73323</v>
      </c>
      <c r="E7428" t="str">
        <f t="shared" si="116"/>
        <v>-0.562979999999996</v>
      </c>
      <c r="J7428" s="4">
        <v>-0.562979999999996</v>
      </c>
      <c r="K7428" s="4"/>
      <c r="L7428" s="2"/>
      <c r="M7428" s="4">
        <v>0.433419999999998</v>
      </c>
    </row>
    <row r="7429" ht="14.25" spans="2:13">
      <c r="B7429" s="3">
        <v>68.11913</v>
      </c>
      <c r="C7429" s="3"/>
      <c r="D7429">
        <v>66.21859</v>
      </c>
      <c r="E7429" t="str">
        <f t="shared" si="116"/>
        <v>1.90053999999999</v>
      </c>
      <c r="J7429" s="4">
        <v>1.90053999999999</v>
      </c>
      <c r="K7429" s="4"/>
      <c r="L7429" s="2"/>
      <c r="M7429" s="4">
        <v>0.433349999999997</v>
      </c>
    </row>
    <row r="7430" ht="14.25" spans="2:13">
      <c r="B7430" s="3">
        <v>66.32824</v>
      </c>
      <c r="C7430" s="3"/>
      <c r="D7430">
        <v>65.9177</v>
      </c>
      <c r="E7430" t="str">
        <f t="shared" si="116"/>
        <v>0.410539999999997</v>
      </c>
      <c r="J7430" s="4">
        <v>0.410539999999997</v>
      </c>
      <c r="K7430" s="4"/>
      <c r="L7430" s="2"/>
      <c r="M7430" s="4">
        <v>0.43329</v>
      </c>
    </row>
    <row r="7431" ht="14.25" spans="2:13">
      <c r="B7431" s="3">
        <v>35.18499</v>
      </c>
      <c r="C7431" s="3"/>
      <c r="D7431">
        <v>34.17866</v>
      </c>
      <c r="E7431" t="str">
        <f t="shared" si="116"/>
        <v>1.00633</v>
      </c>
      <c r="J7431" s="4">
        <v>1.00633</v>
      </c>
      <c r="K7431" s="4"/>
      <c r="L7431" s="2"/>
      <c r="M7431" s="4">
        <v>0.433050000000001</v>
      </c>
    </row>
    <row r="7432" ht="14.25" spans="2:13">
      <c r="B7432" s="3">
        <v>35.29339</v>
      </c>
      <c r="C7432" s="3"/>
      <c r="D7432">
        <v>34.82778</v>
      </c>
      <c r="E7432" t="str">
        <f t="shared" si="116"/>
        <v>0.465610000000005</v>
      </c>
      <c r="J7432" s="4">
        <v>0.465610000000005</v>
      </c>
      <c r="K7432" s="4"/>
      <c r="L7432" s="2"/>
      <c r="M7432" s="4">
        <v>0.43282</v>
      </c>
    </row>
    <row r="7433" ht="14.25" spans="2:13">
      <c r="B7433" s="3">
        <v>45.03243</v>
      </c>
      <c r="C7433" s="3"/>
      <c r="D7433">
        <v>46.32752</v>
      </c>
      <c r="E7433" t="str">
        <f t="shared" si="116"/>
        <v>-1.29509</v>
      </c>
      <c r="J7433" s="4">
        <v>-1.29509</v>
      </c>
      <c r="K7433" s="4"/>
      <c r="L7433" s="2"/>
      <c r="M7433" s="4">
        <v>0.4328</v>
      </c>
    </row>
    <row r="7434" ht="14.25" spans="2:13">
      <c r="B7434" s="3">
        <v>45.77859</v>
      </c>
      <c r="C7434" s="3"/>
      <c r="D7434">
        <v>47.13281</v>
      </c>
      <c r="E7434" t="str">
        <f t="shared" si="116"/>
        <v>-1.35422</v>
      </c>
      <c r="J7434" s="4">
        <v>-1.35422</v>
      </c>
      <c r="K7434" s="4"/>
      <c r="L7434" s="2"/>
      <c r="M7434" s="4">
        <v>0.432780000000001</v>
      </c>
    </row>
    <row r="7435" ht="14.25" spans="2:13">
      <c r="B7435" s="3">
        <v>47.03307</v>
      </c>
      <c r="C7435" s="3"/>
      <c r="D7435">
        <v>47.921</v>
      </c>
      <c r="E7435" t="str">
        <f t="shared" si="116"/>
        <v>-0.887929999999997</v>
      </c>
      <c r="J7435" s="4">
        <v>-0.887929999999997</v>
      </c>
      <c r="K7435" s="4"/>
      <c r="L7435" s="2"/>
      <c r="M7435" s="4">
        <v>0.432769999999998</v>
      </c>
    </row>
    <row r="7436" ht="14.25" spans="2:13">
      <c r="B7436" s="3">
        <v>44.34429</v>
      </c>
      <c r="C7436" s="3"/>
      <c r="D7436">
        <v>42.78049</v>
      </c>
      <c r="E7436" t="str">
        <f t="shared" si="116"/>
        <v>1.5638</v>
      </c>
      <c r="J7436" s="4">
        <v>1.5638</v>
      </c>
      <c r="K7436" s="4"/>
      <c r="L7436" s="2"/>
      <c r="M7436" s="4">
        <v>0.432639999999999</v>
      </c>
    </row>
    <row r="7437" ht="14.25" spans="2:13">
      <c r="B7437" s="3">
        <v>64.053</v>
      </c>
      <c r="C7437" s="3"/>
      <c r="D7437">
        <v>63.25143</v>
      </c>
      <c r="E7437" t="str">
        <f t="shared" si="116"/>
        <v>0.801569999999998</v>
      </c>
      <c r="J7437" s="4">
        <v>0.801569999999998</v>
      </c>
      <c r="K7437" s="4"/>
      <c r="L7437" s="2"/>
      <c r="M7437" s="4">
        <v>0.432639999999999</v>
      </c>
    </row>
    <row r="7438" ht="14.25" spans="2:13">
      <c r="B7438" s="3">
        <v>68.82836</v>
      </c>
      <c r="C7438" s="3"/>
      <c r="D7438">
        <v>68.57698</v>
      </c>
      <c r="E7438" t="str">
        <f t="shared" si="116"/>
        <v>0.251379999999997</v>
      </c>
      <c r="J7438" s="4">
        <v>0.251379999999997</v>
      </c>
      <c r="K7438" s="4"/>
      <c r="L7438" s="2"/>
      <c r="M7438" s="4">
        <v>0.432510000000001</v>
      </c>
    </row>
    <row r="7439" ht="14.25" spans="2:13">
      <c r="B7439" s="3">
        <v>144.3261</v>
      </c>
      <c r="C7439" s="3"/>
      <c r="D7439">
        <v>137.9906</v>
      </c>
      <c r="E7439" t="str">
        <f t="shared" si="116"/>
        <v>6.3355</v>
      </c>
      <c r="J7439" s="4">
        <v>6.3355</v>
      </c>
      <c r="K7439" s="4"/>
      <c r="L7439" s="2"/>
      <c r="M7439" s="4">
        <v>0.432500000000005</v>
      </c>
    </row>
    <row r="7440" ht="14.25" spans="2:13">
      <c r="B7440" s="3">
        <v>62.73217</v>
      </c>
      <c r="C7440" s="3"/>
      <c r="D7440">
        <v>62.71647</v>
      </c>
      <c r="E7440" t="str">
        <f t="shared" si="116"/>
        <v>0.0157000000000025</v>
      </c>
      <c r="J7440" s="4">
        <v>0.0157000000000025</v>
      </c>
      <c r="K7440" s="4"/>
      <c r="L7440" s="2"/>
      <c r="M7440" s="4">
        <v>0.432410000000004</v>
      </c>
    </row>
    <row r="7441" ht="14.25" spans="2:13">
      <c r="B7441" s="3">
        <v>64.51406</v>
      </c>
      <c r="C7441" s="3"/>
      <c r="D7441">
        <v>66.24351</v>
      </c>
      <c r="E7441" t="str">
        <f t="shared" si="116"/>
        <v>-1.72945</v>
      </c>
      <c r="J7441" s="4">
        <v>-1.72945</v>
      </c>
      <c r="K7441" s="4"/>
      <c r="L7441" s="2"/>
      <c r="M7441" s="4">
        <v>0.432369999999999</v>
      </c>
    </row>
    <row r="7442" ht="14.25" spans="2:13">
      <c r="B7442" s="3">
        <v>49.80508</v>
      </c>
      <c r="C7442" s="3"/>
      <c r="D7442">
        <v>50.86361</v>
      </c>
      <c r="E7442" t="str">
        <f t="shared" si="116"/>
        <v>-1.05853</v>
      </c>
      <c r="J7442" s="4">
        <v>-1.05853</v>
      </c>
      <c r="K7442" s="4"/>
      <c r="L7442" s="2"/>
      <c r="M7442" s="4">
        <v>0.432369999999999</v>
      </c>
    </row>
    <row r="7443" ht="14.25" spans="2:13">
      <c r="B7443" s="3">
        <v>41.73757</v>
      </c>
      <c r="C7443" s="3"/>
      <c r="D7443">
        <v>40.9344</v>
      </c>
      <c r="E7443" t="str">
        <f t="shared" si="116"/>
        <v>0.803170000000001</v>
      </c>
      <c r="J7443" s="4">
        <v>0.803170000000001</v>
      </c>
      <c r="K7443" s="4"/>
      <c r="L7443" s="2"/>
      <c r="M7443" s="4">
        <v>0.432279999999999</v>
      </c>
    </row>
    <row r="7444" ht="14.25" spans="2:13">
      <c r="B7444" s="3">
        <v>39.81268</v>
      </c>
      <c r="C7444" s="3"/>
      <c r="D7444">
        <v>38.81912</v>
      </c>
      <c r="E7444" t="str">
        <f t="shared" si="116"/>
        <v>0.993560000000002</v>
      </c>
      <c r="J7444" s="4">
        <v>0.993560000000002</v>
      </c>
      <c r="K7444" s="4"/>
      <c r="L7444" s="2"/>
      <c r="M7444" s="4">
        <v>0.43224</v>
      </c>
    </row>
    <row r="7445" ht="14.25" spans="2:13">
      <c r="B7445" s="3">
        <v>53.57729</v>
      </c>
      <c r="C7445" s="3"/>
      <c r="D7445">
        <v>52.93469</v>
      </c>
      <c r="E7445" t="str">
        <f t="shared" si="116"/>
        <v>0.642599999999995</v>
      </c>
      <c r="J7445" s="4">
        <v>0.642599999999995</v>
      </c>
      <c r="K7445" s="4"/>
      <c r="L7445" s="2"/>
      <c r="M7445" s="4">
        <v>0.431989999999999</v>
      </c>
    </row>
    <row r="7446" ht="14.25" spans="2:13">
      <c r="B7446" s="3">
        <v>49.4266</v>
      </c>
      <c r="C7446" s="3"/>
      <c r="D7446">
        <v>49.27435</v>
      </c>
      <c r="E7446" t="str">
        <f t="shared" si="116"/>
        <v>0.152250000000002</v>
      </c>
      <c r="J7446" s="4">
        <v>0.152250000000002</v>
      </c>
      <c r="K7446" s="4"/>
      <c r="L7446" s="2"/>
      <c r="M7446" s="4">
        <v>0.431890000000003</v>
      </c>
    </row>
    <row r="7447" ht="14.25" spans="2:13">
      <c r="B7447" s="3">
        <v>60.88577</v>
      </c>
      <c r="C7447" s="3"/>
      <c r="D7447">
        <v>60.46483</v>
      </c>
      <c r="E7447" t="str">
        <f t="shared" si="116"/>
        <v>0.420940000000002</v>
      </c>
      <c r="J7447" s="4">
        <v>0.420940000000002</v>
      </c>
      <c r="K7447" s="4"/>
      <c r="L7447" s="2"/>
      <c r="M7447" s="4">
        <v>0.431719999999999</v>
      </c>
    </row>
    <row r="7448" ht="14.25" spans="2:13">
      <c r="B7448" s="3">
        <v>35.57272</v>
      </c>
      <c r="C7448" s="3"/>
      <c r="D7448">
        <v>34.52809</v>
      </c>
      <c r="E7448" t="str">
        <f t="shared" si="116"/>
        <v>1.04463</v>
      </c>
      <c r="J7448" s="4">
        <v>1.04463</v>
      </c>
      <c r="K7448" s="4"/>
      <c r="L7448" s="2"/>
      <c r="M7448" s="4">
        <v>0.431469999999997</v>
      </c>
    </row>
    <row r="7449" ht="14.25" spans="2:13">
      <c r="B7449" s="3">
        <v>35.71758</v>
      </c>
      <c r="C7449" s="3"/>
      <c r="D7449">
        <v>34.55213</v>
      </c>
      <c r="E7449" t="str">
        <f t="shared" si="116"/>
        <v>1.16545</v>
      </c>
      <c r="J7449" s="4">
        <v>1.16545</v>
      </c>
      <c r="K7449" s="4"/>
      <c r="L7449" s="2"/>
      <c r="M7449" s="4">
        <v>0.431399999999996</v>
      </c>
    </row>
    <row r="7450" ht="14.25" spans="2:13">
      <c r="B7450" s="3">
        <v>53.19677</v>
      </c>
      <c r="C7450" s="3"/>
      <c r="D7450">
        <v>52.60248</v>
      </c>
      <c r="E7450" t="str">
        <f t="shared" si="116"/>
        <v>0.594290000000001</v>
      </c>
      <c r="J7450" s="4">
        <v>0.594290000000001</v>
      </c>
      <c r="K7450" s="4"/>
      <c r="L7450" s="2"/>
      <c r="M7450" s="4">
        <v>0.431359999999998</v>
      </c>
    </row>
    <row r="7451" ht="14.25" spans="2:13">
      <c r="B7451" s="3">
        <v>55.33099</v>
      </c>
      <c r="C7451" s="3"/>
      <c r="D7451">
        <v>54.67572</v>
      </c>
      <c r="E7451" t="str">
        <f t="shared" si="116"/>
        <v>0.655270000000002</v>
      </c>
      <c r="J7451" s="4">
        <v>0.655270000000002</v>
      </c>
      <c r="K7451" s="4"/>
      <c r="L7451" s="2"/>
      <c r="M7451" s="4">
        <v>0.431330000000003</v>
      </c>
    </row>
    <row r="7452" ht="14.25" spans="2:13">
      <c r="B7452" s="3">
        <v>53.56982</v>
      </c>
      <c r="C7452" s="3"/>
      <c r="D7452">
        <v>52.73373</v>
      </c>
      <c r="E7452" t="str">
        <f t="shared" si="116"/>
        <v>0.836089999999999</v>
      </c>
      <c r="J7452" s="4">
        <v>0.836089999999999</v>
      </c>
      <c r="K7452" s="4"/>
      <c r="L7452" s="2"/>
      <c r="M7452" s="4">
        <v>0.431310000000003</v>
      </c>
    </row>
    <row r="7453" ht="14.25" spans="2:13">
      <c r="B7453" s="3">
        <v>71.76144</v>
      </c>
      <c r="C7453" s="3"/>
      <c r="D7453">
        <v>73.07199</v>
      </c>
      <c r="E7453" t="str">
        <f t="shared" si="116"/>
        <v>-1.31055000000001</v>
      </c>
      <c r="J7453" s="4">
        <v>-1.31055000000001</v>
      </c>
      <c r="K7453" s="4"/>
      <c r="L7453" s="2"/>
      <c r="M7453" s="4">
        <v>0.431290000000004</v>
      </c>
    </row>
    <row r="7454" ht="14.25" spans="2:13">
      <c r="B7454" s="3">
        <v>66.74801</v>
      </c>
      <c r="C7454" s="3"/>
      <c r="D7454">
        <v>68.43952</v>
      </c>
      <c r="E7454" t="str">
        <f t="shared" si="116"/>
        <v>-1.69151000000001</v>
      </c>
      <c r="J7454" s="4">
        <v>-1.69151000000001</v>
      </c>
      <c r="K7454" s="4"/>
      <c r="L7454" s="2"/>
      <c r="M7454" s="4">
        <v>0.431249999999999</v>
      </c>
    </row>
    <row r="7455" ht="14.25" spans="2:13">
      <c r="B7455" s="3">
        <v>45.84777</v>
      </c>
      <c r="C7455" s="3"/>
      <c r="D7455">
        <v>43.53788</v>
      </c>
      <c r="E7455" t="str">
        <f t="shared" si="116"/>
        <v>2.30989</v>
      </c>
      <c r="J7455" s="4">
        <v>2.30989</v>
      </c>
      <c r="K7455" s="4"/>
      <c r="L7455" s="2"/>
      <c r="M7455" s="4">
        <v>0.431170000000002</v>
      </c>
    </row>
    <row r="7456" ht="14.25" spans="2:13">
      <c r="B7456" s="3">
        <v>38.23385</v>
      </c>
      <c r="C7456" s="3"/>
      <c r="D7456">
        <v>38.6571</v>
      </c>
      <c r="E7456" t="str">
        <f t="shared" si="116"/>
        <v>-0.423250000000003</v>
      </c>
      <c r="J7456" s="4">
        <v>-0.423250000000003</v>
      </c>
      <c r="K7456" s="4"/>
      <c r="L7456" s="2"/>
      <c r="M7456" s="4">
        <v>0.431170000000002</v>
      </c>
    </row>
    <row r="7457" ht="14.25" spans="2:13">
      <c r="B7457" s="3">
        <v>37.1293</v>
      </c>
      <c r="C7457" s="3"/>
      <c r="D7457">
        <v>38.26138</v>
      </c>
      <c r="E7457" t="str">
        <f t="shared" si="116"/>
        <v>-1.13208</v>
      </c>
      <c r="J7457" s="4">
        <v>-1.13208</v>
      </c>
      <c r="K7457" s="4"/>
      <c r="L7457" s="2"/>
      <c r="M7457" s="4">
        <v>0.431130000000003</v>
      </c>
    </row>
    <row r="7458" ht="14.25" spans="2:13">
      <c r="B7458" s="3">
        <v>39.43289</v>
      </c>
      <c r="C7458" s="3"/>
      <c r="D7458">
        <v>40.55</v>
      </c>
      <c r="E7458" t="str">
        <f t="shared" si="116"/>
        <v>-1.11711</v>
      </c>
      <c r="J7458" s="4">
        <v>-1.11711</v>
      </c>
      <c r="K7458" s="4"/>
      <c r="L7458" s="2"/>
      <c r="M7458" s="4">
        <v>0.431110000000004</v>
      </c>
    </row>
    <row r="7459" ht="14.25" spans="2:13">
      <c r="B7459" s="3">
        <v>35.06411</v>
      </c>
      <c r="C7459" s="3"/>
      <c r="D7459">
        <v>34.34342</v>
      </c>
      <c r="E7459" t="str">
        <f t="shared" si="116"/>
        <v>0.720689999999998</v>
      </c>
      <c r="J7459" s="4">
        <v>0.720689999999998</v>
      </c>
      <c r="K7459" s="4"/>
      <c r="L7459" s="2"/>
      <c r="M7459" s="4">
        <v>0.430529999999997</v>
      </c>
    </row>
    <row r="7460" ht="14.25" spans="2:13">
      <c r="B7460" s="3">
        <v>35.09872</v>
      </c>
      <c r="C7460" s="3"/>
      <c r="D7460">
        <v>34.55025</v>
      </c>
      <c r="E7460" t="str">
        <f t="shared" si="116"/>
        <v>0.548470000000002</v>
      </c>
      <c r="J7460" s="4">
        <v>0.548470000000002</v>
      </c>
      <c r="K7460" s="4"/>
      <c r="L7460" s="2"/>
      <c r="M7460" s="4">
        <v>0.430409999999995</v>
      </c>
    </row>
    <row r="7461" ht="14.25" spans="2:13">
      <c r="B7461" s="3">
        <v>34.56106</v>
      </c>
      <c r="C7461" s="3"/>
      <c r="D7461">
        <v>33.77915</v>
      </c>
      <c r="E7461" t="str">
        <f t="shared" si="116"/>
        <v>0.781909999999996</v>
      </c>
      <c r="J7461" s="4">
        <v>0.781909999999996</v>
      </c>
      <c r="K7461" s="4"/>
      <c r="L7461" s="2"/>
      <c r="M7461" s="4">
        <v>0.430390000000003</v>
      </c>
    </row>
    <row r="7462" ht="14.25" spans="2:13">
      <c r="B7462" s="3">
        <v>34.69378</v>
      </c>
      <c r="C7462" s="3"/>
      <c r="D7462">
        <v>34.09513</v>
      </c>
      <c r="E7462" t="str">
        <f t="shared" si="116"/>
        <v>0.598649999999999</v>
      </c>
      <c r="J7462" s="4">
        <v>0.598649999999999</v>
      </c>
      <c r="K7462" s="4"/>
      <c r="L7462" s="2"/>
      <c r="M7462" s="4">
        <v>0.430049999999994</v>
      </c>
    </row>
    <row r="7463" ht="14.25" spans="2:13">
      <c r="B7463" s="3">
        <v>34.80746</v>
      </c>
      <c r="C7463" s="3"/>
      <c r="D7463">
        <v>34.00109</v>
      </c>
      <c r="E7463" t="str">
        <f t="shared" si="116"/>
        <v>0.806370000000001</v>
      </c>
      <c r="J7463" s="4">
        <v>0.806370000000001</v>
      </c>
      <c r="K7463" s="4"/>
      <c r="L7463" s="2"/>
      <c r="M7463" s="4">
        <v>0.430030000000002</v>
      </c>
    </row>
    <row r="7464" ht="14.25" spans="2:13">
      <c r="B7464" s="3">
        <v>35.22726</v>
      </c>
      <c r="C7464" s="3"/>
      <c r="D7464">
        <v>34.44789</v>
      </c>
      <c r="E7464" t="str">
        <f t="shared" si="116"/>
        <v>0.77937</v>
      </c>
      <c r="J7464" s="4">
        <v>0.77937</v>
      </c>
      <c r="K7464" s="4"/>
      <c r="L7464" s="2"/>
      <c r="M7464" s="4">
        <v>0.429870000000001</v>
      </c>
    </row>
    <row r="7465" ht="14.25" spans="2:13">
      <c r="B7465" s="3">
        <v>42.26559</v>
      </c>
      <c r="C7465" s="3"/>
      <c r="D7465">
        <v>40.2393</v>
      </c>
      <c r="E7465" t="str">
        <f t="shared" si="116"/>
        <v>2.02629</v>
      </c>
      <c r="J7465" s="4">
        <v>2.02629</v>
      </c>
      <c r="K7465" s="4"/>
      <c r="L7465" s="2"/>
      <c r="M7465" s="4">
        <v>0.429780000000001</v>
      </c>
    </row>
    <row r="7466" ht="14.25" spans="2:13">
      <c r="B7466" s="3">
        <v>47.71856</v>
      </c>
      <c r="C7466" s="3"/>
      <c r="D7466">
        <v>47.65617</v>
      </c>
      <c r="E7466" t="str">
        <f t="shared" si="116"/>
        <v>0.0623899999999935</v>
      </c>
      <c r="J7466" s="4">
        <v>0.0623899999999935</v>
      </c>
      <c r="K7466" s="4"/>
      <c r="L7466" s="2"/>
      <c r="M7466" s="4">
        <v>0.429769999999998</v>
      </c>
    </row>
    <row r="7467" ht="14.25" spans="2:13">
      <c r="B7467" s="3">
        <v>49.25323</v>
      </c>
      <c r="C7467" s="3"/>
      <c r="D7467">
        <v>50.57159</v>
      </c>
      <c r="E7467" t="str">
        <f t="shared" si="116"/>
        <v>-1.31836</v>
      </c>
      <c r="J7467" s="4">
        <v>-1.31836</v>
      </c>
      <c r="K7467" s="4"/>
      <c r="L7467" s="2"/>
      <c r="M7467" s="4">
        <v>0.429759999999995</v>
      </c>
    </row>
    <row r="7468" ht="14.25" spans="2:13">
      <c r="B7468" s="3">
        <v>49.21371</v>
      </c>
      <c r="C7468" s="3"/>
      <c r="D7468">
        <v>48.41818</v>
      </c>
      <c r="E7468" t="str">
        <f t="shared" si="116"/>
        <v>0.795529999999999</v>
      </c>
      <c r="J7468" s="4">
        <v>0.795529999999999</v>
      </c>
      <c r="K7468" s="4"/>
      <c r="L7468" s="2"/>
      <c r="M7468" s="4">
        <v>0.429639999999999</v>
      </c>
    </row>
    <row r="7469" ht="14.25" spans="2:13">
      <c r="B7469" s="3">
        <v>42.85104</v>
      </c>
      <c r="C7469" s="3"/>
      <c r="D7469">
        <v>44.15446</v>
      </c>
      <c r="E7469" t="str">
        <f t="shared" si="116"/>
        <v>-1.30342</v>
      </c>
      <c r="J7469" s="4">
        <v>-1.30342</v>
      </c>
      <c r="K7469" s="4"/>
      <c r="L7469" s="2"/>
      <c r="M7469" s="4">
        <v>0.429510000000001</v>
      </c>
    </row>
    <row r="7470" ht="14.25" spans="2:13">
      <c r="B7470" s="3">
        <v>43.18517</v>
      </c>
      <c r="C7470" s="3"/>
      <c r="D7470">
        <v>44.89882</v>
      </c>
      <c r="E7470" t="str">
        <f t="shared" si="116"/>
        <v>-1.71365</v>
      </c>
      <c r="J7470" s="4">
        <v>-1.71365</v>
      </c>
      <c r="K7470" s="4"/>
      <c r="L7470" s="2"/>
      <c r="M7470" s="4">
        <v>0.42944</v>
      </c>
    </row>
    <row r="7471" ht="14.25" spans="2:13">
      <c r="B7471" s="3">
        <v>42.46337</v>
      </c>
      <c r="C7471" s="3"/>
      <c r="D7471">
        <v>43.54448</v>
      </c>
      <c r="E7471" t="str">
        <f t="shared" si="116"/>
        <v>-1.08111</v>
      </c>
      <c r="J7471" s="4">
        <v>-1.08111</v>
      </c>
      <c r="K7471" s="4"/>
      <c r="L7471" s="2"/>
      <c r="M7471" s="4">
        <v>0.429429999999996</v>
      </c>
    </row>
    <row r="7472" ht="14.25" spans="2:13">
      <c r="B7472" s="3">
        <v>43.14785</v>
      </c>
      <c r="C7472" s="3"/>
      <c r="D7472">
        <v>45.51985</v>
      </c>
      <c r="E7472" t="str">
        <f t="shared" si="116"/>
        <v>-2.372</v>
      </c>
      <c r="J7472" s="4">
        <v>-2.372</v>
      </c>
      <c r="K7472" s="4"/>
      <c r="L7472" s="2"/>
      <c r="M7472" s="4">
        <v>0.42942</v>
      </c>
    </row>
    <row r="7473" ht="14.25" spans="2:13">
      <c r="B7473" s="3">
        <v>47.59435</v>
      </c>
      <c r="C7473" s="3"/>
      <c r="D7473">
        <v>47.22715</v>
      </c>
      <c r="E7473" t="str">
        <f t="shared" si="116"/>
        <v>0.367199999999997</v>
      </c>
      <c r="J7473" s="4">
        <v>0.367199999999997</v>
      </c>
      <c r="K7473" s="4"/>
      <c r="L7473" s="2"/>
      <c r="M7473" s="4">
        <v>0.429400000000001</v>
      </c>
    </row>
    <row r="7474" ht="14.25" spans="2:13">
      <c r="B7474" s="3">
        <v>56.28881</v>
      </c>
      <c r="C7474" s="3"/>
      <c r="D7474">
        <v>56.61517</v>
      </c>
      <c r="E7474" t="str">
        <f t="shared" si="116"/>
        <v>-0.326360000000001</v>
      </c>
      <c r="J7474" s="4">
        <v>-0.326360000000001</v>
      </c>
      <c r="K7474" s="4"/>
      <c r="L7474" s="2"/>
      <c r="M7474" s="4">
        <v>0.429400000000001</v>
      </c>
    </row>
    <row r="7475" ht="14.25" spans="2:13">
      <c r="B7475" s="3">
        <v>42.43072</v>
      </c>
      <c r="C7475" s="3"/>
      <c r="D7475">
        <v>43.59433</v>
      </c>
      <c r="E7475" t="str">
        <f t="shared" si="116"/>
        <v>-1.16361</v>
      </c>
      <c r="J7475" s="4">
        <v>-1.16361</v>
      </c>
      <c r="K7475" s="4"/>
      <c r="L7475" s="2"/>
      <c r="M7475" s="4">
        <v>0.429169999999999</v>
      </c>
    </row>
    <row r="7476" ht="14.25" spans="2:13">
      <c r="B7476" s="3">
        <v>44.82913</v>
      </c>
      <c r="C7476" s="3"/>
      <c r="D7476">
        <v>44.77976</v>
      </c>
      <c r="E7476" t="str">
        <f t="shared" si="116"/>
        <v>0.0493699999999961</v>
      </c>
      <c r="J7476" s="4">
        <v>0.0493699999999961</v>
      </c>
      <c r="K7476" s="4"/>
      <c r="L7476" s="2"/>
      <c r="M7476" s="4">
        <v>0.429110000000001</v>
      </c>
    </row>
    <row r="7477" ht="14.25" spans="2:13">
      <c r="B7477" s="3">
        <v>57.62518</v>
      </c>
      <c r="C7477" s="3"/>
      <c r="D7477">
        <v>58.01582</v>
      </c>
      <c r="E7477" t="str">
        <f t="shared" si="116"/>
        <v>-0.390639999999998</v>
      </c>
      <c r="J7477" s="4">
        <v>-0.390639999999998</v>
      </c>
      <c r="K7477" s="4"/>
      <c r="L7477" s="2"/>
      <c r="M7477" s="4">
        <v>0.429110000000001</v>
      </c>
    </row>
    <row r="7478" ht="14.25" spans="2:13">
      <c r="B7478" s="3">
        <v>39.86343</v>
      </c>
      <c r="C7478" s="3"/>
      <c r="D7478">
        <v>39.63711</v>
      </c>
      <c r="E7478" t="str">
        <f t="shared" si="116"/>
        <v>0.226320000000001</v>
      </c>
      <c r="J7478" s="4">
        <v>0.226320000000001</v>
      </c>
      <c r="K7478" s="4"/>
      <c r="L7478" s="2"/>
      <c r="M7478" s="4">
        <v>0.429030000000004</v>
      </c>
    </row>
    <row r="7479" ht="14.25" spans="2:13">
      <c r="B7479" s="3">
        <v>50.01141</v>
      </c>
      <c r="C7479" s="3"/>
      <c r="D7479">
        <v>51.72291</v>
      </c>
      <c r="E7479" t="str">
        <f t="shared" si="116"/>
        <v>-1.7115</v>
      </c>
      <c r="J7479" s="4">
        <v>-1.7115</v>
      </c>
      <c r="K7479" s="4"/>
      <c r="L7479" s="2"/>
      <c r="M7479" s="4">
        <v>0.428959999999996</v>
      </c>
    </row>
    <row r="7480" ht="14.25" spans="2:13">
      <c r="B7480" s="3">
        <v>36.33999</v>
      </c>
      <c r="C7480" s="3"/>
      <c r="D7480">
        <v>36.39973</v>
      </c>
      <c r="E7480" t="str">
        <f t="shared" si="116"/>
        <v>-0.0597399999999979</v>
      </c>
      <c r="J7480" s="4">
        <v>-0.0597399999999979</v>
      </c>
      <c r="K7480" s="4"/>
      <c r="L7480" s="2"/>
      <c r="M7480" s="4">
        <v>0.428879999999999</v>
      </c>
    </row>
    <row r="7481" ht="14.25" spans="2:13">
      <c r="B7481" s="3">
        <v>39.5454</v>
      </c>
      <c r="C7481" s="3"/>
      <c r="D7481">
        <v>38.39205</v>
      </c>
      <c r="E7481" t="str">
        <f t="shared" si="116"/>
        <v>1.15335</v>
      </c>
      <c r="J7481" s="4">
        <v>1.15335</v>
      </c>
      <c r="K7481" s="4"/>
      <c r="L7481" s="2"/>
      <c r="M7481" s="4">
        <v>0.428840000000001</v>
      </c>
    </row>
    <row r="7482" ht="14.25" spans="2:13">
      <c r="B7482" s="3">
        <v>51.89004</v>
      </c>
      <c r="C7482" s="3"/>
      <c r="D7482">
        <v>51.50227</v>
      </c>
      <c r="E7482" t="str">
        <f t="shared" si="116"/>
        <v>0.387769999999996</v>
      </c>
      <c r="J7482" s="4">
        <v>0.387769999999996</v>
      </c>
      <c r="K7482" s="4"/>
      <c r="L7482" s="2"/>
      <c r="M7482" s="4">
        <v>0.428840000000001</v>
      </c>
    </row>
    <row r="7483" ht="14.25" spans="2:13">
      <c r="B7483" s="3">
        <v>66.69152</v>
      </c>
      <c r="C7483" s="3"/>
      <c r="D7483">
        <v>68.6411</v>
      </c>
      <c r="E7483" t="str">
        <f t="shared" si="116"/>
        <v>-1.94958</v>
      </c>
      <c r="J7483" s="4">
        <v>-1.94958</v>
      </c>
      <c r="K7483" s="4"/>
      <c r="L7483" s="2"/>
      <c r="M7483" s="4">
        <v>0.428779999999996</v>
      </c>
    </row>
    <row r="7484" ht="14.25" spans="2:13">
      <c r="B7484" s="3">
        <v>55.64126</v>
      </c>
      <c r="C7484" s="3"/>
      <c r="D7484">
        <v>54.18972</v>
      </c>
      <c r="E7484" t="str">
        <f t="shared" si="116"/>
        <v>1.45154</v>
      </c>
      <c r="J7484" s="4">
        <v>1.45154</v>
      </c>
      <c r="K7484" s="4"/>
      <c r="L7484" s="2"/>
      <c r="M7484" s="4">
        <v>0.428719999999998</v>
      </c>
    </row>
    <row r="7485" ht="14.25" spans="2:13">
      <c r="B7485" s="3">
        <v>56.26754</v>
      </c>
      <c r="C7485" s="3"/>
      <c r="D7485">
        <v>55.64906</v>
      </c>
      <c r="E7485" t="str">
        <f t="shared" si="116"/>
        <v>0.618479999999998</v>
      </c>
      <c r="J7485" s="4">
        <v>0.618479999999998</v>
      </c>
      <c r="K7485" s="4"/>
      <c r="L7485" s="2"/>
      <c r="M7485" s="4">
        <v>0.428669999999997</v>
      </c>
    </row>
    <row r="7486" ht="14.25" spans="2:13">
      <c r="B7486" s="3">
        <v>43.86981</v>
      </c>
      <c r="C7486" s="3"/>
      <c r="D7486">
        <v>43.91891</v>
      </c>
      <c r="E7486" t="str">
        <f t="shared" si="116"/>
        <v>-0.0490999999999957</v>
      </c>
      <c r="J7486" s="4">
        <v>-0.0490999999999957</v>
      </c>
      <c r="K7486" s="4"/>
      <c r="L7486" s="2"/>
      <c r="M7486" s="4">
        <v>0.428319999999999</v>
      </c>
    </row>
    <row r="7487" ht="14.25" spans="2:13">
      <c r="B7487" s="3">
        <v>48.53814</v>
      </c>
      <c r="C7487" s="3"/>
      <c r="D7487">
        <v>50.60242</v>
      </c>
      <c r="E7487" t="str">
        <f t="shared" si="116"/>
        <v>-2.06428</v>
      </c>
      <c r="J7487" s="4">
        <v>-2.06428</v>
      </c>
      <c r="K7487" s="4"/>
      <c r="L7487" s="2"/>
      <c r="M7487" s="4">
        <v>0.4283</v>
      </c>
    </row>
    <row r="7488" ht="14.25" spans="2:13">
      <c r="B7488" s="3">
        <v>40.13754</v>
      </c>
      <c r="C7488" s="3"/>
      <c r="D7488">
        <v>39.15613</v>
      </c>
      <c r="E7488" t="str">
        <f t="shared" si="116"/>
        <v>0.981410000000004</v>
      </c>
      <c r="J7488" s="4">
        <v>0.981410000000004</v>
      </c>
      <c r="K7488" s="4"/>
      <c r="L7488" s="2"/>
      <c r="M7488" s="4">
        <v>0.428280000000001</v>
      </c>
    </row>
    <row r="7489" ht="14.25" spans="2:13">
      <c r="B7489" s="3">
        <v>36.3482</v>
      </c>
      <c r="C7489" s="3"/>
      <c r="D7489">
        <v>36.01279</v>
      </c>
      <c r="E7489" t="str">
        <f t="shared" si="116"/>
        <v>0.335409999999996</v>
      </c>
      <c r="J7489" s="4">
        <v>0.335409999999996</v>
      </c>
      <c r="K7489" s="4"/>
      <c r="L7489" s="2"/>
      <c r="M7489" s="4">
        <v>0.428260000000002</v>
      </c>
    </row>
    <row r="7490" ht="14.25" spans="2:13">
      <c r="B7490" s="3">
        <v>36.72833</v>
      </c>
      <c r="C7490" s="3"/>
      <c r="D7490">
        <v>36.47875</v>
      </c>
      <c r="E7490" t="str">
        <f t="shared" ref="E7490:E7553" si="117">IMSUB(B7490,D7490)</f>
        <v>0.249580000000002</v>
      </c>
      <c r="J7490" s="4">
        <v>0.249580000000002</v>
      </c>
      <c r="K7490" s="4"/>
      <c r="L7490" s="2"/>
      <c r="M7490" s="4">
        <v>0.428139999999999</v>
      </c>
    </row>
    <row r="7491" ht="14.25" spans="2:13">
      <c r="B7491" s="3">
        <v>47.09695</v>
      </c>
      <c r="C7491" s="3"/>
      <c r="D7491">
        <v>48.59657</v>
      </c>
      <c r="E7491" t="str">
        <f t="shared" si="117"/>
        <v>-1.49962</v>
      </c>
      <c r="J7491" s="4">
        <v>-1.49962</v>
      </c>
      <c r="K7491" s="4"/>
      <c r="L7491" s="2"/>
      <c r="M7491" s="4">
        <v>0.427950000000003</v>
      </c>
    </row>
    <row r="7492" ht="14.25" spans="2:13">
      <c r="B7492" s="3">
        <v>37.55566</v>
      </c>
      <c r="C7492" s="3"/>
      <c r="D7492">
        <v>37.15012</v>
      </c>
      <c r="E7492" t="str">
        <f t="shared" si="117"/>
        <v>0.405540000000002</v>
      </c>
      <c r="J7492" s="4">
        <v>0.405540000000002</v>
      </c>
      <c r="K7492" s="4"/>
      <c r="L7492" s="2"/>
      <c r="M7492" s="4">
        <v>0.427949999999996</v>
      </c>
    </row>
    <row r="7493" ht="14.25" spans="2:13">
      <c r="B7493" s="3">
        <v>41.68511</v>
      </c>
      <c r="C7493" s="3"/>
      <c r="D7493">
        <v>43.15528</v>
      </c>
      <c r="E7493" t="str">
        <f t="shared" si="117"/>
        <v>-1.47017</v>
      </c>
      <c r="J7493" s="4">
        <v>-1.47017</v>
      </c>
      <c r="K7493" s="4"/>
      <c r="L7493" s="2"/>
      <c r="M7493" s="4">
        <v>0.427900000000001</v>
      </c>
    </row>
    <row r="7494" ht="14.25" spans="2:13">
      <c r="B7494" s="3">
        <v>34.31375</v>
      </c>
      <c r="C7494" s="3"/>
      <c r="D7494">
        <v>34.19836</v>
      </c>
      <c r="E7494" t="str">
        <f t="shared" si="117"/>
        <v>0.115389999999998</v>
      </c>
      <c r="J7494" s="4">
        <v>0.115389999999998</v>
      </c>
      <c r="K7494" s="4"/>
      <c r="L7494" s="2"/>
      <c r="M7494" s="4">
        <v>0.427880000000002</v>
      </c>
    </row>
    <row r="7495" ht="14.25" spans="2:13">
      <c r="B7495" s="3">
        <v>36.93228</v>
      </c>
      <c r="C7495" s="3"/>
      <c r="D7495">
        <v>36.08115</v>
      </c>
      <c r="E7495" t="str">
        <f t="shared" si="117"/>
        <v>0.851129999999998</v>
      </c>
      <c r="J7495" s="4">
        <v>0.851129999999998</v>
      </c>
      <c r="K7495" s="4"/>
      <c r="L7495" s="2"/>
      <c r="M7495" s="4">
        <v>0.427400000000006</v>
      </c>
    </row>
    <row r="7496" ht="14.25" spans="2:13">
      <c r="B7496" s="3">
        <v>45.99212</v>
      </c>
      <c r="C7496" s="3"/>
      <c r="D7496">
        <v>46.96186</v>
      </c>
      <c r="E7496" t="str">
        <f t="shared" si="117"/>
        <v>-0.969740000000002</v>
      </c>
      <c r="J7496" s="4">
        <v>-0.969740000000002</v>
      </c>
      <c r="K7496" s="4"/>
      <c r="L7496" s="2"/>
      <c r="M7496" s="4">
        <v>0.427329999999998</v>
      </c>
    </row>
    <row r="7497" ht="14.25" spans="2:13">
      <c r="B7497" s="3">
        <v>35.65139</v>
      </c>
      <c r="C7497" s="3"/>
      <c r="D7497">
        <v>35.33271</v>
      </c>
      <c r="E7497" t="str">
        <f t="shared" si="117"/>
        <v>0.318680000000001</v>
      </c>
      <c r="J7497" s="4">
        <v>0.318680000000001</v>
      </c>
      <c r="K7497" s="4"/>
      <c r="L7497" s="2"/>
      <c r="M7497" s="4">
        <v>0.42727</v>
      </c>
    </row>
    <row r="7498" ht="14.25" spans="2:13">
      <c r="B7498" s="3">
        <v>36.37023</v>
      </c>
      <c r="C7498" s="3"/>
      <c r="D7498">
        <v>35.91374</v>
      </c>
      <c r="E7498" t="str">
        <f t="shared" si="117"/>
        <v>0.456490000000002</v>
      </c>
      <c r="J7498" s="4">
        <v>0.456490000000002</v>
      </c>
      <c r="K7498" s="4"/>
      <c r="L7498" s="2"/>
      <c r="M7498" s="4">
        <v>0.42727</v>
      </c>
    </row>
    <row r="7499" ht="14.25" spans="2:13">
      <c r="B7499" s="3">
        <v>33.83938</v>
      </c>
      <c r="C7499" s="3"/>
      <c r="D7499">
        <v>33.48271</v>
      </c>
      <c r="E7499" t="str">
        <f t="shared" si="117"/>
        <v>0.356670000000001</v>
      </c>
      <c r="J7499" s="4">
        <v>0.356670000000001</v>
      </c>
      <c r="K7499" s="4"/>
      <c r="L7499" s="2"/>
      <c r="M7499" s="4">
        <v>0.427250000000001</v>
      </c>
    </row>
    <row r="7500" ht="14.25" spans="2:13">
      <c r="B7500" s="3">
        <v>46.18029</v>
      </c>
      <c r="C7500" s="3"/>
      <c r="D7500">
        <v>47.23123</v>
      </c>
      <c r="E7500" t="str">
        <f t="shared" si="117"/>
        <v>-1.05094</v>
      </c>
      <c r="J7500" s="4">
        <v>-1.05094</v>
      </c>
      <c r="K7500" s="4"/>
      <c r="L7500" s="2"/>
      <c r="M7500" s="4">
        <v>0.427239999999998</v>
      </c>
    </row>
    <row r="7501" ht="14.25" spans="2:13">
      <c r="B7501" s="3">
        <v>33.55355</v>
      </c>
      <c r="C7501" s="3"/>
      <c r="D7501">
        <v>34.14402</v>
      </c>
      <c r="E7501" t="str">
        <f t="shared" si="117"/>
        <v>-0.590469999999996</v>
      </c>
      <c r="J7501" s="4">
        <v>-0.590469999999996</v>
      </c>
      <c r="K7501" s="4"/>
      <c r="L7501" s="2"/>
      <c r="M7501" s="4">
        <v>0.427099999999996</v>
      </c>
    </row>
    <row r="7502" ht="14.25" spans="2:13">
      <c r="B7502" s="3">
        <v>34.28848</v>
      </c>
      <c r="C7502" s="3"/>
      <c r="D7502">
        <v>33.74728</v>
      </c>
      <c r="E7502" t="str">
        <f t="shared" si="117"/>
        <v>0.541199999999996</v>
      </c>
      <c r="J7502" s="4">
        <v>0.541199999999996</v>
      </c>
      <c r="K7502" s="4"/>
      <c r="L7502" s="2"/>
      <c r="M7502" s="4">
        <v>0.427049999999994</v>
      </c>
    </row>
    <row r="7503" ht="14.25" spans="2:13">
      <c r="B7503" s="3">
        <v>34.72061</v>
      </c>
      <c r="C7503" s="3"/>
      <c r="D7503">
        <v>33.57253</v>
      </c>
      <c r="E7503" t="str">
        <f t="shared" si="117"/>
        <v>1.14808</v>
      </c>
      <c r="J7503" s="4">
        <v>1.14808</v>
      </c>
      <c r="K7503" s="4"/>
      <c r="L7503" s="2"/>
      <c r="M7503" s="4">
        <v>0.426989999999996</v>
      </c>
    </row>
    <row r="7504" ht="14.25" spans="2:13">
      <c r="B7504" s="3">
        <v>33.73235</v>
      </c>
      <c r="C7504" s="3"/>
      <c r="D7504">
        <v>33.53328</v>
      </c>
      <c r="E7504" t="str">
        <f t="shared" si="117"/>
        <v>0.199069999999999</v>
      </c>
      <c r="J7504" s="4">
        <v>0.199069999999999</v>
      </c>
      <c r="K7504" s="4"/>
      <c r="L7504" s="2"/>
      <c r="M7504" s="4">
        <v>0.426959999999994</v>
      </c>
    </row>
    <row r="7505" ht="14.25" spans="2:13">
      <c r="B7505" s="3">
        <v>41.19546</v>
      </c>
      <c r="C7505" s="3"/>
      <c r="D7505">
        <v>43.13256</v>
      </c>
      <c r="E7505" t="str">
        <f t="shared" si="117"/>
        <v>-1.9371</v>
      </c>
      <c r="J7505" s="4">
        <v>-1.9371</v>
      </c>
      <c r="K7505" s="4"/>
      <c r="L7505" s="2"/>
      <c r="M7505" s="4">
        <v>0.426930000000006</v>
      </c>
    </row>
    <row r="7506" ht="14.25" spans="2:13">
      <c r="B7506" s="3">
        <v>34.8735</v>
      </c>
      <c r="C7506" s="3"/>
      <c r="D7506">
        <v>33.56269</v>
      </c>
      <c r="E7506" t="str">
        <f t="shared" si="117"/>
        <v>1.31081</v>
      </c>
      <c r="J7506" s="4">
        <v>1.31081</v>
      </c>
      <c r="K7506" s="4"/>
      <c r="L7506" s="2"/>
      <c r="M7506" s="4">
        <v>0.4268</v>
      </c>
    </row>
    <row r="7507" ht="14.25" spans="2:13">
      <c r="B7507" s="3">
        <v>34.55532</v>
      </c>
      <c r="C7507" s="3"/>
      <c r="D7507">
        <v>33.89684</v>
      </c>
      <c r="E7507" t="str">
        <f t="shared" si="117"/>
        <v>0.658480000000004</v>
      </c>
      <c r="J7507" s="4">
        <v>0.658480000000004</v>
      </c>
      <c r="K7507" s="4"/>
      <c r="L7507" s="2"/>
      <c r="M7507" s="4">
        <v>0.426720000000003</v>
      </c>
    </row>
    <row r="7508" ht="14.25" spans="2:13">
      <c r="B7508" s="3">
        <v>34.43063</v>
      </c>
      <c r="C7508" s="3"/>
      <c r="D7508">
        <v>33.8975</v>
      </c>
      <c r="E7508" t="str">
        <f t="shared" si="117"/>
        <v>0.53313</v>
      </c>
      <c r="J7508" s="4">
        <v>0.53313</v>
      </c>
      <c r="K7508" s="4"/>
      <c r="L7508" s="2"/>
      <c r="M7508" s="4">
        <v>0.426720000000003</v>
      </c>
    </row>
    <row r="7509" ht="14.25" spans="2:13">
      <c r="B7509" s="3">
        <v>37.23245</v>
      </c>
      <c r="C7509" s="3"/>
      <c r="D7509">
        <v>38.53316</v>
      </c>
      <c r="E7509" t="str">
        <f t="shared" si="117"/>
        <v>-1.30071</v>
      </c>
      <c r="J7509" s="4">
        <v>-1.30071</v>
      </c>
      <c r="K7509" s="4"/>
      <c r="L7509" s="2"/>
      <c r="M7509" s="4">
        <v>0.426590000000004</v>
      </c>
    </row>
    <row r="7510" ht="14.25" spans="2:13">
      <c r="B7510" s="3">
        <v>34.13363</v>
      </c>
      <c r="C7510" s="3"/>
      <c r="D7510">
        <v>33.6792</v>
      </c>
      <c r="E7510" t="str">
        <f t="shared" si="117"/>
        <v>0.454429999999995</v>
      </c>
      <c r="J7510" s="4">
        <v>0.454429999999995</v>
      </c>
      <c r="K7510" s="4"/>
      <c r="L7510" s="2"/>
      <c r="M7510" s="4">
        <v>0.426520000000004</v>
      </c>
    </row>
    <row r="7511" ht="14.25" spans="2:13">
      <c r="B7511" s="3">
        <v>35.00741</v>
      </c>
      <c r="C7511" s="3"/>
      <c r="D7511">
        <v>35.74109</v>
      </c>
      <c r="E7511" t="str">
        <f t="shared" si="117"/>
        <v>-0.73368</v>
      </c>
      <c r="J7511" s="4">
        <v>-0.73368</v>
      </c>
      <c r="K7511" s="4"/>
      <c r="L7511" s="2"/>
      <c r="M7511" s="4">
        <v>0.426410000000004</v>
      </c>
    </row>
    <row r="7512" ht="14.25" spans="2:13">
      <c r="B7512" s="3">
        <v>34.66656</v>
      </c>
      <c r="C7512" s="3"/>
      <c r="D7512">
        <v>33.88509</v>
      </c>
      <c r="E7512" t="str">
        <f t="shared" si="117"/>
        <v>0.781469999999999</v>
      </c>
      <c r="J7512" s="4">
        <v>0.781469999999999</v>
      </c>
      <c r="K7512" s="4"/>
      <c r="L7512" s="2"/>
      <c r="M7512" s="4">
        <v>0.42624</v>
      </c>
    </row>
    <row r="7513" ht="14.25" spans="2:13">
      <c r="B7513" s="3">
        <v>35.46118</v>
      </c>
      <c r="C7513" s="3"/>
      <c r="D7513">
        <v>34.63744</v>
      </c>
      <c r="E7513" t="str">
        <f t="shared" si="117"/>
        <v>0.823740000000001</v>
      </c>
      <c r="J7513" s="4">
        <v>0.823740000000001</v>
      </c>
      <c r="K7513" s="4"/>
      <c r="L7513" s="2"/>
      <c r="M7513" s="4">
        <v>0.426130000000001</v>
      </c>
    </row>
    <row r="7514" ht="14.25" spans="2:13">
      <c r="B7514" s="3">
        <v>33.4815</v>
      </c>
      <c r="C7514" s="3"/>
      <c r="D7514">
        <v>33.67585</v>
      </c>
      <c r="E7514" t="str">
        <f t="shared" si="117"/>
        <v>-0.19435</v>
      </c>
      <c r="J7514" s="4">
        <v>-0.19435</v>
      </c>
      <c r="K7514" s="4"/>
      <c r="L7514" s="2"/>
      <c r="M7514" s="4">
        <v>0.425939999999997</v>
      </c>
    </row>
    <row r="7515" ht="14.25" spans="2:13">
      <c r="B7515" s="3">
        <v>33.83215</v>
      </c>
      <c r="C7515" s="3"/>
      <c r="D7515">
        <v>33.51857</v>
      </c>
      <c r="E7515" t="str">
        <f t="shared" si="117"/>
        <v>0.313580000000002</v>
      </c>
      <c r="J7515" s="4">
        <v>0.313580000000002</v>
      </c>
      <c r="K7515" s="4"/>
      <c r="L7515" s="2"/>
      <c r="M7515" s="4">
        <v>0.42586</v>
      </c>
    </row>
    <row r="7516" ht="14.25" spans="2:13">
      <c r="B7516" s="3">
        <v>33.87667</v>
      </c>
      <c r="C7516" s="3"/>
      <c r="D7516">
        <v>33.68992</v>
      </c>
      <c r="E7516" t="str">
        <f t="shared" si="117"/>
        <v>0.186749999999996</v>
      </c>
      <c r="J7516" s="4">
        <v>0.186749999999996</v>
      </c>
      <c r="K7516" s="4"/>
      <c r="L7516" s="2"/>
      <c r="M7516" s="4">
        <v>0.425789999999999</v>
      </c>
    </row>
    <row r="7517" ht="14.25" spans="2:13">
      <c r="B7517" s="3">
        <v>33.87661</v>
      </c>
      <c r="C7517" s="3"/>
      <c r="D7517">
        <v>33.43955</v>
      </c>
      <c r="E7517" t="str">
        <f t="shared" si="117"/>
        <v>0.437060000000002</v>
      </c>
      <c r="J7517" s="4">
        <v>0.437060000000002</v>
      </c>
      <c r="K7517" s="4"/>
      <c r="L7517" s="2"/>
      <c r="M7517" s="4">
        <v>0.425649999999997</v>
      </c>
    </row>
    <row r="7518" ht="14.25" spans="2:13">
      <c r="B7518" s="3">
        <v>34.69103</v>
      </c>
      <c r="C7518" s="3"/>
      <c r="D7518">
        <v>34.04356</v>
      </c>
      <c r="E7518" t="str">
        <f t="shared" si="117"/>
        <v>0.647469999999998</v>
      </c>
      <c r="J7518" s="4">
        <v>0.647469999999998</v>
      </c>
      <c r="K7518" s="4"/>
      <c r="L7518" s="2"/>
      <c r="M7518" s="4">
        <v>0.425540000000005</v>
      </c>
    </row>
    <row r="7519" ht="14.25" spans="2:13">
      <c r="B7519" s="3">
        <v>37.2915</v>
      </c>
      <c r="C7519" s="3"/>
      <c r="D7519">
        <v>38.21603</v>
      </c>
      <c r="E7519" t="str">
        <f t="shared" si="117"/>
        <v>-0.924530000000004</v>
      </c>
      <c r="J7519" s="4">
        <v>-0.924530000000004</v>
      </c>
      <c r="K7519" s="4"/>
      <c r="L7519" s="2"/>
      <c r="M7519" s="4">
        <v>0.425409999999999</v>
      </c>
    </row>
    <row r="7520" ht="14.25" spans="2:13">
      <c r="B7520" s="3">
        <v>34.05651</v>
      </c>
      <c r="C7520" s="3"/>
      <c r="D7520">
        <v>34.62015</v>
      </c>
      <c r="E7520" t="str">
        <f t="shared" si="117"/>
        <v>-0.563639999999999</v>
      </c>
      <c r="J7520" s="4">
        <v>-0.563639999999999</v>
      </c>
      <c r="K7520" s="4"/>
      <c r="L7520" s="2"/>
      <c r="M7520" s="4">
        <v>0.425220000000003</v>
      </c>
    </row>
    <row r="7521" ht="14.25" spans="2:13">
      <c r="B7521" s="3">
        <v>72.66973</v>
      </c>
      <c r="C7521" s="3"/>
      <c r="D7521">
        <v>71.89143</v>
      </c>
      <c r="E7521" t="str">
        <f t="shared" si="117"/>
        <v>0.778300000000002</v>
      </c>
      <c r="J7521" s="4">
        <v>0.778300000000002</v>
      </c>
      <c r="K7521" s="4"/>
      <c r="L7521" s="2"/>
      <c r="M7521" s="4">
        <v>0.42521</v>
      </c>
    </row>
    <row r="7522" ht="14.25" spans="2:13">
      <c r="B7522" s="3">
        <v>42.18737</v>
      </c>
      <c r="C7522" s="3"/>
      <c r="D7522">
        <v>37.63194</v>
      </c>
      <c r="E7522" t="str">
        <f t="shared" si="117"/>
        <v>4.55543</v>
      </c>
      <c r="J7522" s="4">
        <v>4.55543</v>
      </c>
      <c r="K7522" s="4"/>
      <c r="L7522" s="2"/>
      <c r="M7522" s="4">
        <v>0.42512</v>
      </c>
    </row>
    <row r="7523" ht="14.25" spans="2:13">
      <c r="B7523" s="3">
        <v>39.05551</v>
      </c>
      <c r="C7523" s="3"/>
      <c r="D7523">
        <v>36.81009</v>
      </c>
      <c r="E7523" t="str">
        <f t="shared" si="117"/>
        <v>2.24542</v>
      </c>
      <c r="J7523" s="4">
        <v>2.24542</v>
      </c>
      <c r="K7523" s="4"/>
      <c r="L7523" s="2"/>
      <c r="M7523" s="4">
        <v>0.424959999999999</v>
      </c>
    </row>
    <row r="7524" ht="14.25" spans="2:13">
      <c r="B7524" s="3">
        <v>34.58792</v>
      </c>
      <c r="C7524" s="3"/>
      <c r="D7524">
        <v>34.08594</v>
      </c>
      <c r="E7524" t="str">
        <f t="shared" si="117"/>
        <v>0.501979999999996</v>
      </c>
      <c r="J7524" s="4">
        <v>0.501979999999996</v>
      </c>
      <c r="K7524" s="4"/>
      <c r="L7524" s="2"/>
      <c r="M7524" s="4">
        <v>0.424939999999999</v>
      </c>
    </row>
    <row r="7525" ht="14.25" spans="2:13">
      <c r="B7525" s="3">
        <v>34.04525</v>
      </c>
      <c r="C7525" s="3"/>
      <c r="D7525">
        <v>33.72506</v>
      </c>
      <c r="E7525" t="str">
        <f t="shared" si="117"/>
        <v>0.320190000000004</v>
      </c>
      <c r="J7525" s="4">
        <v>0.320190000000004</v>
      </c>
      <c r="K7525" s="4"/>
      <c r="L7525" s="2"/>
      <c r="M7525" s="4">
        <v>0.424759999999999</v>
      </c>
    </row>
    <row r="7526" ht="14.25" spans="2:13">
      <c r="B7526" s="3">
        <v>34.22204</v>
      </c>
      <c r="C7526" s="3"/>
      <c r="D7526">
        <v>33.59277</v>
      </c>
      <c r="E7526" t="str">
        <f t="shared" si="117"/>
        <v>0.629269999999998</v>
      </c>
      <c r="J7526" s="4">
        <v>0.629269999999998</v>
      </c>
      <c r="K7526" s="4"/>
      <c r="L7526" s="2"/>
      <c r="M7526" s="4">
        <v>0.424669999999999</v>
      </c>
    </row>
    <row r="7527" ht="14.25" spans="2:13">
      <c r="B7527" s="3">
        <v>34.51281</v>
      </c>
      <c r="C7527" s="3"/>
      <c r="D7527">
        <v>33.93941</v>
      </c>
      <c r="E7527" t="str">
        <f t="shared" si="117"/>
        <v>0.573399999999999</v>
      </c>
      <c r="J7527" s="4">
        <v>0.573399999999999</v>
      </c>
      <c r="K7527" s="4"/>
      <c r="L7527" s="2"/>
      <c r="M7527" s="4">
        <v>0.424289999999999</v>
      </c>
    </row>
    <row r="7528" ht="14.25" spans="2:13">
      <c r="B7528" s="3">
        <v>33.76815</v>
      </c>
      <c r="C7528" s="3"/>
      <c r="D7528">
        <v>33.53558</v>
      </c>
      <c r="E7528" t="str">
        <f t="shared" si="117"/>
        <v>0.232569999999996</v>
      </c>
      <c r="J7528" s="4">
        <v>0.232569999999996</v>
      </c>
      <c r="K7528" s="4"/>
      <c r="L7528" s="2"/>
      <c r="M7528" s="4">
        <v>0.424280000000003</v>
      </c>
    </row>
    <row r="7529" ht="14.25" spans="2:13">
      <c r="B7529" s="3">
        <v>33.9681</v>
      </c>
      <c r="C7529" s="3"/>
      <c r="D7529">
        <v>33.49535</v>
      </c>
      <c r="E7529" t="str">
        <f t="shared" si="117"/>
        <v>0.472749999999998</v>
      </c>
      <c r="J7529" s="4">
        <v>0.472749999999998</v>
      </c>
      <c r="K7529" s="4"/>
      <c r="L7529" s="2"/>
      <c r="M7529" s="4">
        <v>0.424190000000003</v>
      </c>
    </row>
    <row r="7530" ht="14.25" spans="2:13">
      <c r="B7530" s="3">
        <v>34.7734</v>
      </c>
      <c r="C7530" s="3"/>
      <c r="D7530">
        <v>33.92542</v>
      </c>
      <c r="E7530" t="str">
        <f t="shared" si="117"/>
        <v>0.84798</v>
      </c>
      <c r="J7530" s="4">
        <v>0.84798</v>
      </c>
      <c r="K7530" s="4"/>
      <c r="L7530" s="2"/>
      <c r="M7530" s="4">
        <v>0.424150000000004</v>
      </c>
    </row>
    <row r="7531" ht="14.25" spans="2:13">
      <c r="B7531" s="3">
        <v>34.38351</v>
      </c>
      <c r="C7531" s="3"/>
      <c r="D7531">
        <v>33.46799</v>
      </c>
      <c r="E7531" t="str">
        <f t="shared" si="117"/>
        <v>0.915520000000001</v>
      </c>
      <c r="J7531" s="4">
        <v>0.915520000000001</v>
      </c>
      <c r="K7531" s="4"/>
      <c r="L7531" s="2"/>
      <c r="M7531" s="4">
        <v>0.424129999999998</v>
      </c>
    </row>
    <row r="7532" ht="14.25" spans="2:13">
      <c r="B7532" s="3">
        <v>34.28454</v>
      </c>
      <c r="C7532" s="3"/>
      <c r="D7532">
        <v>33.60912</v>
      </c>
      <c r="E7532" t="str">
        <f t="shared" si="117"/>
        <v>0.675420000000003</v>
      </c>
      <c r="J7532" s="4">
        <v>0.675420000000003</v>
      </c>
      <c r="K7532" s="4"/>
      <c r="L7532" s="2"/>
      <c r="M7532" s="4">
        <v>0.423959999999994</v>
      </c>
    </row>
    <row r="7533" ht="14.25" spans="2:13">
      <c r="B7533" s="3">
        <v>34.22512</v>
      </c>
      <c r="C7533" s="3"/>
      <c r="D7533">
        <v>33.48799</v>
      </c>
      <c r="E7533" t="str">
        <f t="shared" si="117"/>
        <v>0.737129999999993</v>
      </c>
      <c r="J7533" s="4">
        <v>0.737129999999993</v>
      </c>
      <c r="K7533" s="4"/>
      <c r="L7533" s="2"/>
      <c r="M7533" s="4">
        <v>0.42389</v>
      </c>
    </row>
    <row r="7534" ht="14.25" spans="2:13">
      <c r="B7534" s="3">
        <v>34.54012</v>
      </c>
      <c r="C7534" s="3"/>
      <c r="D7534">
        <v>33.52807</v>
      </c>
      <c r="E7534" t="str">
        <f t="shared" si="117"/>
        <v>1.01205</v>
      </c>
      <c r="J7534" s="4">
        <v>1.01205</v>
      </c>
      <c r="K7534" s="4"/>
      <c r="L7534" s="2"/>
      <c r="M7534" s="4">
        <v>0.42389</v>
      </c>
    </row>
    <row r="7535" ht="14.25" spans="2:13">
      <c r="B7535" s="3">
        <v>34.4775</v>
      </c>
      <c r="C7535" s="3"/>
      <c r="D7535">
        <v>33.5126</v>
      </c>
      <c r="E7535" t="str">
        <f t="shared" si="117"/>
        <v>0.9649</v>
      </c>
      <c r="J7535" s="4">
        <v>0.9649</v>
      </c>
      <c r="K7535" s="4"/>
      <c r="L7535" s="2"/>
      <c r="M7535" s="4">
        <v>0.423870000000001</v>
      </c>
    </row>
    <row r="7536" ht="14.25" spans="2:13">
      <c r="B7536" s="3">
        <v>34.17349</v>
      </c>
      <c r="C7536" s="3"/>
      <c r="D7536">
        <v>33.27758</v>
      </c>
      <c r="E7536" t="str">
        <f t="shared" si="117"/>
        <v>0.895910000000001</v>
      </c>
      <c r="J7536" s="4">
        <v>0.895910000000001</v>
      </c>
      <c r="K7536" s="4"/>
      <c r="L7536" s="2"/>
      <c r="M7536" s="4">
        <v>0.423690000000001</v>
      </c>
    </row>
    <row r="7537" ht="14.25" spans="2:13">
      <c r="B7537" s="3">
        <v>34.77361</v>
      </c>
      <c r="C7537" s="3"/>
      <c r="D7537">
        <v>33.48006</v>
      </c>
      <c r="E7537" t="str">
        <f t="shared" si="117"/>
        <v>1.29355</v>
      </c>
      <c r="J7537" s="4">
        <v>1.29355</v>
      </c>
      <c r="K7537" s="4"/>
      <c r="L7537" s="2"/>
      <c r="M7537" s="4">
        <v>0.42351</v>
      </c>
    </row>
    <row r="7538" ht="14.25" spans="2:13">
      <c r="B7538" s="3">
        <v>34.73495</v>
      </c>
      <c r="C7538" s="3"/>
      <c r="D7538">
        <v>33.95574</v>
      </c>
      <c r="E7538" t="str">
        <f t="shared" si="117"/>
        <v>0.779209999999999</v>
      </c>
      <c r="J7538" s="4">
        <v>0.779209999999999</v>
      </c>
      <c r="K7538" s="4"/>
      <c r="L7538" s="2"/>
      <c r="M7538" s="4">
        <v>0.423450000000003</v>
      </c>
    </row>
    <row r="7539" ht="14.25" spans="2:13">
      <c r="B7539" s="3">
        <v>34.43945</v>
      </c>
      <c r="C7539" s="3"/>
      <c r="D7539">
        <v>33.73368</v>
      </c>
      <c r="E7539" t="str">
        <f t="shared" si="117"/>
        <v>0.705770000000001</v>
      </c>
      <c r="J7539" s="4">
        <v>0.705770000000001</v>
      </c>
      <c r="K7539" s="4"/>
      <c r="L7539" s="2"/>
      <c r="M7539" s="4">
        <v>0.423370000000006</v>
      </c>
    </row>
    <row r="7540" ht="14.25" spans="2:13">
      <c r="B7540" s="3">
        <v>41.21887</v>
      </c>
      <c r="C7540" s="3"/>
      <c r="D7540">
        <v>43.02396</v>
      </c>
      <c r="E7540" t="str">
        <f t="shared" si="117"/>
        <v>-1.80509</v>
      </c>
      <c r="J7540" s="4">
        <v>-1.80509</v>
      </c>
      <c r="K7540" s="4"/>
      <c r="L7540" s="2"/>
      <c r="M7540" s="4">
        <v>0.423259999999999</v>
      </c>
    </row>
    <row r="7541" ht="14.25" spans="2:13">
      <c r="B7541" s="3">
        <v>33.71826</v>
      </c>
      <c r="C7541" s="3"/>
      <c r="D7541">
        <v>33.59799</v>
      </c>
      <c r="E7541" t="str">
        <f t="shared" si="117"/>
        <v>0.120269999999998</v>
      </c>
      <c r="J7541" s="4">
        <v>0.120269999999998</v>
      </c>
      <c r="K7541" s="4"/>
      <c r="L7541" s="2"/>
      <c r="M7541" s="4">
        <v>0.423230000000004</v>
      </c>
    </row>
    <row r="7542" ht="14.25" spans="2:13">
      <c r="B7542" s="3">
        <v>34.19305</v>
      </c>
      <c r="C7542" s="3"/>
      <c r="D7542">
        <v>33.57338</v>
      </c>
      <c r="E7542" t="str">
        <f t="shared" si="117"/>
        <v>0.619669999999999</v>
      </c>
      <c r="J7542" s="4">
        <v>0.619669999999999</v>
      </c>
      <c r="K7542" s="4"/>
      <c r="L7542" s="2"/>
      <c r="M7542" s="4">
        <v>0.423020000000001</v>
      </c>
    </row>
    <row r="7543" ht="14.25" spans="2:13">
      <c r="B7543" s="3">
        <v>34.49511</v>
      </c>
      <c r="C7543" s="3"/>
      <c r="D7543">
        <v>34.08688</v>
      </c>
      <c r="E7543" t="str">
        <f t="shared" si="117"/>
        <v>0.408229999999996</v>
      </c>
      <c r="J7543" s="4">
        <v>0.408229999999996</v>
      </c>
      <c r="K7543" s="4"/>
      <c r="L7543" s="2"/>
      <c r="M7543" s="4">
        <v>0.422840000000001</v>
      </c>
    </row>
    <row r="7544" ht="14.25" spans="2:13">
      <c r="B7544" s="3">
        <v>34.05792</v>
      </c>
      <c r="C7544" s="3"/>
      <c r="D7544">
        <v>33.62681</v>
      </c>
      <c r="E7544" t="str">
        <f t="shared" si="117"/>
        <v>0.431110000000004</v>
      </c>
      <c r="J7544" s="4">
        <v>0.431110000000004</v>
      </c>
      <c r="K7544" s="4"/>
      <c r="L7544" s="2"/>
      <c r="M7544" s="4">
        <v>0.422820000000002</v>
      </c>
    </row>
    <row r="7545" ht="14.25" spans="2:13">
      <c r="B7545" s="3">
        <v>34.52648</v>
      </c>
      <c r="C7545" s="3"/>
      <c r="D7545">
        <v>33.8933</v>
      </c>
      <c r="E7545" t="str">
        <f t="shared" si="117"/>
        <v>0.633179999999996</v>
      </c>
      <c r="J7545" s="4">
        <v>0.633179999999996</v>
      </c>
      <c r="K7545" s="4"/>
      <c r="L7545" s="2"/>
      <c r="M7545" s="4">
        <v>0.422789999999999</v>
      </c>
    </row>
    <row r="7546" ht="14.25" spans="2:13">
      <c r="B7546" s="3">
        <v>35.82891</v>
      </c>
      <c r="C7546" s="3"/>
      <c r="D7546">
        <v>35.70979</v>
      </c>
      <c r="E7546" t="str">
        <f t="shared" si="117"/>
        <v>0.119120000000002</v>
      </c>
      <c r="J7546" s="4">
        <v>0.119120000000002</v>
      </c>
      <c r="K7546" s="4"/>
      <c r="L7546" s="2"/>
      <c r="M7546" s="4">
        <v>0.422470000000004</v>
      </c>
    </row>
    <row r="7547" ht="14.25" spans="2:13">
      <c r="B7547" s="3">
        <v>34.11175</v>
      </c>
      <c r="C7547" s="3"/>
      <c r="D7547">
        <v>33.66952</v>
      </c>
      <c r="E7547" t="str">
        <f t="shared" si="117"/>
        <v>0.442230000000002</v>
      </c>
      <c r="J7547" s="4">
        <v>0.442230000000002</v>
      </c>
      <c r="K7547" s="4"/>
      <c r="L7547" s="2"/>
      <c r="M7547" s="4">
        <v>0.422450000000005</v>
      </c>
    </row>
    <row r="7548" ht="14.25" spans="2:13">
      <c r="B7548" s="3">
        <v>33.87448</v>
      </c>
      <c r="C7548" s="3"/>
      <c r="D7548">
        <v>33.38563</v>
      </c>
      <c r="E7548" t="str">
        <f t="shared" si="117"/>
        <v>0.488849999999999</v>
      </c>
      <c r="J7548" s="4">
        <v>0.488849999999999</v>
      </c>
      <c r="K7548" s="4"/>
      <c r="L7548" s="2"/>
      <c r="M7548" s="4">
        <v>0.422429999999999</v>
      </c>
    </row>
    <row r="7549" ht="14.25" spans="2:13">
      <c r="B7549" s="3">
        <v>33.80615</v>
      </c>
      <c r="C7549" s="3"/>
      <c r="D7549">
        <v>34.05416</v>
      </c>
      <c r="E7549" t="str">
        <f t="shared" si="117"/>
        <v>-0.248010000000001</v>
      </c>
      <c r="J7549" s="4">
        <v>-0.248010000000001</v>
      </c>
      <c r="K7549" s="4"/>
      <c r="L7549" s="2"/>
      <c r="M7549" s="4">
        <v>0.42239</v>
      </c>
    </row>
    <row r="7550" ht="14.25" spans="2:13">
      <c r="B7550" s="3">
        <v>33.92764</v>
      </c>
      <c r="C7550" s="3"/>
      <c r="D7550">
        <v>33.76507</v>
      </c>
      <c r="E7550" t="str">
        <f t="shared" si="117"/>
        <v>0.162569999999995</v>
      </c>
      <c r="J7550" s="4">
        <v>0.162569999999995</v>
      </c>
      <c r="K7550" s="4"/>
      <c r="L7550" s="2"/>
      <c r="M7550" s="4">
        <v>0.422289999999997</v>
      </c>
    </row>
    <row r="7551" ht="14.25" spans="2:13">
      <c r="B7551" s="3">
        <v>34.39462</v>
      </c>
      <c r="C7551" s="3"/>
      <c r="D7551">
        <v>33.629</v>
      </c>
      <c r="E7551" t="str">
        <f t="shared" si="117"/>
        <v>0.765620000000006</v>
      </c>
      <c r="J7551" s="4">
        <v>0.765620000000006</v>
      </c>
      <c r="K7551" s="4"/>
      <c r="L7551" s="2"/>
      <c r="M7551" s="4">
        <v>0.422229999999999</v>
      </c>
    </row>
    <row r="7552" ht="14.25" spans="2:13">
      <c r="B7552" s="3">
        <v>33.65869</v>
      </c>
      <c r="C7552" s="3"/>
      <c r="D7552">
        <v>33.4961</v>
      </c>
      <c r="E7552" t="str">
        <f t="shared" si="117"/>
        <v>0.162590000000002</v>
      </c>
      <c r="J7552" s="4">
        <v>0.162590000000002</v>
      </c>
      <c r="K7552" s="4"/>
      <c r="L7552" s="2"/>
      <c r="M7552" s="4">
        <v>0.422009999999993</v>
      </c>
    </row>
    <row r="7553" ht="14.25" spans="2:13">
      <c r="B7553" s="3">
        <v>34.35436</v>
      </c>
      <c r="C7553" s="3"/>
      <c r="D7553">
        <v>33.53801</v>
      </c>
      <c r="E7553" t="str">
        <f t="shared" si="117"/>
        <v>0.81635</v>
      </c>
      <c r="J7553" s="4">
        <v>0.81635</v>
      </c>
      <c r="K7553" s="4"/>
      <c r="L7553" s="2"/>
      <c r="M7553" s="4">
        <v>0.421960000000006</v>
      </c>
    </row>
    <row r="7554" ht="14.25" spans="2:13">
      <c r="B7554" s="3">
        <v>34.00463</v>
      </c>
      <c r="C7554" s="3"/>
      <c r="D7554">
        <v>33.64917</v>
      </c>
      <c r="E7554" t="str">
        <f t="shared" ref="E7554:E7617" si="118">IMSUB(B7554,D7554)</f>
        <v>0.355460000000001</v>
      </c>
      <c r="J7554" s="4">
        <v>0.355460000000001</v>
      </c>
      <c r="K7554" s="4"/>
      <c r="L7554" s="2"/>
      <c r="M7554" s="4">
        <v>0.421849999999999</v>
      </c>
    </row>
    <row r="7555" ht="14.25" spans="2:13">
      <c r="B7555" s="3">
        <v>34.10897</v>
      </c>
      <c r="C7555" s="3"/>
      <c r="D7555">
        <v>33.51338</v>
      </c>
      <c r="E7555" t="str">
        <f t="shared" si="118"/>
        <v>0.595590000000001</v>
      </c>
      <c r="J7555" s="4">
        <v>0.595590000000001</v>
      </c>
      <c r="K7555" s="4"/>
      <c r="L7555" s="2"/>
      <c r="M7555" s="4">
        <v>0.421820000000004</v>
      </c>
    </row>
    <row r="7556" ht="14.25" spans="2:13">
      <c r="B7556" s="3">
        <v>37.81609</v>
      </c>
      <c r="C7556" s="3"/>
      <c r="D7556">
        <v>36.84904</v>
      </c>
      <c r="E7556" t="str">
        <f t="shared" si="118"/>
        <v>0.96705</v>
      </c>
      <c r="J7556" s="4">
        <v>0.96705</v>
      </c>
      <c r="K7556" s="4"/>
      <c r="L7556" s="2"/>
      <c r="M7556" s="4">
        <v>0.421779999999998</v>
      </c>
    </row>
    <row r="7557" ht="14.25" spans="2:13">
      <c r="B7557" s="3">
        <v>36.70098</v>
      </c>
      <c r="C7557" s="3"/>
      <c r="D7557">
        <v>35.99674</v>
      </c>
      <c r="E7557" t="str">
        <f t="shared" si="118"/>
        <v>0.704239999999999</v>
      </c>
      <c r="J7557" s="4">
        <v>0.704239999999999</v>
      </c>
      <c r="K7557" s="4"/>
      <c r="L7557" s="2"/>
      <c r="M7557" s="4">
        <v>0.421680000000002</v>
      </c>
    </row>
    <row r="7558" ht="14.25" spans="2:13">
      <c r="B7558" s="3">
        <v>56.85894</v>
      </c>
      <c r="C7558" s="3"/>
      <c r="D7558">
        <v>60.11429</v>
      </c>
      <c r="E7558" t="str">
        <f t="shared" si="118"/>
        <v>-3.25535</v>
      </c>
      <c r="J7558" s="4">
        <v>-3.25535</v>
      </c>
      <c r="K7558" s="4"/>
      <c r="L7558" s="2"/>
      <c r="M7558" s="4">
        <v>0.421640000000004</v>
      </c>
    </row>
    <row r="7559" ht="14.25" spans="2:13">
      <c r="B7559" s="3">
        <v>36.7232</v>
      </c>
      <c r="C7559" s="3"/>
      <c r="D7559">
        <v>35.88407</v>
      </c>
      <c r="E7559" t="str">
        <f t="shared" si="118"/>
        <v>0.839129999999997</v>
      </c>
      <c r="J7559" s="4">
        <v>0.839129999999997</v>
      </c>
      <c r="K7559" s="4"/>
      <c r="L7559" s="2"/>
      <c r="M7559" s="4">
        <v>0.421489999999999</v>
      </c>
    </row>
    <row r="7560" ht="14.25" spans="2:13">
      <c r="B7560" s="3">
        <v>37.51528</v>
      </c>
      <c r="C7560" s="3"/>
      <c r="D7560">
        <v>36.50522</v>
      </c>
      <c r="E7560" t="str">
        <f t="shared" si="118"/>
        <v>1.01006</v>
      </c>
      <c r="J7560" s="4">
        <v>1.01006</v>
      </c>
      <c r="K7560" s="4"/>
      <c r="L7560" s="2"/>
      <c r="M7560" s="4">
        <v>0.421280000000003</v>
      </c>
    </row>
    <row r="7561" ht="14.25" spans="2:13">
      <c r="B7561" s="3">
        <v>39.69668</v>
      </c>
      <c r="C7561" s="3"/>
      <c r="D7561">
        <v>39.05081</v>
      </c>
      <c r="E7561" t="str">
        <f t="shared" si="118"/>
        <v>0.645870000000002</v>
      </c>
      <c r="J7561" s="4">
        <v>0.645870000000002</v>
      </c>
      <c r="K7561" s="4"/>
      <c r="L7561" s="2"/>
      <c r="M7561" s="4">
        <v>0.421250000000001</v>
      </c>
    </row>
    <row r="7562" ht="14.25" spans="2:13">
      <c r="B7562" s="3">
        <v>46.20471</v>
      </c>
      <c r="C7562" s="3"/>
      <c r="D7562">
        <v>47.27517</v>
      </c>
      <c r="E7562" t="str">
        <f t="shared" si="118"/>
        <v>-1.07046</v>
      </c>
      <c r="J7562" s="4">
        <v>-1.07046</v>
      </c>
      <c r="K7562" s="4"/>
      <c r="L7562" s="2"/>
      <c r="M7562" s="4">
        <v>0.421210000000002</v>
      </c>
    </row>
    <row r="7563" ht="14.25" spans="2:13">
      <c r="B7563" s="3">
        <v>44.47286</v>
      </c>
      <c r="C7563" s="3"/>
      <c r="D7563">
        <v>43.02015</v>
      </c>
      <c r="E7563" t="str">
        <f t="shared" si="118"/>
        <v>1.45271</v>
      </c>
      <c r="J7563" s="4">
        <v>1.45271</v>
      </c>
      <c r="K7563" s="4"/>
      <c r="L7563" s="2"/>
      <c r="M7563" s="4">
        <v>0.421190000000003</v>
      </c>
    </row>
    <row r="7564" ht="14.25" spans="2:13">
      <c r="B7564" s="3">
        <v>43.1321</v>
      </c>
      <c r="C7564" s="3"/>
      <c r="D7564">
        <v>43.33374</v>
      </c>
      <c r="E7564" t="str">
        <f t="shared" si="118"/>
        <v>-0.201639999999998</v>
      </c>
      <c r="J7564" s="4">
        <v>-0.201639999999998</v>
      </c>
      <c r="K7564" s="4"/>
      <c r="L7564" s="2"/>
      <c r="M7564" s="4">
        <v>0.42107</v>
      </c>
    </row>
    <row r="7565" ht="14.25" spans="2:13">
      <c r="B7565" s="3">
        <v>40.72436</v>
      </c>
      <c r="C7565" s="3"/>
      <c r="D7565">
        <v>41.59733</v>
      </c>
      <c r="E7565" t="str">
        <f t="shared" si="118"/>
        <v>-0.872970000000002</v>
      </c>
      <c r="J7565" s="4">
        <v>-0.872970000000002</v>
      </c>
      <c r="K7565" s="4"/>
      <c r="L7565" s="2"/>
      <c r="M7565" s="4">
        <v>0.421019999999999</v>
      </c>
    </row>
    <row r="7566" ht="14.25" spans="2:13">
      <c r="B7566" s="3">
        <v>35.24172</v>
      </c>
      <c r="C7566" s="3"/>
      <c r="D7566">
        <v>34.0048</v>
      </c>
      <c r="E7566" t="str">
        <f t="shared" si="118"/>
        <v>1.23692</v>
      </c>
      <c r="J7566" s="4">
        <v>1.23692</v>
      </c>
      <c r="K7566" s="4"/>
      <c r="L7566" s="2"/>
      <c r="M7566" s="4">
        <v>0.420949999999998</v>
      </c>
    </row>
    <row r="7567" ht="14.25" spans="2:13">
      <c r="B7567" s="3">
        <v>34.93789</v>
      </c>
      <c r="C7567" s="3"/>
      <c r="D7567">
        <v>34.56505</v>
      </c>
      <c r="E7567" t="str">
        <f t="shared" si="118"/>
        <v>0.372840000000004</v>
      </c>
      <c r="J7567" s="4">
        <v>0.372840000000004</v>
      </c>
      <c r="K7567" s="4"/>
      <c r="L7567" s="2"/>
      <c r="M7567" s="4">
        <v>0.420940000000002</v>
      </c>
    </row>
    <row r="7568" ht="14.25" spans="2:13">
      <c r="B7568" s="3">
        <v>35.16104</v>
      </c>
      <c r="C7568" s="3"/>
      <c r="D7568">
        <v>34.77144</v>
      </c>
      <c r="E7568" t="str">
        <f t="shared" si="118"/>
        <v>0.389600000000002</v>
      </c>
      <c r="J7568" s="4">
        <v>0.389600000000002</v>
      </c>
      <c r="K7568" s="4"/>
      <c r="L7568" s="2"/>
      <c r="M7568" s="4">
        <v>0.420729999999999</v>
      </c>
    </row>
    <row r="7569" ht="14.25" spans="2:13">
      <c r="B7569" s="3">
        <v>40.10372</v>
      </c>
      <c r="C7569" s="3"/>
      <c r="D7569">
        <v>41.12723</v>
      </c>
      <c r="E7569" t="str">
        <f t="shared" si="118"/>
        <v>-1.02350999999999</v>
      </c>
      <c r="J7569" s="4">
        <v>-1.02350999999999</v>
      </c>
      <c r="K7569" s="4"/>
      <c r="L7569" s="2"/>
      <c r="M7569" s="4">
        <v>0.420710000000007</v>
      </c>
    </row>
    <row r="7570" ht="14.25" spans="2:13">
      <c r="B7570" s="3">
        <v>44.33239</v>
      </c>
      <c r="C7570" s="3"/>
      <c r="D7570">
        <v>45.4966</v>
      </c>
      <c r="E7570" t="str">
        <f t="shared" si="118"/>
        <v>-1.16421</v>
      </c>
      <c r="J7570" s="4">
        <v>-1.16421</v>
      </c>
      <c r="K7570" s="4"/>
      <c r="L7570" s="2"/>
      <c r="M7570" s="4">
        <v>0.420499999999997</v>
      </c>
    </row>
    <row r="7571" ht="14.25" spans="2:13">
      <c r="B7571" s="3">
        <v>42.24761</v>
      </c>
      <c r="C7571" s="3"/>
      <c r="D7571">
        <v>42.15777</v>
      </c>
      <c r="E7571" t="str">
        <f t="shared" si="118"/>
        <v>0.0898400000000024</v>
      </c>
      <c r="J7571" s="4">
        <v>0.0898400000000024</v>
      </c>
      <c r="K7571" s="4"/>
      <c r="L7571" s="2"/>
      <c r="M7571" s="4">
        <v>0.420439999999999</v>
      </c>
    </row>
    <row r="7572" ht="14.25" spans="2:13">
      <c r="B7572" s="3">
        <v>42.63583</v>
      </c>
      <c r="C7572" s="3"/>
      <c r="D7572">
        <v>43.18707</v>
      </c>
      <c r="E7572" t="str">
        <f t="shared" si="118"/>
        <v>-0.55124</v>
      </c>
      <c r="J7572" s="4">
        <v>-0.55124</v>
      </c>
      <c r="K7572" s="4"/>
      <c r="L7572" s="2"/>
      <c r="M7572" s="4">
        <v>0.42042</v>
      </c>
    </row>
    <row r="7573" ht="14.25" spans="2:13">
      <c r="B7573" s="3">
        <v>38.38143</v>
      </c>
      <c r="C7573" s="3"/>
      <c r="D7573">
        <v>39.21954</v>
      </c>
      <c r="E7573" t="str">
        <f t="shared" si="118"/>
        <v>-0.83811</v>
      </c>
      <c r="J7573" s="4">
        <v>-0.83811</v>
      </c>
      <c r="K7573" s="4"/>
      <c r="L7573" s="2"/>
      <c r="M7573" s="4">
        <v>0.420359999999995</v>
      </c>
    </row>
    <row r="7574" ht="14.25" spans="2:13">
      <c r="B7574" s="3">
        <v>34.27856</v>
      </c>
      <c r="C7574" s="3"/>
      <c r="D7574">
        <v>35.79543</v>
      </c>
      <c r="E7574" t="str">
        <f t="shared" si="118"/>
        <v>-1.51687</v>
      </c>
      <c r="J7574" s="4">
        <v>-1.51687</v>
      </c>
      <c r="K7574" s="4"/>
      <c r="L7574" s="2"/>
      <c r="M7574" s="4">
        <v>0.420319999999997</v>
      </c>
    </row>
    <row r="7575" ht="14.25" spans="2:13">
      <c r="B7575" s="3">
        <v>44.48812</v>
      </c>
      <c r="C7575" s="3"/>
      <c r="D7575">
        <v>45.10657</v>
      </c>
      <c r="E7575" t="str">
        <f t="shared" si="118"/>
        <v>-0.618449999999996</v>
      </c>
      <c r="J7575" s="4">
        <v>-0.618449999999996</v>
      </c>
      <c r="K7575" s="4"/>
      <c r="L7575" s="2"/>
      <c r="M7575" s="4">
        <v>0.420270000000002</v>
      </c>
    </row>
    <row r="7576" ht="14.25" spans="2:13">
      <c r="B7576" s="3">
        <v>41.90432</v>
      </c>
      <c r="C7576" s="3"/>
      <c r="D7576">
        <v>44.13854</v>
      </c>
      <c r="E7576" t="str">
        <f t="shared" si="118"/>
        <v>-2.23422</v>
      </c>
      <c r="J7576" s="4">
        <v>-2.23422</v>
      </c>
      <c r="K7576" s="4"/>
      <c r="L7576" s="2"/>
      <c r="M7576" s="4">
        <v>0.420170000000006</v>
      </c>
    </row>
    <row r="7577" ht="14.25" spans="2:13">
      <c r="B7577" s="3">
        <v>38.17654</v>
      </c>
      <c r="C7577" s="3"/>
      <c r="D7577">
        <v>39.20443</v>
      </c>
      <c r="E7577" t="str">
        <f t="shared" si="118"/>
        <v>-1.02789</v>
      </c>
      <c r="J7577" s="4">
        <v>-1.02789</v>
      </c>
      <c r="K7577" s="4"/>
      <c r="L7577" s="2"/>
      <c r="M7577" s="4">
        <v>0.420169999999999</v>
      </c>
    </row>
    <row r="7578" ht="14.25" spans="2:13">
      <c r="B7578" s="3">
        <v>46.42935</v>
      </c>
      <c r="C7578" s="3"/>
      <c r="D7578">
        <v>47.68323</v>
      </c>
      <c r="E7578" t="str">
        <f t="shared" si="118"/>
        <v>-1.25388</v>
      </c>
      <c r="J7578" s="4">
        <v>-1.25388</v>
      </c>
      <c r="K7578" s="4"/>
      <c r="L7578" s="2"/>
      <c r="M7578" s="4">
        <v>0.419780000000003</v>
      </c>
    </row>
    <row r="7579" ht="14.25" spans="2:13">
      <c r="B7579" s="3">
        <v>37.46368</v>
      </c>
      <c r="C7579" s="3"/>
      <c r="D7579">
        <v>39.12676</v>
      </c>
      <c r="E7579" t="str">
        <f t="shared" si="118"/>
        <v>-1.66308</v>
      </c>
      <c r="J7579" s="4">
        <v>-1.66308</v>
      </c>
      <c r="K7579" s="4"/>
      <c r="L7579" s="2"/>
      <c r="M7579" s="4">
        <v>0.419750000000001</v>
      </c>
    </row>
    <row r="7580" ht="14.25" spans="2:13">
      <c r="B7580" s="3">
        <v>43.80367</v>
      </c>
      <c r="C7580" s="3"/>
      <c r="D7580">
        <v>43.71618</v>
      </c>
      <c r="E7580" t="str">
        <f t="shared" si="118"/>
        <v>0.0874899999999954</v>
      </c>
      <c r="J7580" s="4">
        <v>0.0874899999999954</v>
      </c>
      <c r="K7580" s="4"/>
      <c r="L7580" s="2"/>
      <c r="M7580" s="4">
        <v>0.419710000000002</v>
      </c>
    </row>
    <row r="7581" ht="14.25" spans="2:13">
      <c r="B7581" s="3">
        <v>68.26022</v>
      </c>
      <c r="C7581" s="3"/>
      <c r="D7581">
        <v>69.76311</v>
      </c>
      <c r="E7581" t="str">
        <f t="shared" si="118"/>
        <v>-1.50288999999999</v>
      </c>
      <c r="J7581" s="4">
        <v>-1.50288999999999</v>
      </c>
      <c r="K7581" s="4"/>
      <c r="L7581" s="2"/>
      <c r="M7581" s="4">
        <v>0.419640000000001</v>
      </c>
    </row>
    <row r="7582" ht="14.25" spans="2:13">
      <c r="B7582" s="3">
        <v>42.13726</v>
      </c>
      <c r="C7582" s="3"/>
      <c r="D7582">
        <v>39.36297</v>
      </c>
      <c r="E7582" t="str">
        <f t="shared" si="118"/>
        <v>2.77429</v>
      </c>
      <c r="J7582" s="4">
        <v>2.77429</v>
      </c>
      <c r="K7582" s="4"/>
      <c r="L7582" s="2"/>
      <c r="M7582" s="4">
        <v>0.419630000000005</v>
      </c>
    </row>
    <row r="7583" ht="14.25" spans="2:13">
      <c r="B7583" s="3">
        <v>38.94668</v>
      </c>
      <c r="C7583" s="3"/>
      <c r="D7583">
        <v>37.89842</v>
      </c>
      <c r="E7583" t="str">
        <f t="shared" si="118"/>
        <v>1.04826</v>
      </c>
      <c r="J7583" s="4">
        <v>1.04826</v>
      </c>
      <c r="K7583" s="4"/>
      <c r="L7583" s="2"/>
      <c r="M7583" s="4">
        <v>0.419330000000002</v>
      </c>
    </row>
    <row r="7584" ht="14.25" spans="2:13">
      <c r="B7584" s="3">
        <v>36.16445</v>
      </c>
      <c r="C7584" s="3"/>
      <c r="D7584">
        <v>36.1846</v>
      </c>
      <c r="E7584" t="str">
        <f t="shared" si="118"/>
        <v>-0.020150000000001</v>
      </c>
      <c r="J7584" s="4">
        <v>-0.020150000000001</v>
      </c>
      <c r="K7584" s="4"/>
      <c r="L7584" s="2"/>
      <c r="M7584" s="4">
        <v>0.419309999999996</v>
      </c>
    </row>
    <row r="7585" ht="14.25" spans="2:13">
      <c r="B7585" s="3">
        <v>44.34484</v>
      </c>
      <c r="C7585" s="3"/>
      <c r="D7585">
        <v>45.02167</v>
      </c>
      <c r="E7585" t="str">
        <f t="shared" si="118"/>
        <v>-0.676830000000002</v>
      </c>
      <c r="J7585" s="4">
        <v>-0.676830000000002</v>
      </c>
      <c r="K7585" s="4"/>
      <c r="L7585" s="2"/>
      <c r="M7585" s="4">
        <v>0.419260000000001</v>
      </c>
    </row>
    <row r="7586" ht="14.25" spans="2:13">
      <c r="B7586" s="3">
        <v>41.92159</v>
      </c>
      <c r="C7586" s="3"/>
      <c r="D7586">
        <v>43.63414</v>
      </c>
      <c r="E7586" t="str">
        <f t="shared" si="118"/>
        <v>-1.71255</v>
      </c>
      <c r="J7586" s="4">
        <v>-1.71255</v>
      </c>
      <c r="K7586" s="4"/>
      <c r="L7586" s="2"/>
      <c r="M7586" s="4">
        <v>0.419260000000001</v>
      </c>
    </row>
    <row r="7587" ht="14.25" spans="2:13">
      <c r="B7587" s="3">
        <v>34.76818</v>
      </c>
      <c r="C7587" s="3"/>
      <c r="D7587">
        <v>34.21491</v>
      </c>
      <c r="E7587" t="str">
        <f t="shared" si="118"/>
        <v>0.553269999999998</v>
      </c>
      <c r="J7587" s="4">
        <v>0.553269999999998</v>
      </c>
      <c r="K7587" s="4"/>
      <c r="L7587" s="2"/>
      <c r="M7587" s="4">
        <v>0.418819999999997</v>
      </c>
    </row>
    <row r="7588" ht="14.25" spans="2:13">
      <c r="B7588" s="3">
        <v>42.91442</v>
      </c>
      <c r="C7588" s="3"/>
      <c r="D7588">
        <v>43.06221</v>
      </c>
      <c r="E7588" t="str">
        <f t="shared" si="118"/>
        <v>-0.147790000000001</v>
      </c>
      <c r="J7588" s="4">
        <v>-0.147790000000001</v>
      </c>
      <c r="K7588" s="4"/>
      <c r="L7588" s="2"/>
      <c r="M7588" s="4">
        <v>0.418790000000001</v>
      </c>
    </row>
    <row r="7589" ht="14.25" spans="2:13">
      <c r="B7589" s="3">
        <v>42.82617</v>
      </c>
      <c r="C7589" s="3"/>
      <c r="D7589">
        <v>43.20603</v>
      </c>
      <c r="E7589" t="str">
        <f t="shared" si="118"/>
        <v>-0.379860000000001</v>
      </c>
      <c r="J7589" s="4">
        <v>-0.379860000000001</v>
      </c>
      <c r="K7589" s="4"/>
      <c r="L7589" s="2"/>
      <c r="M7589" s="4">
        <v>0.41854</v>
      </c>
    </row>
    <row r="7590" ht="14.25" spans="2:13">
      <c r="B7590" s="3">
        <v>46.60189</v>
      </c>
      <c r="C7590" s="3"/>
      <c r="D7590">
        <v>48.00111</v>
      </c>
      <c r="E7590" t="str">
        <f t="shared" si="118"/>
        <v>-1.39922</v>
      </c>
      <c r="J7590" s="4">
        <v>-1.39922</v>
      </c>
      <c r="K7590" s="4"/>
      <c r="L7590" s="2"/>
      <c r="M7590" s="4">
        <v>0.418479999999995</v>
      </c>
    </row>
    <row r="7591" ht="14.25" spans="2:13">
      <c r="B7591" s="3">
        <v>46.03518</v>
      </c>
      <c r="C7591" s="3"/>
      <c r="D7591">
        <v>47.32397</v>
      </c>
      <c r="E7591" t="str">
        <f t="shared" si="118"/>
        <v>-1.28879000000001</v>
      </c>
      <c r="J7591" s="4">
        <v>-1.28879000000001</v>
      </c>
      <c r="K7591" s="4"/>
      <c r="L7591" s="2"/>
      <c r="M7591" s="4">
        <v>0.41845</v>
      </c>
    </row>
    <row r="7592" ht="14.25" spans="2:13">
      <c r="B7592" s="3">
        <v>46.03106</v>
      </c>
      <c r="C7592" s="3"/>
      <c r="D7592">
        <v>47.17263</v>
      </c>
      <c r="E7592" t="str">
        <f t="shared" si="118"/>
        <v>-1.14157</v>
      </c>
      <c r="J7592" s="4">
        <v>-1.14157</v>
      </c>
      <c r="K7592" s="4"/>
      <c r="L7592" s="2"/>
      <c r="M7592" s="4">
        <v>0.418399999999998</v>
      </c>
    </row>
    <row r="7593" ht="14.25" spans="2:13">
      <c r="B7593" s="3">
        <v>45.89263</v>
      </c>
      <c r="C7593" s="3"/>
      <c r="D7593">
        <v>47.38795</v>
      </c>
      <c r="E7593" t="str">
        <f t="shared" si="118"/>
        <v>-1.49532</v>
      </c>
      <c r="J7593" s="4">
        <v>-1.49532</v>
      </c>
      <c r="K7593" s="4"/>
      <c r="L7593" s="2"/>
      <c r="M7593" s="4">
        <v>0.418220000000005</v>
      </c>
    </row>
    <row r="7594" ht="14.25" spans="2:13">
      <c r="B7594" s="3">
        <v>46.13561</v>
      </c>
      <c r="C7594" s="3"/>
      <c r="D7594">
        <v>47.4207</v>
      </c>
      <c r="E7594" t="str">
        <f t="shared" si="118"/>
        <v>-1.28509</v>
      </c>
      <c r="J7594" s="4">
        <v>-1.28509</v>
      </c>
      <c r="K7594" s="4"/>
      <c r="L7594" s="2"/>
      <c r="M7594" s="4">
        <v>0.418190000000003</v>
      </c>
    </row>
    <row r="7595" ht="14.25" spans="2:13">
      <c r="B7595" s="3">
        <v>46.12451</v>
      </c>
      <c r="C7595" s="3"/>
      <c r="D7595">
        <v>47.2688</v>
      </c>
      <c r="E7595" t="str">
        <f t="shared" si="118"/>
        <v>-1.14429</v>
      </c>
      <c r="J7595" s="4">
        <v>-1.14429</v>
      </c>
      <c r="K7595" s="4"/>
      <c r="L7595" s="2"/>
      <c r="M7595" s="4">
        <v>0.418159999999993</v>
      </c>
    </row>
    <row r="7596" ht="14.25" spans="2:13">
      <c r="B7596" s="3">
        <v>45.97268</v>
      </c>
      <c r="C7596" s="3"/>
      <c r="D7596">
        <v>47.29248</v>
      </c>
      <c r="E7596" t="str">
        <f t="shared" si="118"/>
        <v>-1.3198</v>
      </c>
      <c r="J7596" s="4">
        <v>-1.3198</v>
      </c>
      <c r="K7596" s="4"/>
      <c r="L7596" s="2"/>
      <c r="M7596" s="4">
        <v>0.418100000000003</v>
      </c>
    </row>
    <row r="7597" ht="14.25" spans="2:13">
      <c r="B7597" s="3">
        <v>34.74722</v>
      </c>
      <c r="C7597" s="3"/>
      <c r="D7597">
        <v>33.69726</v>
      </c>
      <c r="E7597" t="str">
        <f t="shared" si="118"/>
        <v>1.04996</v>
      </c>
      <c r="J7597" s="4">
        <v>1.04996</v>
      </c>
      <c r="K7597" s="4"/>
      <c r="L7597" s="2"/>
      <c r="M7597" s="4">
        <v>0.418040000000005</v>
      </c>
    </row>
    <row r="7598" ht="14.25" spans="2:13">
      <c r="B7598" s="3">
        <v>34.84261</v>
      </c>
      <c r="C7598" s="3"/>
      <c r="D7598">
        <v>33.95145</v>
      </c>
      <c r="E7598" t="str">
        <f t="shared" si="118"/>
        <v>0.891159999999999</v>
      </c>
      <c r="J7598" s="4">
        <v>0.891159999999999</v>
      </c>
      <c r="K7598" s="4"/>
      <c r="L7598" s="2"/>
      <c r="M7598" s="4">
        <v>0.417909999999999</v>
      </c>
    </row>
    <row r="7599" ht="14.25" spans="2:13">
      <c r="B7599" s="3">
        <v>44.7416</v>
      </c>
      <c r="C7599" s="3"/>
      <c r="D7599">
        <v>45.61907</v>
      </c>
      <c r="E7599" t="str">
        <f t="shared" si="118"/>
        <v>-0.877470000000002</v>
      </c>
      <c r="J7599" s="4">
        <v>-0.877470000000002</v>
      </c>
      <c r="K7599" s="4"/>
      <c r="L7599" s="2"/>
      <c r="M7599" s="4">
        <v>0.417909999999999</v>
      </c>
    </row>
    <row r="7600" ht="14.25" spans="2:13">
      <c r="B7600" s="3">
        <v>41.71572</v>
      </c>
      <c r="C7600" s="3"/>
      <c r="D7600">
        <v>43.19548</v>
      </c>
      <c r="E7600" t="str">
        <f t="shared" si="118"/>
        <v>-1.47976000000001</v>
      </c>
      <c r="J7600" s="4">
        <v>-1.47976000000001</v>
      </c>
      <c r="K7600" s="4"/>
      <c r="L7600" s="2"/>
      <c r="M7600" s="4">
        <v>0.417899999999996</v>
      </c>
    </row>
    <row r="7601" ht="14.25" spans="2:13">
      <c r="B7601" s="3">
        <v>35.26379</v>
      </c>
      <c r="C7601" s="3"/>
      <c r="D7601">
        <v>36.4155</v>
      </c>
      <c r="E7601" t="str">
        <f t="shared" si="118"/>
        <v>-1.15171</v>
      </c>
      <c r="J7601" s="4">
        <v>-1.15171</v>
      </c>
      <c r="K7601" s="4"/>
      <c r="L7601" s="2"/>
      <c r="M7601" s="4">
        <v>0.417840000000005</v>
      </c>
    </row>
    <row r="7602" ht="14.25" spans="2:13">
      <c r="B7602" s="3">
        <v>34.76248</v>
      </c>
      <c r="C7602" s="3"/>
      <c r="D7602">
        <v>34.84471</v>
      </c>
      <c r="E7602" t="str">
        <f t="shared" si="118"/>
        <v>-0.0822300000000027</v>
      </c>
      <c r="J7602" s="4">
        <v>-0.0822300000000027</v>
      </c>
      <c r="K7602" s="4"/>
      <c r="L7602" s="2"/>
      <c r="M7602" s="4">
        <v>0.417679999999997</v>
      </c>
    </row>
    <row r="7603" ht="14.25" spans="2:13">
      <c r="B7603" s="3">
        <v>34.77691</v>
      </c>
      <c r="C7603" s="3"/>
      <c r="D7603">
        <v>36.24636</v>
      </c>
      <c r="E7603" t="str">
        <f t="shared" si="118"/>
        <v>-1.46945</v>
      </c>
      <c r="J7603" s="4">
        <v>-1.46945</v>
      </c>
      <c r="K7603" s="4"/>
      <c r="L7603" s="2"/>
      <c r="M7603" s="4">
        <v>0.417580000000001</v>
      </c>
    </row>
    <row r="7604" ht="14.25" spans="2:13">
      <c r="B7604" s="3">
        <v>40.72921</v>
      </c>
      <c r="C7604" s="3"/>
      <c r="D7604">
        <v>40.50078</v>
      </c>
      <c r="E7604" t="str">
        <f t="shared" si="118"/>
        <v>0.228430000000003</v>
      </c>
      <c r="J7604" s="4">
        <v>0.228430000000003</v>
      </c>
      <c r="K7604" s="4"/>
      <c r="L7604" s="2"/>
      <c r="M7604" s="4">
        <v>0.417400000000001</v>
      </c>
    </row>
    <row r="7605" ht="14.25" spans="2:13">
      <c r="B7605" s="3">
        <v>35.13525</v>
      </c>
      <c r="C7605" s="3"/>
      <c r="D7605">
        <v>34.71799</v>
      </c>
      <c r="E7605" t="str">
        <f t="shared" si="118"/>
        <v>0.417259999999999</v>
      </c>
      <c r="J7605" s="4">
        <v>0.417259999999999</v>
      </c>
      <c r="K7605" s="4"/>
      <c r="L7605" s="2"/>
      <c r="M7605" s="4">
        <v>0.417290000000001</v>
      </c>
    </row>
    <row r="7606" ht="14.25" spans="2:13">
      <c r="B7606" s="3">
        <v>36.11056</v>
      </c>
      <c r="C7606" s="3"/>
      <c r="D7606">
        <v>35.93794</v>
      </c>
      <c r="E7606" t="str">
        <f t="shared" si="118"/>
        <v>0.172620000000002</v>
      </c>
      <c r="J7606" s="4">
        <v>0.172620000000002</v>
      </c>
      <c r="K7606" s="4"/>
      <c r="L7606" s="2"/>
      <c r="M7606" s="4">
        <v>0.417259999999999</v>
      </c>
    </row>
    <row r="7607" ht="14.25" spans="2:13">
      <c r="B7607" s="3">
        <v>44.1766</v>
      </c>
      <c r="C7607" s="3"/>
      <c r="D7607">
        <v>45.35764</v>
      </c>
      <c r="E7607" t="str">
        <f t="shared" si="118"/>
        <v>-1.18104</v>
      </c>
      <c r="J7607" s="4">
        <v>-1.18104</v>
      </c>
      <c r="K7607" s="4"/>
      <c r="L7607" s="2"/>
      <c r="M7607" s="4">
        <v>0.417070000000002</v>
      </c>
    </row>
    <row r="7608" ht="14.25" spans="2:13">
      <c r="B7608" s="3">
        <v>41.9161</v>
      </c>
      <c r="C7608" s="3"/>
      <c r="D7608">
        <v>42.30602</v>
      </c>
      <c r="E7608" t="str">
        <f t="shared" si="118"/>
        <v>-0.389919999999996</v>
      </c>
      <c r="J7608" s="4">
        <v>-0.389919999999996</v>
      </c>
      <c r="K7608" s="4"/>
      <c r="L7608" s="2"/>
      <c r="M7608" s="4">
        <v>0.417020000000001</v>
      </c>
    </row>
    <row r="7609" ht="14.25" spans="2:13">
      <c r="B7609" s="3">
        <v>36.40139</v>
      </c>
      <c r="C7609" s="3"/>
      <c r="D7609">
        <v>34.76175</v>
      </c>
      <c r="E7609" t="str">
        <f t="shared" si="118"/>
        <v>1.63964</v>
      </c>
      <c r="J7609" s="4">
        <v>1.63964</v>
      </c>
      <c r="K7609" s="4"/>
      <c r="L7609" s="2"/>
      <c r="M7609" s="4">
        <v>0.417000000000002</v>
      </c>
    </row>
    <row r="7610" ht="14.25" spans="2:13">
      <c r="B7610" s="3">
        <v>42.20397</v>
      </c>
      <c r="C7610" s="3"/>
      <c r="D7610">
        <v>43.0448</v>
      </c>
      <c r="E7610" t="str">
        <f t="shared" si="118"/>
        <v>-0.840830000000004</v>
      </c>
      <c r="J7610" s="4">
        <v>-0.840830000000004</v>
      </c>
      <c r="K7610" s="4"/>
      <c r="L7610" s="2"/>
      <c r="M7610" s="4">
        <v>0.416910000000001</v>
      </c>
    </row>
    <row r="7611" ht="14.25" spans="2:13">
      <c r="B7611" s="3">
        <v>34.96572</v>
      </c>
      <c r="C7611" s="3"/>
      <c r="D7611">
        <v>34.24036</v>
      </c>
      <c r="E7611" t="str">
        <f t="shared" si="118"/>
        <v>0.725359999999995</v>
      </c>
      <c r="J7611" s="4">
        <v>0.725359999999995</v>
      </c>
      <c r="K7611" s="4"/>
      <c r="L7611" s="2"/>
      <c r="M7611" s="4">
        <v>0.416899999999998</v>
      </c>
    </row>
    <row r="7612" ht="14.25" spans="2:13">
      <c r="B7612" s="3">
        <v>40.25796</v>
      </c>
      <c r="C7612" s="3"/>
      <c r="D7612">
        <v>39.17588</v>
      </c>
      <c r="E7612" t="str">
        <f t="shared" si="118"/>
        <v>1.08208</v>
      </c>
      <c r="J7612" s="4">
        <v>1.08208</v>
      </c>
      <c r="K7612" s="4"/>
      <c r="L7612" s="2"/>
      <c r="M7612" s="4">
        <v>0.41677</v>
      </c>
    </row>
    <row r="7613" ht="14.25" spans="2:13">
      <c r="B7613" s="3">
        <v>46.00207</v>
      </c>
      <c r="C7613" s="3"/>
      <c r="D7613">
        <v>47.34656</v>
      </c>
      <c r="E7613" t="str">
        <f t="shared" si="118"/>
        <v>-1.34448999999999</v>
      </c>
      <c r="J7613" s="4">
        <v>-1.34448999999999</v>
      </c>
      <c r="K7613" s="4"/>
      <c r="L7613" s="2"/>
      <c r="M7613" s="4">
        <v>0.416760000000004</v>
      </c>
    </row>
    <row r="7614" ht="14.25" spans="2:13">
      <c r="B7614" s="3">
        <v>41.09225</v>
      </c>
      <c r="C7614" s="3"/>
      <c r="D7614">
        <v>42.93902</v>
      </c>
      <c r="E7614" t="str">
        <f t="shared" si="118"/>
        <v>-1.84677</v>
      </c>
      <c r="J7614" s="4">
        <v>-1.84677</v>
      </c>
      <c r="K7614" s="4"/>
      <c r="L7614" s="2"/>
      <c r="M7614" s="4">
        <v>0.416759999999996</v>
      </c>
    </row>
    <row r="7615" ht="14.25" spans="2:13">
      <c r="B7615" s="3">
        <v>44.07552</v>
      </c>
      <c r="C7615" s="3"/>
      <c r="D7615">
        <v>45.40972</v>
      </c>
      <c r="E7615" t="str">
        <f t="shared" si="118"/>
        <v>-1.3342</v>
      </c>
      <c r="J7615" s="4">
        <v>-1.3342</v>
      </c>
      <c r="K7615" s="4"/>
      <c r="L7615" s="2"/>
      <c r="M7615" s="4">
        <v>0.416609999999999</v>
      </c>
    </row>
    <row r="7616" ht="14.25" spans="2:13">
      <c r="B7616" s="3">
        <v>49.40414</v>
      </c>
      <c r="C7616" s="3"/>
      <c r="D7616">
        <v>50.01212</v>
      </c>
      <c r="E7616" t="str">
        <f t="shared" si="118"/>
        <v>-0.607980000000005</v>
      </c>
      <c r="J7616" s="4">
        <v>-0.607980000000005</v>
      </c>
      <c r="K7616" s="4"/>
      <c r="L7616" s="2"/>
      <c r="M7616" s="4">
        <v>0.416490000000003</v>
      </c>
    </row>
    <row r="7617" ht="14.25" spans="2:13">
      <c r="B7617" s="3">
        <v>39.66802</v>
      </c>
      <c r="C7617" s="3"/>
      <c r="D7617">
        <v>39.90103</v>
      </c>
      <c r="E7617" t="str">
        <f t="shared" si="118"/>
        <v>-0.23301</v>
      </c>
      <c r="J7617" s="4">
        <v>-0.23301</v>
      </c>
      <c r="K7617" s="4"/>
      <c r="L7617" s="2"/>
      <c r="M7617" s="4">
        <v>0.416420000000002</v>
      </c>
    </row>
    <row r="7618" ht="14.25" spans="2:13">
      <c r="B7618" s="3">
        <v>55.67724</v>
      </c>
      <c r="C7618" s="3"/>
      <c r="D7618">
        <v>57.09845</v>
      </c>
      <c r="E7618" t="str">
        <f t="shared" ref="E7618:E7681" si="119">IMSUB(B7618,D7618)</f>
        <v>-1.42121</v>
      </c>
      <c r="J7618" s="4">
        <v>-1.42121</v>
      </c>
      <c r="K7618" s="4"/>
      <c r="L7618" s="2"/>
      <c r="M7618" s="4">
        <v>0.416350000000001</v>
      </c>
    </row>
    <row r="7619" ht="14.25" spans="2:13">
      <c r="B7619" s="3">
        <v>37.90499</v>
      </c>
      <c r="C7619" s="3"/>
      <c r="D7619">
        <v>36.06493</v>
      </c>
      <c r="E7619" t="str">
        <f t="shared" si="119"/>
        <v>1.84006</v>
      </c>
      <c r="J7619" s="4">
        <v>1.84006</v>
      </c>
      <c r="K7619" s="4"/>
      <c r="L7619" s="2"/>
      <c r="M7619" s="4">
        <v>0.416080000000001</v>
      </c>
    </row>
    <row r="7620" ht="14.25" spans="2:13">
      <c r="B7620" s="3">
        <v>40.72021</v>
      </c>
      <c r="C7620" s="3"/>
      <c r="D7620">
        <v>40.28771</v>
      </c>
      <c r="E7620" t="str">
        <f t="shared" si="119"/>
        <v>0.432500000000005</v>
      </c>
      <c r="J7620" s="4">
        <v>0.432500000000005</v>
      </c>
      <c r="K7620" s="4"/>
      <c r="L7620" s="2"/>
      <c r="M7620" s="4">
        <v>0.416049999999998</v>
      </c>
    </row>
    <row r="7621" ht="14.25" spans="2:13">
      <c r="B7621" s="3">
        <v>34.68316</v>
      </c>
      <c r="C7621" s="3"/>
      <c r="D7621">
        <v>33.79248</v>
      </c>
      <c r="E7621" t="str">
        <f t="shared" si="119"/>
        <v>0.890680000000003</v>
      </c>
      <c r="J7621" s="4">
        <v>0.890680000000003</v>
      </c>
      <c r="K7621" s="4"/>
      <c r="L7621" s="2"/>
      <c r="M7621" s="4">
        <v>0.415559999999999</v>
      </c>
    </row>
    <row r="7622" ht="14.25" spans="2:13">
      <c r="B7622" s="3">
        <v>34.83038</v>
      </c>
      <c r="C7622" s="3"/>
      <c r="D7622">
        <v>33.85726</v>
      </c>
      <c r="E7622" t="str">
        <f t="shared" si="119"/>
        <v>0.973120000000002</v>
      </c>
      <c r="J7622" s="4">
        <v>0.973120000000002</v>
      </c>
      <c r="K7622" s="4"/>
      <c r="L7622" s="2"/>
      <c r="M7622" s="4">
        <v>0.415480000000002</v>
      </c>
    </row>
    <row r="7623" ht="14.25" spans="2:13">
      <c r="B7623" s="3">
        <v>42.53634</v>
      </c>
      <c r="C7623" s="3"/>
      <c r="D7623">
        <v>43.12781</v>
      </c>
      <c r="E7623" t="str">
        <f t="shared" si="119"/>
        <v>-0.591469999999994</v>
      </c>
      <c r="J7623" s="4">
        <v>-0.591469999999994</v>
      </c>
      <c r="K7623" s="4"/>
      <c r="L7623" s="2"/>
      <c r="M7623" s="4">
        <v>0.41545</v>
      </c>
    </row>
    <row r="7624" ht="14.25" spans="2:13">
      <c r="B7624" s="3">
        <v>44.78787</v>
      </c>
      <c r="C7624" s="3"/>
      <c r="D7624">
        <v>45.60085</v>
      </c>
      <c r="E7624" t="str">
        <f t="shared" si="119"/>
        <v>-0.812980000000003</v>
      </c>
      <c r="J7624" s="4">
        <v>-0.812980000000003</v>
      </c>
      <c r="K7624" s="4"/>
      <c r="L7624" s="2"/>
      <c r="M7624" s="4">
        <v>0.415380000000006</v>
      </c>
    </row>
    <row r="7625" ht="14.25" spans="2:13">
      <c r="B7625" s="3">
        <v>44.16253</v>
      </c>
      <c r="C7625" s="3"/>
      <c r="D7625">
        <v>45.51938</v>
      </c>
      <c r="E7625" t="str">
        <f t="shared" si="119"/>
        <v>-1.35685</v>
      </c>
      <c r="J7625" s="4">
        <v>-1.35685</v>
      </c>
      <c r="K7625" s="4"/>
      <c r="L7625" s="2"/>
      <c r="M7625" s="4">
        <v>0.415280000000003</v>
      </c>
    </row>
    <row r="7626" ht="14.25" spans="2:13">
      <c r="B7626" s="3">
        <v>43.86407</v>
      </c>
      <c r="C7626" s="3"/>
      <c r="D7626">
        <v>45.3046</v>
      </c>
      <c r="E7626" t="str">
        <f t="shared" si="119"/>
        <v>-1.44053</v>
      </c>
      <c r="J7626" s="4">
        <v>-1.44053</v>
      </c>
      <c r="K7626" s="4"/>
      <c r="L7626" s="2"/>
      <c r="M7626" s="4">
        <v>0.415210000000002</v>
      </c>
    </row>
    <row r="7627" ht="14.25" spans="2:13">
      <c r="B7627" s="3">
        <v>46.23388</v>
      </c>
      <c r="C7627" s="3"/>
      <c r="D7627">
        <v>47.1994</v>
      </c>
      <c r="E7627" t="str">
        <f t="shared" si="119"/>
        <v>-0.965519999999998</v>
      </c>
      <c r="J7627" s="4">
        <v>-0.965519999999998</v>
      </c>
      <c r="K7627" s="4"/>
      <c r="L7627" s="2"/>
      <c r="M7627" s="4">
        <v>0.41507</v>
      </c>
    </row>
    <row r="7628" ht="14.25" spans="2:13">
      <c r="B7628" s="3">
        <v>40.80389</v>
      </c>
      <c r="C7628" s="3"/>
      <c r="D7628">
        <v>40.86424</v>
      </c>
      <c r="E7628" t="str">
        <f t="shared" si="119"/>
        <v>-0.0603499999999997</v>
      </c>
      <c r="J7628" s="4">
        <v>-0.0603499999999997</v>
      </c>
      <c r="K7628" s="4"/>
      <c r="L7628" s="2"/>
      <c r="M7628" s="4">
        <v>0.414870000000001</v>
      </c>
    </row>
    <row r="7629" ht="14.25" spans="2:13">
      <c r="B7629" s="3">
        <v>35.15984</v>
      </c>
      <c r="C7629" s="3"/>
      <c r="D7629">
        <v>34.82684</v>
      </c>
      <c r="E7629" t="str">
        <f t="shared" si="119"/>
        <v>0.333000000000006</v>
      </c>
      <c r="J7629" s="4">
        <v>0.333000000000006</v>
      </c>
      <c r="K7629" s="4"/>
      <c r="L7629" s="2"/>
      <c r="M7629" s="4">
        <v>0.414819999999999</v>
      </c>
    </row>
    <row r="7630" ht="14.25" spans="2:13">
      <c r="B7630" s="3">
        <v>34.47665</v>
      </c>
      <c r="C7630" s="3"/>
      <c r="D7630">
        <v>33.90138</v>
      </c>
      <c r="E7630" t="str">
        <f t="shared" si="119"/>
        <v>0.575269999999996</v>
      </c>
      <c r="J7630" s="4">
        <v>0.575269999999996</v>
      </c>
      <c r="K7630" s="4"/>
      <c r="L7630" s="2"/>
      <c r="M7630" s="4">
        <v>0.414809999999996</v>
      </c>
    </row>
    <row r="7631" ht="14.25" spans="2:13">
      <c r="B7631" s="3">
        <v>34.0472</v>
      </c>
      <c r="C7631" s="3"/>
      <c r="D7631">
        <v>33.56146</v>
      </c>
      <c r="E7631" t="str">
        <f t="shared" si="119"/>
        <v>0.48574</v>
      </c>
      <c r="J7631" s="4">
        <v>0.48574</v>
      </c>
      <c r="K7631" s="4"/>
      <c r="L7631" s="2"/>
      <c r="M7631" s="4">
        <v>0.414619999999999</v>
      </c>
    </row>
    <row r="7632" ht="14.25" spans="2:13">
      <c r="B7632" s="3">
        <v>34.38534</v>
      </c>
      <c r="C7632" s="3"/>
      <c r="D7632">
        <v>33.90322</v>
      </c>
      <c r="E7632" t="str">
        <f t="shared" si="119"/>
        <v>0.482120000000002</v>
      </c>
      <c r="J7632" s="4">
        <v>0.482120000000002</v>
      </c>
      <c r="K7632" s="4"/>
      <c r="L7632" s="2"/>
      <c r="M7632" s="4">
        <v>0.414500000000004</v>
      </c>
    </row>
    <row r="7633" ht="14.25" spans="2:13">
      <c r="B7633" s="3">
        <v>34.01519</v>
      </c>
      <c r="C7633" s="3"/>
      <c r="D7633">
        <v>33.58347</v>
      </c>
      <c r="E7633" t="str">
        <f t="shared" si="119"/>
        <v>0.431719999999999</v>
      </c>
      <c r="J7633" s="4">
        <v>0.431719999999999</v>
      </c>
      <c r="K7633" s="4"/>
      <c r="L7633" s="2"/>
      <c r="M7633" s="4">
        <v>0.414229999999996</v>
      </c>
    </row>
    <row r="7634" ht="14.25" spans="2:13">
      <c r="B7634" s="3">
        <v>33.91271</v>
      </c>
      <c r="C7634" s="3"/>
      <c r="D7634">
        <v>33.69134</v>
      </c>
      <c r="E7634" t="str">
        <f t="shared" si="119"/>
        <v>0.22137</v>
      </c>
      <c r="J7634" s="4">
        <v>0.22137</v>
      </c>
      <c r="K7634" s="4"/>
      <c r="L7634" s="2"/>
      <c r="M7634" s="4">
        <v>0.414229999999996</v>
      </c>
    </row>
    <row r="7635" ht="14.25" spans="2:13">
      <c r="B7635" s="3">
        <v>34.35836</v>
      </c>
      <c r="C7635" s="3"/>
      <c r="D7635">
        <v>33.67827</v>
      </c>
      <c r="E7635" t="str">
        <f t="shared" si="119"/>
        <v>0.68009</v>
      </c>
      <c r="J7635" s="4">
        <v>0.68009</v>
      </c>
      <c r="K7635" s="4"/>
      <c r="L7635" s="2"/>
      <c r="M7635" s="4">
        <v>0.414149999999999</v>
      </c>
    </row>
    <row r="7636" ht="14.25" spans="2:13">
      <c r="B7636" s="3">
        <v>34.59319</v>
      </c>
      <c r="C7636" s="3"/>
      <c r="D7636">
        <v>33.67605</v>
      </c>
      <c r="E7636" t="str">
        <f t="shared" si="119"/>
        <v>0.917140000000003</v>
      </c>
      <c r="J7636" s="4">
        <v>0.917140000000003</v>
      </c>
      <c r="K7636" s="4"/>
      <c r="L7636" s="2"/>
      <c r="M7636" s="4">
        <v>0.414059999999999</v>
      </c>
    </row>
    <row r="7637" ht="14.25" spans="2:13">
      <c r="B7637" s="3">
        <v>35.32385</v>
      </c>
      <c r="C7637" s="3"/>
      <c r="D7637">
        <v>35.21708</v>
      </c>
      <c r="E7637" t="str">
        <f t="shared" si="119"/>
        <v>0.106769999999997</v>
      </c>
      <c r="J7637" s="4">
        <v>0.106769999999997</v>
      </c>
      <c r="K7637" s="4"/>
      <c r="L7637" s="2"/>
      <c r="M7637" s="4">
        <v>0.413979999999995</v>
      </c>
    </row>
    <row r="7638" ht="14.25" spans="2:13">
      <c r="B7638" s="3">
        <v>44.13879</v>
      </c>
      <c r="C7638" s="3"/>
      <c r="D7638">
        <v>44.52117</v>
      </c>
      <c r="E7638" t="str">
        <f t="shared" si="119"/>
        <v>-0.382379999999998</v>
      </c>
      <c r="J7638" s="4">
        <v>-0.382379999999998</v>
      </c>
      <c r="K7638" s="4"/>
      <c r="L7638" s="2"/>
      <c r="M7638" s="4">
        <v>0.413939999999997</v>
      </c>
    </row>
    <row r="7639" ht="14.25" spans="2:13">
      <c r="B7639" s="3">
        <v>34.84445</v>
      </c>
      <c r="C7639" s="3"/>
      <c r="D7639">
        <v>33.6334</v>
      </c>
      <c r="E7639" t="str">
        <f t="shared" si="119"/>
        <v>1.21105</v>
      </c>
      <c r="J7639" s="4">
        <v>1.21105</v>
      </c>
      <c r="K7639" s="4"/>
      <c r="L7639" s="2"/>
      <c r="M7639" s="4">
        <v>0.413879999999999</v>
      </c>
    </row>
    <row r="7640" ht="14.25" spans="2:13">
      <c r="B7640" s="3">
        <v>34.86276</v>
      </c>
      <c r="C7640" s="3"/>
      <c r="D7640">
        <v>33.43732</v>
      </c>
      <c r="E7640" t="str">
        <f t="shared" si="119"/>
        <v>1.42544</v>
      </c>
      <c r="J7640" s="4">
        <v>1.42544</v>
      </c>
      <c r="K7640" s="4"/>
      <c r="L7640" s="2"/>
      <c r="M7640" s="4">
        <v>0.413850000000004</v>
      </c>
    </row>
    <row r="7641" ht="14.25" spans="2:13">
      <c r="B7641" s="3">
        <v>34.88864</v>
      </c>
      <c r="C7641" s="3"/>
      <c r="D7641">
        <v>33.40191</v>
      </c>
      <c r="E7641" t="str">
        <f t="shared" si="119"/>
        <v>1.48673</v>
      </c>
      <c r="J7641" s="4">
        <v>1.48673</v>
      </c>
      <c r="K7641" s="4"/>
      <c r="L7641" s="2"/>
      <c r="M7641" s="4">
        <v>0.413640000000001</v>
      </c>
    </row>
    <row r="7642" ht="14.25" spans="2:13">
      <c r="B7642" s="3">
        <v>34.89031</v>
      </c>
      <c r="C7642" s="3"/>
      <c r="D7642">
        <v>33.7232</v>
      </c>
      <c r="E7642" t="str">
        <f t="shared" si="119"/>
        <v>1.16711</v>
      </c>
      <c r="J7642" s="4">
        <v>1.16711</v>
      </c>
      <c r="K7642" s="4"/>
      <c r="L7642" s="2"/>
      <c r="M7642" s="4">
        <v>0.413489999999996</v>
      </c>
    </row>
    <row r="7643" ht="14.25" spans="2:13">
      <c r="B7643" s="3">
        <v>40.86816</v>
      </c>
      <c r="C7643" s="3"/>
      <c r="D7643">
        <v>42.50607</v>
      </c>
      <c r="E7643" t="str">
        <f t="shared" si="119"/>
        <v>-1.63791</v>
      </c>
      <c r="J7643" s="4">
        <v>-1.63791</v>
      </c>
      <c r="K7643" s="4"/>
      <c r="L7643" s="2"/>
      <c r="M7643" s="4">
        <v>0.413409999999999</v>
      </c>
    </row>
    <row r="7644" ht="14.25" spans="2:13">
      <c r="B7644" s="3">
        <v>39.08874</v>
      </c>
      <c r="C7644" s="3"/>
      <c r="D7644">
        <v>40.3202</v>
      </c>
      <c r="E7644" t="str">
        <f t="shared" si="119"/>
        <v>-1.23146</v>
      </c>
      <c r="J7644" s="4">
        <v>-1.23146</v>
      </c>
      <c r="K7644" s="4"/>
      <c r="L7644" s="2"/>
      <c r="M7644" s="4">
        <v>0.41328</v>
      </c>
    </row>
    <row r="7645" ht="14.25" spans="2:13">
      <c r="B7645" s="3">
        <v>35.23745</v>
      </c>
      <c r="C7645" s="3"/>
      <c r="D7645">
        <v>33.70032</v>
      </c>
      <c r="E7645" t="str">
        <f t="shared" si="119"/>
        <v>1.53713</v>
      </c>
      <c r="J7645" s="4">
        <v>1.53713</v>
      </c>
      <c r="K7645" s="4"/>
      <c r="L7645" s="2"/>
      <c r="M7645" s="4">
        <v>0.41319</v>
      </c>
    </row>
    <row r="7646" ht="14.25" spans="2:13">
      <c r="B7646" s="3">
        <v>35.30364</v>
      </c>
      <c r="C7646" s="3"/>
      <c r="D7646">
        <v>33.61723</v>
      </c>
      <c r="E7646" t="str">
        <f t="shared" si="119"/>
        <v>1.68641</v>
      </c>
      <c r="J7646" s="4">
        <v>1.68641</v>
      </c>
      <c r="K7646" s="4"/>
      <c r="L7646" s="2"/>
      <c r="M7646" s="4">
        <v>0.413019999999996</v>
      </c>
    </row>
    <row r="7647" ht="14.25" spans="2:13">
      <c r="B7647" s="3">
        <v>35.45229</v>
      </c>
      <c r="C7647" s="3"/>
      <c r="D7647">
        <v>33.19926</v>
      </c>
      <c r="E7647" t="str">
        <f t="shared" si="119"/>
        <v>2.25303</v>
      </c>
      <c r="J7647" s="4">
        <v>2.25303</v>
      </c>
      <c r="K7647" s="4"/>
      <c r="L7647" s="2"/>
      <c r="M7647" s="4">
        <v>0.4129</v>
      </c>
    </row>
    <row r="7648" ht="14.25" spans="2:13">
      <c r="B7648" s="3">
        <v>35.42059</v>
      </c>
      <c r="C7648" s="3"/>
      <c r="D7648">
        <v>33.73259</v>
      </c>
      <c r="E7648" t="str">
        <f t="shared" si="119"/>
        <v>1.688</v>
      </c>
      <c r="J7648" s="4">
        <v>1.688</v>
      </c>
      <c r="K7648" s="4"/>
      <c r="L7648" s="2"/>
      <c r="M7648" s="4">
        <v>0.412659999999995</v>
      </c>
    </row>
    <row r="7649" ht="14.25" spans="2:13">
      <c r="B7649" s="3">
        <v>34.61413</v>
      </c>
      <c r="C7649" s="3"/>
      <c r="D7649">
        <v>33.77836</v>
      </c>
      <c r="E7649" t="str">
        <f t="shared" si="119"/>
        <v>0.835770000000004</v>
      </c>
      <c r="J7649" s="4">
        <v>0.835770000000004</v>
      </c>
      <c r="K7649" s="4"/>
      <c r="L7649" s="2"/>
      <c r="M7649" s="4">
        <v>0.412620000000004</v>
      </c>
    </row>
    <row r="7650" ht="14.25" spans="2:13">
      <c r="B7650" s="3">
        <v>34.62859</v>
      </c>
      <c r="C7650" s="3"/>
      <c r="D7650">
        <v>33.43456</v>
      </c>
      <c r="E7650" t="str">
        <f t="shared" si="119"/>
        <v>1.19403000000001</v>
      </c>
      <c r="J7650" s="4">
        <v>1.19403000000001</v>
      </c>
      <c r="K7650" s="4"/>
      <c r="L7650" s="2"/>
      <c r="M7650" s="4">
        <v>0.41254</v>
      </c>
    </row>
    <row r="7651" ht="14.25" spans="2:13">
      <c r="B7651" s="3">
        <v>34.68414</v>
      </c>
      <c r="C7651" s="3"/>
      <c r="D7651">
        <v>34.07735</v>
      </c>
      <c r="E7651" t="str">
        <f t="shared" si="119"/>
        <v>0.606789999999997</v>
      </c>
      <c r="J7651" s="4">
        <v>0.606789999999997</v>
      </c>
      <c r="K7651" s="4"/>
      <c r="L7651" s="2"/>
      <c r="M7651" s="4">
        <v>0.412489999999998</v>
      </c>
    </row>
    <row r="7652" ht="14.25" spans="2:13">
      <c r="B7652" s="3">
        <v>34.70672</v>
      </c>
      <c r="C7652" s="3"/>
      <c r="D7652">
        <v>34.98553</v>
      </c>
      <c r="E7652" t="str">
        <f t="shared" si="119"/>
        <v>-0.27881</v>
      </c>
      <c r="J7652" s="4">
        <v>-0.27881</v>
      </c>
      <c r="K7652" s="4"/>
      <c r="L7652" s="2"/>
      <c r="M7652" s="4">
        <v>0.412199999999999</v>
      </c>
    </row>
    <row r="7653" ht="14.25" spans="2:13">
      <c r="B7653" s="3">
        <v>34.94525</v>
      </c>
      <c r="C7653" s="3"/>
      <c r="D7653">
        <v>33.36289</v>
      </c>
      <c r="E7653" t="str">
        <f t="shared" si="119"/>
        <v>1.58236</v>
      </c>
      <c r="J7653" s="4">
        <v>1.58236</v>
      </c>
      <c r="K7653" s="4"/>
      <c r="L7653" s="2"/>
      <c r="M7653" s="4">
        <v>0.412169999999996</v>
      </c>
    </row>
    <row r="7654" ht="14.25" spans="2:13">
      <c r="B7654" s="3">
        <v>34.93191</v>
      </c>
      <c r="C7654" s="3"/>
      <c r="D7654">
        <v>33.33226</v>
      </c>
      <c r="E7654" t="str">
        <f t="shared" si="119"/>
        <v>1.59965</v>
      </c>
      <c r="J7654" s="4">
        <v>1.59965</v>
      </c>
      <c r="K7654" s="4"/>
      <c r="L7654" s="2"/>
      <c r="M7654" s="4">
        <v>0.412120000000002</v>
      </c>
    </row>
    <row r="7655" ht="14.25" spans="2:13">
      <c r="B7655" s="3">
        <v>35.37997</v>
      </c>
      <c r="C7655" s="3"/>
      <c r="D7655">
        <v>33.33606</v>
      </c>
      <c r="E7655" t="str">
        <f t="shared" si="119"/>
        <v>2.04391</v>
      </c>
      <c r="J7655" s="4">
        <v>2.04391</v>
      </c>
      <c r="K7655" s="4"/>
      <c r="L7655" s="2"/>
      <c r="M7655" s="4">
        <v>0.411899999999996</v>
      </c>
    </row>
    <row r="7656" ht="14.25" spans="2:13">
      <c r="B7656" s="3">
        <v>34.31866</v>
      </c>
      <c r="C7656" s="3"/>
      <c r="D7656">
        <v>33.97376</v>
      </c>
      <c r="E7656" t="str">
        <f t="shared" si="119"/>
        <v>0.344900000000003</v>
      </c>
      <c r="J7656" s="4">
        <v>0.344900000000003</v>
      </c>
      <c r="K7656" s="4"/>
      <c r="L7656" s="2"/>
      <c r="M7656" s="4">
        <v>0.411810000000003</v>
      </c>
    </row>
    <row r="7657" ht="14.25" spans="2:13">
      <c r="B7657" s="3">
        <v>34.16546</v>
      </c>
      <c r="C7657" s="3"/>
      <c r="D7657">
        <v>33.84232</v>
      </c>
      <c r="E7657" t="str">
        <f t="shared" si="119"/>
        <v>0.323140000000002</v>
      </c>
      <c r="J7657" s="4">
        <v>0.323140000000002</v>
      </c>
      <c r="K7657" s="4"/>
      <c r="L7657" s="2"/>
      <c r="M7657" s="4">
        <v>0.411660000000005</v>
      </c>
    </row>
    <row r="7658" ht="14.25" spans="2:13">
      <c r="B7658" s="3">
        <v>34.01351</v>
      </c>
      <c r="C7658" s="3"/>
      <c r="D7658">
        <v>33.92998</v>
      </c>
      <c r="E7658" t="str">
        <f t="shared" si="119"/>
        <v>0.0835299999999961</v>
      </c>
      <c r="J7658" s="4">
        <v>0.0835299999999961</v>
      </c>
      <c r="K7658" s="4"/>
      <c r="L7658" s="2"/>
      <c r="M7658" s="4">
        <v>0.411589999999997</v>
      </c>
    </row>
    <row r="7659" ht="14.25" spans="2:13">
      <c r="B7659" s="3">
        <v>34.3229</v>
      </c>
      <c r="C7659" s="3"/>
      <c r="D7659">
        <v>34.52221</v>
      </c>
      <c r="E7659" t="str">
        <f t="shared" si="119"/>
        <v>-0.199310000000004</v>
      </c>
      <c r="J7659" s="4">
        <v>-0.199310000000004</v>
      </c>
      <c r="K7659" s="4"/>
      <c r="L7659" s="2"/>
      <c r="M7659" s="4">
        <v>0.411580000000001</v>
      </c>
    </row>
    <row r="7660" ht="14.25" spans="2:13">
      <c r="B7660" s="3">
        <v>34.41516</v>
      </c>
      <c r="C7660" s="3"/>
      <c r="D7660">
        <v>33.77444</v>
      </c>
      <c r="E7660" t="str">
        <f t="shared" si="119"/>
        <v>0.640720000000002</v>
      </c>
      <c r="J7660" s="4">
        <v>0.640720000000002</v>
      </c>
      <c r="K7660" s="4"/>
      <c r="L7660" s="2"/>
      <c r="M7660" s="4">
        <v>0.411549999999998</v>
      </c>
    </row>
    <row r="7661" ht="14.25" spans="2:13">
      <c r="B7661" s="3">
        <v>34.94088</v>
      </c>
      <c r="C7661" s="3"/>
      <c r="D7661">
        <v>33.72434</v>
      </c>
      <c r="E7661" t="str">
        <f t="shared" si="119"/>
        <v>1.21654</v>
      </c>
      <c r="J7661" s="4">
        <v>1.21654</v>
      </c>
      <c r="K7661" s="4"/>
      <c r="L7661" s="2"/>
      <c r="M7661" s="4">
        <v>0.411450000000002</v>
      </c>
    </row>
    <row r="7662" ht="14.25" spans="2:13">
      <c r="B7662" s="3">
        <v>35.13873</v>
      </c>
      <c r="C7662" s="3"/>
      <c r="D7662">
        <v>33.63343</v>
      </c>
      <c r="E7662" t="str">
        <f t="shared" si="119"/>
        <v>1.50530000000001</v>
      </c>
      <c r="J7662" s="4">
        <v>1.50530000000001</v>
      </c>
      <c r="K7662" s="4"/>
      <c r="L7662" s="2"/>
      <c r="M7662" s="4">
        <v>0.411360000000002</v>
      </c>
    </row>
    <row r="7663" ht="14.25" spans="2:13">
      <c r="B7663" s="3">
        <v>34.41149</v>
      </c>
      <c r="C7663" s="3"/>
      <c r="D7663">
        <v>33.73253</v>
      </c>
      <c r="E7663" t="str">
        <f t="shared" si="119"/>
        <v>0.678960000000004</v>
      </c>
      <c r="J7663" s="4">
        <v>0.678960000000004</v>
      </c>
      <c r="K7663" s="4"/>
      <c r="L7663" s="2"/>
      <c r="M7663" s="4">
        <v>0.411069999999995</v>
      </c>
    </row>
    <row r="7664" ht="14.25" spans="2:13">
      <c r="B7664" s="3">
        <v>38.11813</v>
      </c>
      <c r="C7664" s="3"/>
      <c r="D7664">
        <v>36.35331</v>
      </c>
      <c r="E7664" t="str">
        <f t="shared" si="119"/>
        <v>1.76482</v>
      </c>
      <c r="J7664" s="4">
        <v>1.76482</v>
      </c>
      <c r="K7664" s="4"/>
      <c r="L7664" s="2"/>
      <c r="M7664" s="4">
        <v>0.41104</v>
      </c>
    </row>
    <row r="7665" ht="14.25" spans="2:13">
      <c r="B7665" s="3">
        <v>39.23373</v>
      </c>
      <c r="C7665" s="3"/>
      <c r="D7665">
        <v>39.32265</v>
      </c>
      <c r="E7665" t="str">
        <f t="shared" si="119"/>
        <v>-0.0889200000000017</v>
      </c>
      <c r="J7665" s="4">
        <v>-0.0889200000000017</v>
      </c>
      <c r="K7665" s="4"/>
      <c r="L7665" s="2"/>
      <c r="M7665" s="4">
        <v>0.410819999999994</v>
      </c>
    </row>
    <row r="7666" ht="14.25" spans="2:13">
      <c r="B7666" s="3">
        <v>39.20147</v>
      </c>
      <c r="C7666" s="3"/>
      <c r="D7666">
        <v>38.83327</v>
      </c>
      <c r="E7666" t="str">
        <f t="shared" si="119"/>
        <v>0.368200000000002</v>
      </c>
      <c r="J7666" s="4">
        <v>0.368200000000002</v>
      </c>
      <c r="K7666" s="4"/>
      <c r="L7666" s="2"/>
      <c r="M7666" s="4">
        <v>0.410790000000006</v>
      </c>
    </row>
    <row r="7667" ht="14.25" spans="2:13">
      <c r="B7667" s="3">
        <v>39.23547</v>
      </c>
      <c r="C7667" s="3"/>
      <c r="D7667">
        <v>38.30676</v>
      </c>
      <c r="E7667" t="str">
        <f t="shared" si="119"/>
        <v>0.928710000000002</v>
      </c>
      <c r="J7667" s="4">
        <v>0.928710000000002</v>
      </c>
      <c r="K7667" s="4"/>
      <c r="L7667" s="2"/>
      <c r="M7667" s="4">
        <v>0.41075</v>
      </c>
    </row>
    <row r="7668" ht="14.25" spans="2:13">
      <c r="B7668" s="3">
        <v>35.80065</v>
      </c>
      <c r="C7668" s="3"/>
      <c r="D7668">
        <v>33.21563</v>
      </c>
      <c r="E7668" t="str">
        <f t="shared" si="119"/>
        <v>2.58502</v>
      </c>
      <c r="J7668" s="4">
        <v>2.58502</v>
      </c>
      <c r="K7668" s="4"/>
      <c r="L7668" s="2"/>
      <c r="M7668" s="4">
        <v>0.410640000000001</v>
      </c>
    </row>
    <row r="7669" ht="14.25" spans="2:13">
      <c r="B7669" s="3">
        <v>39.19073</v>
      </c>
      <c r="C7669" s="3"/>
      <c r="D7669">
        <v>34.30113</v>
      </c>
      <c r="E7669" t="str">
        <f t="shared" si="119"/>
        <v>4.8896</v>
      </c>
      <c r="J7669" s="4">
        <v>4.8896</v>
      </c>
      <c r="K7669" s="4"/>
      <c r="L7669" s="2"/>
      <c r="M7669" s="4">
        <v>0.410539999999997</v>
      </c>
    </row>
    <row r="7670" ht="14.25" spans="2:13">
      <c r="B7670" s="3">
        <v>39.00927</v>
      </c>
      <c r="C7670" s="3"/>
      <c r="D7670">
        <v>34.4705</v>
      </c>
      <c r="E7670" t="str">
        <f t="shared" si="119"/>
        <v>4.53877</v>
      </c>
      <c r="J7670" s="4">
        <v>4.53877</v>
      </c>
      <c r="K7670" s="4"/>
      <c r="L7670" s="2"/>
      <c r="M7670" s="4">
        <v>0.410449999999997</v>
      </c>
    </row>
    <row r="7671" ht="14.25" spans="2:13">
      <c r="B7671" s="3">
        <v>35.84988</v>
      </c>
      <c r="C7671" s="3"/>
      <c r="D7671">
        <v>33.20298</v>
      </c>
      <c r="E7671" t="str">
        <f t="shared" si="119"/>
        <v>2.6469</v>
      </c>
      <c r="J7671" s="4">
        <v>2.6469</v>
      </c>
      <c r="K7671" s="4"/>
      <c r="L7671" s="2"/>
      <c r="M7671" s="4">
        <v>0.410350000000001</v>
      </c>
    </row>
    <row r="7672" ht="14.25" spans="2:13">
      <c r="B7672" s="3">
        <v>39.24346</v>
      </c>
      <c r="C7672" s="3"/>
      <c r="D7672">
        <v>34.8054</v>
      </c>
      <c r="E7672" t="str">
        <f t="shared" si="119"/>
        <v>4.43806</v>
      </c>
      <c r="J7672" s="4">
        <v>4.43806</v>
      </c>
      <c r="K7672" s="4"/>
      <c r="L7672" s="2"/>
      <c r="M7672" s="4">
        <v>0.410340000000005</v>
      </c>
    </row>
    <row r="7673" ht="14.25" spans="2:13">
      <c r="B7673" s="3">
        <v>35.72918</v>
      </c>
      <c r="C7673" s="3"/>
      <c r="D7673">
        <v>33.21341</v>
      </c>
      <c r="E7673" t="str">
        <f t="shared" si="119"/>
        <v>2.51577</v>
      </c>
      <c r="J7673" s="4">
        <v>2.51577</v>
      </c>
      <c r="K7673" s="4"/>
      <c r="L7673" s="2"/>
      <c r="M7673" s="4">
        <v>0.410330000000002</v>
      </c>
    </row>
    <row r="7674" ht="14.25" spans="2:13">
      <c r="B7674" s="3">
        <v>35.68804</v>
      </c>
      <c r="C7674" s="3"/>
      <c r="D7674">
        <v>33.22492</v>
      </c>
      <c r="E7674" t="str">
        <f t="shared" si="119"/>
        <v>2.46312</v>
      </c>
      <c r="J7674" s="4">
        <v>2.46312</v>
      </c>
      <c r="K7674" s="4"/>
      <c r="L7674" s="2"/>
      <c r="M7674" s="4">
        <v>0.409979999999997</v>
      </c>
    </row>
    <row r="7675" ht="14.25" spans="2:13">
      <c r="B7675" s="3">
        <v>39.24438</v>
      </c>
      <c r="C7675" s="3"/>
      <c r="D7675">
        <v>34.90712</v>
      </c>
      <c r="E7675" t="str">
        <f t="shared" si="119"/>
        <v>4.33726</v>
      </c>
      <c r="J7675" s="4">
        <v>4.33726</v>
      </c>
      <c r="K7675" s="4"/>
      <c r="L7675" s="2"/>
      <c r="M7675" s="4">
        <v>0.409869999999998</v>
      </c>
    </row>
    <row r="7676" ht="14.25" spans="2:13">
      <c r="B7676" s="3">
        <v>38.25378</v>
      </c>
      <c r="C7676" s="3"/>
      <c r="D7676">
        <v>35.01042</v>
      </c>
      <c r="E7676" t="str">
        <f t="shared" si="119"/>
        <v>3.24336</v>
      </c>
      <c r="J7676" s="4">
        <v>3.24336</v>
      </c>
      <c r="K7676" s="4"/>
      <c r="L7676" s="2"/>
      <c r="M7676" s="4">
        <v>0.409579999999998</v>
      </c>
    </row>
    <row r="7677" ht="14.25" spans="2:13">
      <c r="B7677" s="3">
        <v>35.58895</v>
      </c>
      <c r="C7677" s="3"/>
      <c r="D7677">
        <v>33.25522</v>
      </c>
      <c r="E7677" t="str">
        <f t="shared" si="119"/>
        <v>2.33373</v>
      </c>
      <c r="J7677" s="4">
        <v>2.33373</v>
      </c>
      <c r="K7677" s="4"/>
      <c r="L7677" s="2"/>
      <c r="M7677" s="4">
        <v>0.409489999999998</v>
      </c>
    </row>
    <row r="7678" ht="14.25" spans="2:13">
      <c r="B7678" s="3">
        <v>35.43231</v>
      </c>
      <c r="C7678" s="3"/>
      <c r="D7678">
        <v>33.24596</v>
      </c>
      <c r="E7678" t="str">
        <f t="shared" si="119"/>
        <v>2.18635</v>
      </c>
      <c r="J7678" s="4">
        <v>2.18635</v>
      </c>
      <c r="K7678" s="4"/>
      <c r="L7678" s="2"/>
      <c r="M7678" s="4">
        <v>0.40945</v>
      </c>
    </row>
    <row r="7679" ht="14.25" spans="2:13">
      <c r="B7679" s="3">
        <v>38.14633</v>
      </c>
      <c r="C7679" s="3"/>
      <c r="D7679">
        <v>34.68427</v>
      </c>
      <c r="E7679" t="str">
        <f t="shared" si="119"/>
        <v>3.46206</v>
      </c>
      <c r="J7679" s="4">
        <v>3.46206</v>
      </c>
      <c r="K7679" s="4"/>
      <c r="L7679" s="2"/>
      <c r="M7679" s="4">
        <v>0.409440000000004</v>
      </c>
    </row>
    <row r="7680" ht="14.25" spans="2:13">
      <c r="B7680" s="3">
        <v>37.8326</v>
      </c>
      <c r="C7680" s="3"/>
      <c r="D7680">
        <v>34.36081</v>
      </c>
      <c r="E7680" t="str">
        <f t="shared" si="119"/>
        <v>3.47179</v>
      </c>
      <c r="J7680" s="4">
        <v>3.47179</v>
      </c>
      <c r="K7680" s="4"/>
      <c r="L7680" s="2"/>
      <c r="M7680" s="4">
        <v>0.40943</v>
      </c>
    </row>
    <row r="7681" ht="14.25" spans="2:13">
      <c r="B7681" s="3">
        <v>35.29376</v>
      </c>
      <c r="C7681" s="3"/>
      <c r="D7681">
        <v>33.24876</v>
      </c>
      <c r="E7681" t="str">
        <f t="shared" si="119"/>
        <v>2.045</v>
      </c>
      <c r="J7681" s="4">
        <v>2.045</v>
      </c>
      <c r="K7681" s="4"/>
      <c r="L7681" s="2"/>
      <c r="M7681" s="4">
        <v>0.409420000000004</v>
      </c>
    </row>
    <row r="7682" ht="14.25" spans="2:13">
      <c r="B7682" s="3">
        <v>36.341</v>
      </c>
      <c r="C7682" s="3"/>
      <c r="D7682">
        <v>34.15884</v>
      </c>
      <c r="E7682" t="str">
        <f t="shared" ref="E7682:E7745" si="120">IMSUB(B7682,D7682)</f>
        <v>2.18216</v>
      </c>
      <c r="J7682" s="4">
        <v>2.18216</v>
      </c>
      <c r="K7682" s="4"/>
      <c r="L7682" s="2"/>
      <c r="M7682" s="4">
        <v>0.409349999999996</v>
      </c>
    </row>
    <row r="7683" ht="14.25" spans="2:13">
      <c r="B7683" s="3">
        <v>34.70202</v>
      </c>
      <c r="C7683" s="3"/>
      <c r="D7683">
        <v>33.38174</v>
      </c>
      <c r="E7683" t="str">
        <f t="shared" si="120"/>
        <v>1.32028</v>
      </c>
      <c r="J7683" s="4">
        <v>1.32028</v>
      </c>
      <c r="K7683" s="4"/>
      <c r="L7683" s="2"/>
      <c r="M7683" s="4">
        <v>0.409310000000005</v>
      </c>
    </row>
    <row r="7684" ht="14.25" spans="2:13">
      <c r="B7684" s="3">
        <v>34.83474</v>
      </c>
      <c r="C7684" s="3"/>
      <c r="D7684">
        <v>33.48</v>
      </c>
      <c r="E7684" t="str">
        <f t="shared" si="120"/>
        <v>1.35474</v>
      </c>
      <c r="J7684" s="4">
        <v>1.35474</v>
      </c>
      <c r="K7684" s="4"/>
      <c r="L7684" s="2"/>
      <c r="M7684" s="4">
        <v>0.40916</v>
      </c>
    </row>
    <row r="7685" ht="14.25" spans="2:13">
      <c r="B7685" s="3">
        <v>34.98773</v>
      </c>
      <c r="C7685" s="3"/>
      <c r="D7685">
        <v>34.76475</v>
      </c>
      <c r="E7685" t="str">
        <f t="shared" si="120"/>
        <v>0.22298</v>
      </c>
      <c r="J7685" s="4">
        <v>0.22298</v>
      </c>
      <c r="K7685" s="4"/>
      <c r="L7685" s="2"/>
      <c r="M7685" s="4">
        <v>0.409149999999997</v>
      </c>
    </row>
    <row r="7686" ht="14.25" spans="2:13">
      <c r="B7686" s="3">
        <v>34.96224</v>
      </c>
      <c r="C7686" s="3"/>
      <c r="D7686">
        <v>33.74661</v>
      </c>
      <c r="E7686" t="str">
        <f t="shared" si="120"/>
        <v>1.21563</v>
      </c>
      <c r="J7686" s="4">
        <v>1.21563</v>
      </c>
      <c r="K7686" s="4"/>
      <c r="L7686" s="2"/>
      <c r="M7686" s="4">
        <v>0.409009999999995</v>
      </c>
    </row>
    <row r="7687" ht="14.25" spans="2:13">
      <c r="B7687" s="3">
        <v>34.90704</v>
      </c>
      <c r="C7687" s="3"/>
      <c r="D7687">
        <v>33.42047</v>
      </c>
      <c r="E7687" t="str">
        <f t="shared" si="120"/>
        <v>1.48657</v>
      </c>
      <c r="J7687" s="4">
        <v>1.48657</v>
      </c>
      <c r="K7687" s="4"/>
      <c r="L7687" s="2"/>
      <c r="M7687" s="4">
        <v>0.408789999999996</v>
      </c>
    </row>
    <row r="7688" ht="14.25" spans="2:13">
      <c r="B7688" s="3">
        <v>34.80148</v>
      </c>
      <c r="C7688" s="3"/>
      <c r="D7688">
        <v>33.33165</v>
      </c>
      <c r="E7688" t="str">
        <f t="shared" si="120"/>
        <v>1.46982999999999</v>
      </c>
      <c r="J7688" s="4">
        <v>1.46982999999999</v>
      </c>
      <c r="K7688" s="4"/>
      <c r="L7688" s="2"/>
      <c r="M7688" s="4">
        <v>0.408699999999996</v>
      </c>
    </row>
    <row r="7689" ht="14.25" spans="2:13">
      <c r="B7689" s="3">
        <v>34.6419</v>
      </c>
      <c r="C7689" s="3"/>
      <c r="D7689">
        <v>33.38109</v>
      </c>
      <c r="E7689" t="str">
        <f t="shared" si="120"/>
        <v>1.26081</v>
      </c>
      <c r="J7689" s="4">
        <v>1.26081</v>
      </c>
      <c r="K7689" s="4"/>
      <c r="L7689" s="2"/>
      <c r="M7689" s="4">
        <v>0.40869</v>
      </c>
    </row>
    <row r="7690" ht="14.25" spans="2:13">
      <c r="B7690" s="3">
        <v>34.75704</v>
      </c>
      <c r="C7690" s="3"/>
      <c r="D7690">
        <v>33.33284</v>
      </c>
      <c r="E7690" t="str">
        <f t="shared" si="120"/>
        <v>1.42420000000001</v>
      </c>
      <c r="J7690" s="4">
        <v>1.42420000000001</v>
      </c>
      <c r="K7690" s="4"/>
      <c r="L7690" s="2"/>
      <c r="M7690" s="4">
        <v>0.408660000000005</v>
      </c>
    </row>
    <row r="7691" ht="14.25" spans="2:13">
      <c r="B7691" s="3">
        <v>36.93395</v>
      </c>
      <c r="C7691" s="3"/>
      <c r="D7691">
        <v>33.95683</v>
      </c>
      <c r="E7691" t="str">
        <f t="shared" si="120"/>
        <v>2.97712000000001</v>
      </c>
      <c r="J7691" s="4">
        <v>2.97712000000001</v>
      </c>
      <c r="K7691" s="4"/>
      <c r="L7691" s="2"/>
      <c r="M7691" s="4">
        <v>0.408660000000005</v>
      </c>
    </row>
    <row r="7692" ht="14.25" spans="2:13">
      <c r="B7692" s="3">
        <v>35.18353</v>
      </c>
      <c r="C7692" s="3"/>
      <c r="D7692">
        <v>33.58681</v>
      </c>
      <c r="E7692" t="str">
        <f t="shared" si="120"/>
        <v>1.59672</v>
      </c>
      <c r="J7692" s="4">
        <v>1.59672</v>
      </c>
      <c r="K7692" s="4"/>
      <c r="L7692" s="2"/>
      <c r="M7692" s="4">
        <v>0.408479999999997</v>
      </c>
    </row>
    <row r="7693" ht="14.25" spans="2:13">
      <c r="B7693" s="3">
        <v>34.98327</v>
      </c>
      <c r="C7693" s="3"/>
      <c r="D7693">
        <v>33.68977</v>
      </c>
      <c r="E7693" t="str">
        <f t="shared" si="120"/>
        <v>1.29349999999999</v>
      </c>
      <c r="J7693" s="4">
        <v>1.29349999999999</v>
      </c>
      <c r="K7693" s="4"/>
      <c r="L7693" s="2"/>
      <c r="M7693" s="4">
        <v>0.408460000000005</v>
      </c>
    </row>
    <row r="7694" ht="14.25" spans="2:13">
      <c r="B7694" s="3">
        <v>34.92684</v>
      </c>
      <c r="C7694" s="3"/>
      <c r="D7694">
        <v>33.41769</v>
      </c>
      <c r="E7694" t="str">
        <f t="shared" si="120"/>
        <v>1.50915</v>
      </c>
      <c r="J7694" s="4">
        <v>1.50915</v>
      </c>
      <c r="K7694" s="4"/>
      <c r="L7694" s="2"/>
      <c r="M7694" s="4">
        <v>0.4084</v>
      </c>
    </row>
    <row r="7695" ht="14.25" spans="2:13">
      <c r="B7695" s="3">
        <v>34.82205</v>
      </c>
      <c r="C7695" s="3"/>
      <c r="D7695">
        <v>33.35884</v>
      </c>
      <c r="E7695" t="str">
        <f t="shared" si="120"/>
        <v>1.46321</v>
      </c>
      <c r="J7695" s="4">
        <v>1.46321</v>
      </c>
      <c r="K7695" s="4"/>
      <c r="L7695" s="2"/>
      <c r="M7695" s="4">
        <v>0.4084</v>
      </c>
    </row>
    <row r="7696" ht="14.25" spans="2:13">
      <c r="B7696" s="3">
        <v>34.56387</v>
      </c>
      <c r="C7696" s="3"/>
      <c r="D7696">
        <v>33.38661</v>
      </c>
      <c r="E7696" t="str">
        <f t="shared" si="120"/>
        <v>1.17726</v>
      </c>
      <c r="J7696" s="4">
        <v>1.17726</v>
      </c>
      <c r="K7696" s="4"/>
      <c r="L7696" s="2"/>
      <c r="M7696" s="4">
        <v>0.408229999999996</v>
      </c>
    </row>
    <row r="7697" ht="14.25" spans="2:13">
      <c r="B7697" s="3">
        <v>36.75085</v>
      </c>
      <c r="C7697" s="3"/>
      <c r="D7697">
        <v>34.08115</v>
      </c>
      <c r="E7697" t="str">
        <f t="shared" si="120"/>
        <v>2.6697</v>
      </c>
      <c r="J7697" s="4">
        <v>2.6697</v>
      </c>
      <c r="K7697" s="4"/>
      <c r="L7697" s="2"/>
      <c r="M7697" s="4">
        <v>0.408189999999998</v>
      </c>
    </row>
    <row r="7698" ht="14.25" spans="2:13">
      <c r="B7698" s="3">
        <v>34.76446</v>
      </c>
      <c r="C7698" s="3"/>
      <c r="D7698">
        <v>33.34617</v>
      </c>
      <c r="E7698" t="str">
        <f t="shared" si="120"/>
        <v>1.41829</v>
      </c>
      <c r="J7698" s="4">
        <v>1.41829</v>
      </c>
      <c r="K7698" s="4"/>
      <c r="L7698" s="2"/>
      <c r="M7698" s="4">
        <v>0.408150000000006</v>
      </c>
    </row>
    <row r="7699" ht="14.25" spans="2:13">
      <c r="B7699" s="3">
        <v>40.80413</v>
      </c>
      <c r="C7699" s="3"/>
      <c r="D7699">
        <v>42.69886</v>
      </c>
      <c r="E7699" t="str">
        <f t="shared" si="120"/>
        <v>-1.89473</v>
      </c>
      <c r="J7699" s="4">
        <v>-1.89473</v>
      </c>
      <c r="K7699" s="4"/>
      <c r="L7699" s="2"/>
      <c r="M7699" s="4">
        <v>0.40813</v>
      </c>
    </row>
    <row r="7700" ht="14.25" spans="2:13">
      <c r="B7700" s="3">
        <v>40.74102</v>
      </c>
      <c r="C7700" s="3"/>
      <c r="D7700">
        <v>42.26081</v>
      </c>
      <c r="E7700" t="str">
        <f t="shared" si="120"/>
        <v>-1.51979</v>
      </c>
      <c r="J7700" s="4">
        <v>-1.51979</v>
      </c>
      <c r="K7700" s="4"/>
      <c r="L7700" s="2"/>
      <c r="M7700" s="4">
        <v>0.408059999999999</v>
      </c>
    </row>
    <row r="7701" ht="14.25" spans="2:13">
      <c r="B7701" s="3">
        <v>41.00115</v>
      </c>
      <c r="C7701" s="3"/>
      <c r="D7701">
        <v>43.03805</v>
      </c>
      <c r="E7701" t="str">
        <f t="shared" si="120"/>
        <v>-2.0369</v>
      </c>
      <c r="J7701" s="4">
        <v>-2.0369</v>
      </c>
      <c r="K7701" s="4"/>
      <c r="L7701" s="2"/>
      <c r="M7701" s="4">
        <v>0.407789999999999</v>
      </c>
    </row>
    <row r="7702" ht="14.25" spans="2:13">
      <c r="B7702" s="3">
        <v>41.04904</v>
      </c>
      <c r="C7702" s="3"/>
      <c r="D7702">
        <v>43.07641</v>
      </c>
      <c r="E7702" t="str">
        <f t="shared" si="120"/>
        <v>-2.02737</v>
      </c>
      <c r="J7702" s="4">
        <v>-2.02737</v>
      </c>
      <c r="K7702" s="4"/>
      <c r="L7702" s="2"/>
      <c r="M7702" s="4">
        <v>0.407740000000004</v>
      </c>
    </row>
    <row r="7703" ht="14.25" spans="2:13">
      <c r="B7703" s="3">
        <v>35.73168</v>
      </c>
      <c r="C7703" s="3"/>
      <c r="D7703">
        <v>33.57049</v>
      </c>
      <c r="E7703" t="str">
        <f t="shared" si="120"/>
        <v>2.16119</v>
      </c>
      <c r="J7703" s="4">
        <v>2.16119</v>
      </c>
      <c r="K7703" s="4"/>
      <c r="L7703" s="2"/>
      <c r="M7703" s="4">
        <v>0.407730000000001</v>
      </c>
    </row>
    <row r="7704" ht="14.25" spans="2:13">
      <c r="B7704" s="3">
        <v>35.73345</v>
      </c>
      <c r="C7704" s="3"/>
      <c r="D7704">
        <v>33.58245</v>
      </c>
      <c r="E7704" t="str">
        <f t="shared" si="120"/>
        <v>2.151</v>
      </c>
      <c r="J7704" s="4">
        <v>2.151</v>
      </c>
      <c r="K7704" s="4"/>
      <c r="L7704" s="2"/>
      <c r="M7704" s="4">
        <v>0.407640000000001</v>
      </c>
    </row>
    <row r="7705" ht="14.25" spans="2:13">
      <c r="B7705" s="3">
        <v>35.88049</v>
      </c>
      <c r="C7705" s="3"/>
      <c r="D7705">
        <v>33.54639</v>
      </c>
      <c r="E7705" t="str">
        <f t="shared" si="120"/>
        <v>2.3341</v>
      </c>
      <c r="J7705" s="4">
        <v>2.3341</v>
      </c>
      <c r="K7705" s="4"/>
      <c r="L7705" s="2"/>
      <c r="M7705" s="4">
        <v>0.407470000000004</v>
      </c>
    </row>
    <row r="7706" ht="14.25" spans="2:13">
      <c r="B7706" s="3">
        <v>35.94152</v>
      </c>
      <c r="C7706" s="3"/>
      <c r="D7706">
        <v>33.50008</v>
      </c>
      <c r="E7706" t="str">
        <f t="shared" si="120"/>
        <v>2.44144</v>
      </c>
      <c r="J7706" s="4">
        <v>2.44144</v>
      </c>
      <c r="K7706" s="4"/>
      <c r="L7706" s="2"/>
      <c r="M7706" s="4">
        <v>0.407400000000003</v>
      </c>
    </row>
    <row r="7707" ht="14.25" spans="2:13">
      <c r="B7707" s="3">
        <v>34.82992</v>
      </c>
      <c r="C7707" s="3"/>
      <c r="D7707">
        <v>33.66965</v>
      </c>
      <c r="E7707" t="str">
        <f t="shared" si="120"/>
        <v>1.16027</v>
      </c>
      <c r="J7707" s="4">
        <v>1.16027</v>
      </c>
      <c r="K7707" s="4"/>
      <c r="L7707" s="2"/>
      <c r="M7707" s="4">
        <v>0.407360000000004</v>
      </c>
    </row>
    <row r="7708" ht="14.25" spans="2:13">
      <c r="B7708" s="3">
        <v>34.69985</v>
      </c>
      <c r="C7708" s="3"/>
      <c r="D7708">
        <v>33.67544</v>
      </c>
      <c r="E7708" t="str">
        <f t="shared" si="120"/>
        <v>1.02441</v>
      </c>
      <c r="J7708" s="4">
        <v>1.02441</v>
      </c>
      <c r="K7708" s="4"/>
      <c r="L7708" s="2"/>
      <c r="M7708" s="4">
        <v>0.407339999999998</v>
      </c>
    </row>
    <row r="7709" ht="14.25" spans="2:13">
      <c r="B7709" s="3">
        <v>34.30486</v>
      </c>
      <c r="C7709" s="3"/>
      <c r="D7709">
        <v>33.73362</v>
      </c>
      <c r="E7709" t="str">
        <f t="shared" si="120"/>
        <v>0.571239999999996</v>
      </c>
      <c r="J7709" s="4">
        <v>0.571239999999996</v>
      </c>
      <c r="K7709" s="4"/>
      <c r="L7709" s="2"/>
      <c r="M7709" s="4">
        <v>0.407329999999995</v>
      </c>
    </row>
    <row r="7710" ht="14.25" spans="2:13">
      <c r="B7710" s="3">
        <v>34.39443</v>
      </c>
      <c r="C7710" s="3"/>
      <c r="D7710">
        <v>33.61476</v>
      </c>
      <c r="E7710" t="str">
        <f t="shared" si="120"/>
        <v>0.779670000000003</v>
      </c>
      <c r="J7710" s="4">
        <v>0.779670000000003</v>
      </c>
      <c r="K7710" s="4"/>
      <c r="L7710" s="2"/>
      <c r="M7710" s="4">
        <v>0.407240000000002</v>
      </c>
    </row>
    <row r="7711" ht="14.25" spans="2:13">
      <c r="B7711" s="3">
        <v>34.20315</v>
      </c>
      <c r="C7711" s="3"/>
      <c r="D7711">
        <v>33.58863</v>
      </c>
      <c r="E7711" t="str">
        <f t="shared" si="120"/>
        <v>0.614519999999999</v>
      </c>
      <c r="J7711" s="4">
        <v>0.614519999999999</v>
      </c>
      <c r="K7711" s="4"/>
      <c r="L7711" s="2"/>
      <c r="M7711" s="4">
        <v>0.407090000000004</v>
      </c>
    </row>
    <row r="7712" ht="14.25" spans="2:13">
      <c r="B7712" s="3">
        <v>34.19113</v>
      </c>
      <c r="C7712" s="3"/>
      <c r="D7712">
        <v>33.78389</v>
      </c>
      <c r="E7712" t="str">
        <f t="shared" si="120"/>
        <v>0.407240000000002</v>
      </c>
      <c r="J7712" s="4">
        <v>0.407240000000002</v>
      </c>
      <c r="K7712" s="4"/>
      <c r="L7712" s="2"/>
      <c r="M7712" s="4">
        <v>0.407040000000002</v>
      </c>
    </row>
    <row r="7713" ht="14.25" spans="2:13">
      <c r="B7713" s="3">
        <v>34.34954</v>
      </c>
      <c r="C7713" s="3"/>
      <c r="D7713">
        <v>33.856</v>
      </c>
      <c r="E7713" t="str">
        <f t="shared" si="120"/>
        <v>0.493539999999996</v>
      </c>
      <c r="J7713" s="4">
        <v>0.493539999999996</v>
      </c>
      <c r="K7713" s="4"/>
      <c r="L7713" s="2"/>
      <c r="M7713" s="4">
        <v>0.406870000000005</v>
      </c>
    </row>
    <row r="7714" ht="14.25" spans="2:13">
      <c r="B7714" s="3">
        <v>34.26473</v>
      </c>
      <c r="C7714" s="3"/>
      <c r="D7714">
        <v>33.66567</v>
      </c>
      <c r="E7714" t="str">
        <f t="shared" si="120"/>
        <v>0.599060000000001</v>
      </c>
      <c r="J7714" s="4">
        <v>0.599060000000001</v>
      </c>
      <c r="K7714" s="4"/>
      <c r="L7714" s="2"/>
      <c r="M7714" s="4">
        <v>0.406709999999997</v>
      </c>
    </row>
    <row r="7715" ht="14.25" spans="2:13">
      <c r="B7715" s="3">
        <v>34.54797</v>
      </c>
      <c r="C7715" s="3"/>
      <c r="D7715">
        <v>33.74519</v>
      </c>
      <c r="E7715" t="str">
        <f t="shared" si="120"/>
        <v>0.802779999999998</v>
      </c>
      <c r="J7715" s="4">
        <v>0.802779999999998</v>
      </c>
      <c r="K7715" s="4"/>
      <c r="L7715" s="2"/>
      <c r="M7715" s="4">
        <v>0.406210000000002</v>
      </c>
    </row>
    <row r="7716" ht="14.25" spans="2:13">
      <c r="B7716" s="3">
        <v>34.67895</v>
      </c>
      <c r="C7716" s="3"/>
      <c r="D7716">
        <v>33.93738</v>
      </c>
      <c r="E7716" t="str">
        <f t="shared" si="120"/>
        <v>0.741570000000003</v>
      </c>
      <c r="J7716" s="4">
        <v>0.741570000000003</v>
      </c>
      <c r="K7716" s="4"/>
      <c r="L7716" s="2"/>
      <c r="M7716" s="4">
        <v>0.406189999999995</v>
      </c>
    </row>
    <row r="7717" ht="14.25" spans="2:13">
      <c r="B7717" s="3">
        <v>35.10049</v>
      </c>
      <c r="C7717" s="3"/>
      <c r="D7717">
        <v>33.69806</v>
      </c>
      <c r="E7717" t="str">
        <f t="shared" si="120"/>
        <v>1.40243</v>
      </c>
      <c r="J7717" s="4">
        <v>1.40243</v>
      </c>
      <c r="K7717" s="4"/>
      <c r="L7717" s="2"/>
      <c r="M7717" s="4">
        <v>0.406140000000001</v>
      </c>
    </row>
    <row r="7718" ht="14.25" spans="2:13">
      <c r="B7718" s="3">
        <v>35.20336</v>
      </c>
      <c r="C7718" s="3"/>
      <c r="D7718">
        <v>33.64737</v>
      </c>
      <c r="E7718" t="str">
        <f t="shared" si="120"/>
        <v>1.55599</v>
      </c>
      <c r="J7718" s="4">
        <v>1.55599</v>
      </c>
      <c r="K7718" s="4"/>
      <c r="L7718" s="2"/>
      <c r="M7718" s="4">
        <v>0.406120000000001</v>
      </c>
    </row>
    <row r="7719" ht="14.25" spans="2:13">
      <c r="B7719" s="3">
        <v>35.29467</v>
      </c>
      <c r="C7719" s="3"/>
      <c r="D7719">
        <v>33.64705</v>
      </c>
      <c r="E7719" t="str">
        <f t="shared" si="120"/>
        <v>1.64762</v>
      </c>
      <c r="J7719" s="4">
        <v>1.64762</v>
      </c>
      <c r="K7719" s="4"/>
      <c r="L7719" s="2"/>
      <c r="M7719" s="4">
        <v>0.405970000000003</v>
      </c>
    </row>
    <row r="7720" ht="14.25" spans="2:13">
      <c r="B7720" s="3">
        <v>35.294</v>
      </c>
      <c r="C7720" s="3"/>
      <c r="D7720">
        <v>33.63272</v>
      </c>
      <c r="E7720" t="str">
        <f t="shared" si="120"/>
        <v>1.66128</v>
      </c>
      <c r="J7720" s="4">
        <v>1.66128</v>
      </c>
      <c r="K7720" s="4"/>
      <c r="L7720" s="2"/>
      <c r="M7720" s="4">
        <v>0.405969999999996</v>
      </c>
    </row>
    <row r="7721" ht="14.25" spans="2:13">
      <c r="B7721" s="3">
        <v>35.36761</v>
      </c>
      <c r="C7721" s="3"/>
      <c r="D7721">
        <v>33.67716</v>
      </c>
      <c r="E7721" t="str">
        <f t="shared" si="120"/>
        <v>1.69045</v>
      </c>
      <c r="J7721" s="4">
        <v>1.69045</v>
      </c>
      <c r="K7721" s="4"/>
      <c r="L7721" s="2"/>
      <c r="M7721" s="4">
        <v>0.405789999999996</v>
      </c>
    </row>
    <row r="7722" ht="14.25" spans="2:13">
      <c r="B7722" s="3">
        <v>35.40002</v>
      </c>
      <c r="C7722" s="3"/>
      <c r="D7722">
        <v>33.65139</v>
      </c>
      <c r="E7722" t="str">
        <f t="shared" si="120"/>
        <v>1.74863</v>
      </c>
      <c r="J7722" s="4">
        <v>1.74863</v>
      </c>
      <c r="K7722" s="4"/>
      <c r="L7722" s="2"/>
      <c r="M7722" s="4">
        <v>0.405760000000001</v>
      </c>
    </row>
    <row r="7723" ht="14.25" spans="2:13">
      <c r="B7723" s="3">
        <v>35.37798</v>
      </c>
      <c r="C7723" s="3"/>
      <c r="D7723">
        <v>33.7168</v>
      </c>
      <c r="E7723" t="str">
        <f t="shared" si="120"/>
        <v>1.66118</v>
      </c>
      <c r="J7723" s="4">
        <v>1.66118</v>
      </c>
      <c r="K7723" s="4"/>
      <c r="L7723" s="2"/>
      <c r="M7723" s="4">
        <v>0.4056</v>
      </c>
    </row>
    <row r="7724" ht="14.25" spans="2:13">
      <c r="B7724" s="3">
        <v>35.38857</v>
      </c>
      <c r="C7724" s="3"/>
      <c r="D7724">
        <v>33.79189</v>
      </c>
      <c r="E7724" t="str">
        <f t="shared" si="120"/>
        <v>1.59668</v>
      </c>
      <c r="J7724" s="4">
        <v>1.59668</v>
      </c>
      <c r="K7724" s="4"/>
      <c r="L7724" s="2"/>
      <c r="M7724" s="4">
        <v>0.405540000000002</v>
      </c>
    </row>
    <row r="7725" ht="14.25" spans="2:13">
      <c r="B7725" s="3">
        <v>40.92321</v>
      </c>
      <c r="C7725" s="3"/>
      <c r="D7725">
        <v>42.85455</v>
      </c>
      <c r="E7725" t="str">
        <f t="shared" si="120"/>
        <v>-1.93134000000001</v>
      </c>
      <c r="J7725" s="4">
        <v>-1.93134000000001</v>
      </c>
      <c r="K7725" s="4"/>
      <c r="L7725" s="2"/>
      <c r="M7725" s="4">
        <v>0.405529999999999</v>
      </c>
    </row>
    <row r="7726" ht="14.25" spans="2:13">
      <c r="B7726" s="3">
        <v>41.07849</v>
      </c>
      <c r="C7726" s="3"/>
      <c r="D7726">
        <v>43.03845</v>
      </c>
      <c r="E7726" t="str">
        <f t="shared" si="120"/>
        <v>-1.95996</v>
      </c>
      <c r="J7726" s="4">
        <v>-1.95996</v>
      </c>
      <c r="K7726" s="4"/>
      <c r="L7726" s="2"/>
      <c r="M7726" s="4">
        <v>0.405499999999996</v>
      </c>
    </row>
    <row r="7727" ht="14.25" spans="2:13">
      <c r="B7727" s="3">
        <v>35.73745</v>
      </c>
      <c r="C7727" s="3"/>
      <c r="D7727">
        <v>33.54211</v>
      </c>
      <c r="E7727" t="str">
        <f t="shared" si="120"/>
        <v>2.19534</v>
      </c>
      <c r="J7727" s="4">
        <v>2.19534</v>
      </c>
      <c r="K7727" s="4"/>
      <c r="L7727" s="2"/>
      <c r="M7727" s="4">
        <v>0.405470000000001</v>
      </c>
    </row>
    <row r="7728" ht="14.25" spans="2:13">
      <c r="B7728" s="3">
        <v>35.78961</v>
      </c>
      <c r="C7728" s="3"/>
      <c r="D7728">
        <v>33.51421</v>
      </c>
      <c r="E7728" t="str">
        <f t="shared" si="120"/>
        <v>2.2754</v>
      </c>
      <c r="J7728" s="4">
        <v>2.2754</v>
      </c>
      <c r="K7728" s="4"/>
      <c r="L7728" s="2"/>
      <c r="M7728" s="4">
        <v>0.405470000000001</v>
      </c>
    </row>
    <row r="7729" ht="14.25" spans="2:13">
      <c r="B7729" s="3">
        <v>35.68594</v>
      </c>
      <c r="C7729" s="3"/>
      <c r="D7729">
        <v>33.43636</v>
      </c>
      <c r="E7729" t="str">
        <f t="shared" si="120"/>
        <v>2.24958</v>
      </c>
      <c r="J7729" s="4">
        <v>2.24958</v>
      </c>
      <c r="K7729" s="4"/>
      <c r="L7729" s="2"/>
      <c r="M7729" s="4">
        <v>0.40513</v>
      </c>
    </row>
    <row r="7730" ht="14.25" spans="2:13">
      <c r="B7730" s="3">
        <v>35.34118</v>
      </c>
      <c r="C7730" s="3"/>
      <c r="D7730">
        <v>33.447</v>
      </c>
      <c r="E7730" t="str">
        <f t="shared" si="120"/>
        <v>1.89418</v>
      </c>
      <c r="J7730" s="4">
        <v>1.89418</v>
      </c>
      <c r="K7730" s="4"/>
      <c r="L7730" s="2"/>
      <c r="M7730" s="4">
        <v>0.404969999999999</v>
      </c>
    </row>
    <row r="7731" ht="14.25" spans="2:13">
      <c r="B7731" s="3">
        <v>35.17288</v>
      </c>
      <c r="C7731" s="3"/>
      <c r="D7731">
        <v>33.47504</v>
      </c>
      <c r="E7731" t="str">
        <f t="shared" si="120"/>
        <v>1.69784</v>
      </c>
      <c r="J7731" s="4">
        <v>1.69784</v>
      </c>
      <c r="K7731" s="4"/>
      <c r="L7731" s="2"/>
      <c r="M7731" s="4">
        <v>0.404679999999999</v>
      </c>
    </row>
    <row r="7732" ht="14.25" spans="2:13">
      <c r="B7732" s="3">
        <v>34.93755</v>
      </c>
      <c r="C7732" s="3"/>
      <c r="D7732">
        <v>33.46693</v>
      </c>
      <c r="E7732" t="str">
        <f t="shared" si="120"/>
        <v>1.47062</v>
      </c>
      <c r="J7732" s="4">
        <v>1.47062</v>
      </c>
      <c r="K7732" s="4"/>
      <c r="L7732" s="2"/>
      <c r="M7732" s="4">
        <v>0.404669999999996</v>
      </c>
    </row>
    <row r="7733" ht="14.25" spans="2:13">
      <c r="B7733" s="3">
        <v>35.07382</v>
      </c>
      <c r="C7733" s="3"/>
      <c r="D7733">
        <v>33.46817</v>
      </c>
      <c r="E7733" t="str">
        <f t="shared" si="120"/>
        <v>1.60565</v>
      </c>
      <c r="J7733" s="4">
        <v>1.60565</v>
      </c>
      <c r="K7733" s="4"/>
      <c r="L7733" s="2"/>
      <c r="M7733" s="4">
        <v>0.404640000000001</v>
      </c>
    </row>
    <row r="7734" ht="14.25" spans="2:13">
      <c r="B7734" s="3">
        <v>35.19775</v>
      </c>
      <c r="C7734" s="3"/>
      <c r="D7734">
        <v>33.4711</v>
      </c>
      <c r="E7734" t="str">
        <f t="shared" si="120"/>
        <v>1.72665</v>
      </c>
      <c r="J7734" s="4">
        <v>1.72665</v>
      </c>
      <c r="K7734" s="4"/>
      <c r="L7734" s="2"/>
      <c r="M7734" s="4">
        <v>0.404249999999998</v>
      </c>
    </row>
    <row r="7735" ht="14.25" spans="2:13">
      <c r="B7735" s="3">
        <v>35.28353</v>
      </c>
      <c r="C7735" s="3"/>
      <c r="D7735">
        <v>33.50943</v>
      </c>
      <c r="E7735" t="str">
        <f t="shared" si="120"/>
        <v>1.7741</v>
      </c>
      <c r="J7735" s="4">
        <v>1.7741</v>
      </c>
      <c r="K7735" s="4"/>
      <c r="L7735" s="2"/>
      <c r="M7735" s="4">
        <v>0.40399</v>
      </c>
    </row>
    <row r="7736" ht="14.25" spans="2:13">
      <c r="B7736" s="3">
        <v>35.32449</v>
      </c>
      <c r="C7736" s="3"/>
      <c r="D7736">
        <v>33.59139</v>
      </c>
      <c r="E7736" t="str">
        <f t="shared" si="120"/>
        <v>1.7331</v>
      </c>
      <c r="J7736" s="4">
        <v>1.7331</v>
      </c>
      <c r="K7736" s="4"/>
      <c r="L7736" s="2"/>
      <c r="M7736" s="4">
        <v>0.40399</v>
      </c>
    </row>
    <row r="7737" ht="14.25" spans="2:13">
      <c r="B7737" s="3">
        <v>35.34579</v>
      </c>
      <c r="C7737" s="3"/>
      <c r="D7737">
        <v>33.77468</v>
      </c>
      <c r="E7737" t="str">
        <f t="shared" si="120"/>
        <v>1.57111</v>
      </c>
      <c r="J7737" s="4">
        <v>1.57111</v>
      </c>
      <c r="K7737" s="4"/>
      <c r="L7737" s="2"/>
      <c r="M7737" s="4">
        <v>0.403919999999999</v>
      </c>
    </row>
    <row r="7738" ht="14.25" spans="2:13">
      <c r="B7738" s="3">
        <v>40.93054</v>
      </c>
      <c r="C7738" s="3"/>
      <c r="D7738">
        <v>42.83694</v>
      </c>
      <c r="E7738" t="str">
        <f t="shared" si="120"/>
        <v>-1.9064</v>
      </c>
      <c r="J7738" s="4">
        <v>-1.9064</v>
      </c>
      <c r="K7738" s="4"/>
      <c r="L7738" s="2"/>
      <c r="M7738" s="4">
        <v>0.403880000000001</v>
      </c>
    </row>
    <row r="7739" ht="14.25" spans="2:13">
      <c r="B7739" s="3">
        <v>41.04772</v>
      </c>
      <c r="C7739" s="3"/>
      <c r="D7739">
        <v>42.96342</v>
      </c>
      <c r="E7739" t="str">
        <f t="shared" si="120"/>
        <v>-1.9157</v>
      </c>
      <c r="J7739" s="4">
        <v>-1.9157</v>
      </c>
      <c r="K7739" s="4"/>
      <c r="L7739" s="2"/>
      <c r="M7739" s="4">
        <v>0.403880000000001</v>
      </c>
    </row>
    <row r="7740" ht="14.25" spans="2:13">
      <c r="B7740" s="3">
        <v>35.7489</v>
      </c>
      <c r="C7740" s="3"/>
      <c r="D7740">
        <v>33.41005</v>
      </c>
      <c r="E7740" t="str">
        <f t="shared" si="120"/>
        <v>2.33885</v>
      </c>
      <c r="J7740" s="4">
        <v>2.33885</v>
      </c>
      <c r="K7740" s="4"/>
      <c r="L7740" s="2"/>
      <c r="M7740" s="4">
        <v>0.403619999999997</v>
      </c>
    </row>
    <row r="7741" ht="14.25" spans="2:13">
      <c r="B7741" s="3">
        <v>35.69558</v>
      </c>
      <c r="C7741" s="3"/>
      <c r="D7741">
        <v>33.30403</v>
      </c>
      <c r="E7741" t="str">
        <f t="shared" si="120"/>
        <v>2.39155</v>
      </c>
      <c r="J7741" s="4">
        <v>2.39155</v>
      </c>
      <c r="K7741" s="4"/>
      <c r="L7741" s="2"/>
      <c r="M7741" s="4">
        <v>0.403600000000004</v>
      </c>
    </row>
    <row r="7742" ht="14.25" spans="2:13">
      <c r="B7742" s="3">
        <v>35.76257</v>
      </c>
      <c r="C7742" s="3"/>
      <c r="D7742">
        <v>33.29353</v>
      </c>
      <c r="E7742" t="str">
        <f t="shared" si="120"/>
        <v>2.46904</v>
      </c>
      <c r="J7742" s="4">
        <v>2.46904</v>
      </c>
      <c r="K7742" s="4"/>
      <c r="L7742" s="2"/>
      <c r="M7742" s="4">
        <v>0.403599999999997</v>
      </c>
    </row>
    <row r="7743" ht="14.25" spans="2:13">
      <c r="B7743" s="3">
        <v>35.76324</v>
      </c>
      <c r="C7743" s="3"/>
      <c r="D7743">
        <v>33.38261</v>
      </c>
      <c r="E7743" t="str">
        <f t="shared" si="120"/>
        <v>2.38063</v>
      </c>
      <c r="J7743" s="4">
        <v>2.38063</v>
      </c>
      <c r="K7743" s="4"/>
      <c r="L7743" s="2"/>
      <c r="M7743" s="4">
        <v>0.40354</v>
      </c>
    </row>
    <row r="7744" ht="14.25" spans="2:13">
      <c r="B7744" s="3">
        <v>35.59551</v>
      </c>
      <c r="C7744" s="3"/>
      <c r="D7744">
        <v>33.31636</v>
      </c>
      <c r="E7744" t="str">
        <f t="shared" si="120"/>
        <v>2.27914999999999</v>
      </c>
      <c r="J7744" s="4">
        <v>2.27914999999999</v>
      </c>
      <c r="K7744" s="4"/>
      <c r="L7744" s="2"/>
      <c r="M7744" s="4">
        <v>0.403370000000002</v>
      </c>
    </row>
    <row r="7745" ht="14.25" spans="2:13">
      <c r="B7745" s="3">
        <v>35.46627</v>
      </c>
      <c r="C7745" s="3"/>
      <c r="D7745">
        <v>33.3359</v>
      </c>
      <c r="E7745" t="str">
        <f t="shared" si="120"/>
        <v>2.13037</v>
      </c>
      <c r="J7745" s="4">
        <v>2.13037</v>
      </c>
      <c r="K7745" s="4"/>
      <c r="L7745" s="2"/>
      <c r="M7745" s="4">
        <v>0.40305</v>
      </c>
    </row>
    <row r="7746" ht="14.25" spans="2:13">
      <c r="B7746" s="3">
        <v>35.40057</v>
      </c>
      <c r="C7746" s="3"/>
      <c r="D7746">
        <v>33.35469</v>
      </c>
      <c r="E7746" t="str">
        <f t="shared" ref="E7746:E7809" si="121">IMSUB(B7746,D7746)</f>
        <v>2.04588</v>
      </c>
      <c r="J7746" s="4">
        <v>2.04588</v>
      </c>
      <c r="K7746" s="4"/>
      <c r="L7746" s="2"/>
      <c r="M7746" s="4">
        <v>0.402589999999996</v>
      </c>
    </row>
    <row r="7747" ht="14.25" spans="2:13">
      <c r="B7747" s="3">
        <v>35.20983</v>
      </c>
      <c r="C7747" s="3"/>
      <c r="D7747">
        <v>33.36815</v>
      </c>
      <c r="E7747" t="str">
        <f t="shared" si="121"/>
        <v>1.84168</v>
      </c>
      <c r="J7747" s="4">
        <v>1.84168</v>
      </c>
      <c r="K7747" s="4"/>
      <c r="L7747" s="2"/>
      <c r="M7747" s="4">
        <v>0.402450000000002</v>
      </c>
    </row>
    <row r="7748" ht="14.25" spans="2:13">
      <c r="B7748" s="3">
        <v>35.27926</v>
      </c>
      <c r="C7748" s="3"/>
      <c r="D7748">
        <v>33.37057</v>
      </c>
      <c r="E7748" t="str">
        <f t="shared" si="121"/>
        <v>1.90869</v>
      </c>
      <c r="J7748" s="4">
        <v>1.90869</v>
      </c>
      <c r="K7748" s="4"/>
      <c r="L7748" s="2"/>
      <c r="M7748" s="4">
        <v>0.402440000000006</v>
      </c>
    </row>
    <row r="7749" ht="14.25" spans="2:13">
      <c r="B7749" s="3">
        <v>35.08395</v>
      </c>
      <c r="C7749" s="3"/>
      <c r="D7749">
        <v>33.41038</v>
      </c>
      <c r="E7749" t="str">
        <f t="shared" si="121"/>
        <v>1.67357</v>
      </c>
      <c r="J7749" s="4">
        <v>1.67357</v>
      </c>
      <c r="K7749" s="4"/>
      <c r="L7749" s="2"/>
      <c r="M7749" s="4">
        <v>0.402320000000003</v>
      </c>
    </row>
    <row r="7750" ht="14.25" spans="2:13">
      <c r="B7750" s="3">
        <v>35.05828</v>
      </c>
      <c r="C7750" s="3"/>
      <c r="D7750">
        <v>33.4578</v>
      </c>
      <c r="E7750" t="str">
        <f t="shared" si="121"/>
        <v>1.60048</v>
      </c>
      <c r="J7750" s="4">
        <v>1.60048</v>
      </c>
      <c r="K7750" s="4"/>
      <c r="L7750" s="2"/>
      <c r="M7750" s="4">
        <v>0.402300000000004</v>
      </c>
    </row>
    <row r="7751" ht="14.25" spans="2:13">
      <c r="B7751" s="3">
        <v>35.28445</v>
      </c>
      <c r="C7751" s="3"/>
      <c r="D7751">
        <v>33.56635</v>
      </c>
      <c r="E7751" t="str">
        <f t="shared" si="121"/>
        <v>1.7181</v>
      </c>
      <c r="J7751" s="4">
        <v>1.7181</v>
      </c>
      <c r="K7751" s="4"/>
      <c r="L7751" s="2"/>
      <c r="M7751" s="4">
        <v>0.402299999999997</v>
      </c>
    </row>
    <row r="7752" ht="14.25" spans="2:13">
      <c r="B7752" s="3">
        <v>35.22997</v>
      </c>
      <c r="C7752" s="3"/>
      <c r="D7752">
        <v>33.70621</v>
      </c>
      <c r="E7752" t="str">
        <f t="shared" si="121"/>
        <v>1.52376</v>
      </c>
      <c r="J7752" s="4">
        <v>1.52376</v>
      </c>
      <c r="K7752" s="4"/>
      <c r="L7752" s="2"/>
      <c r="M7752" s="4">
        <v>0.402290000000001</v>
      </c>
    </row>
    <row r="7753" ht="14.25" spans="2:13">
      <c r="B7753" s="3">
        <v>41.0906</v>
      </c>
      <c r="C7753" s="3"/>
      <c r="D7753">
        <v>42.83406</v>
      </c>
      <c r="E7753" t="str">
        <f t="shared" si="121"/>
        <v>-1.74346</v>
      </c>
      <c r="J7753" s="4">
        <v>-1.74346</v>
      </c>
      <c r="K7753" s="4"/>
      <c r="L7753" s="2"/>
      <c r="M7753" s="4">
        <v>0.402230000000003</v>
      </c>
    </row>
    <row r="7754" ht="14.25" spans="2:13">
      <c r="B7754" s="3">
        <v>36.60452</v>
      </c>
      <c r="C7754" s="3"/>
      <c r="D7754">
        <v>35.46784</v>
      </c>
      <c r="E7754" t="str">
        <f t="shared" si="121"/>
        <v>1.13668</v>
      </c>
      <c r="J7754" s="4">
        <v>1.13668</v>
      </c>
      <c r="K7754" s="4"/>
      <c r="L7754" s="2"/>
      <c r="M7754" s="4">
        <v>0.402050000000003</v>
      </c>
    </row>
    <row r="7755" ht="14.25" spans="2:13">
      <c r="B7755" s="3">
        <v>36.70849</v>
      </c>
      <c r="C7755" s="3"/>
      <c r="D7755">
        <v>35.42378</v>
      </c>
      <c r="E7755" t="str">
        <f t="shared" si="121"/>
        <v>1.28471</v>
      </c>
      <c r="J7755" s="4">
        <v>1.28471</v>
      </c>
      <c r="K7755" s="4"/>
      <c r="L7755" s="2"/>
      <c r="M7755" s="4">
        <v>0.402009999999997</v>
      </c>
    </row>
    <row r="7756" ht="14.25" spans="2:13">
      <c r="B7756" s="3">
        <v>41.27789</v>
      </c>
      <c r="C7756" s="3"/>
      <c r="D7756">
        <v>42.91652</v>
      </c>
      <c r="E7756" t="str">
        <f t="shared" si="121"/>
        <v>-1.63863</v>
      </c>
      <c r="J7756" s="4">
        <v>-1.63863</v>
      </c>
      <c r="K7756" s="4"/>
      <c r="L7756" s="2"/>
      <c r="M7756" s="4">
        <v>0.402000000000001</v>
      </c>
    </row>
    <row r="7757" ht="14.25" spans="2:13">
      <c r="B7757" s="3">
        <v>36.11654</v>
      </c>
      <c r="C7757" s="3"/>
      <c r="D7757">
        <v>33.22736</v>
      </c>
      <c r="E7757" t="str">
        <f t="shared" si="121"/>
        <v>2.88918</v>
      </c>
      <c r="J7757" s="4">
        <v>2.88918</v>
      </c>
      <c r="K7757" s="4"/>
      <c r="L7757" s="2"/>
      <c r="M7757" s="4">
        <v>0.401820000000001</v>
      </c>
    </row>
    <row r="7758" ht="14.25" spans="2:13">
      <c r="B7758" s="3">
        <v>35.84731</v>
      </c>
      <c r="C7758" s="3"/>
      <c r="D7758">
        <v>33.21111</v>
      </c>
      <c r="E7758" t="str">
        <f t="shared" si="121"/>
        <v>2.6362</v>
      </c>
      <c r="J7758" s="4">
        <v>2.6362</v>
      </c>
      <c r="K7758" s="4"/>
      <c r="L7758" s="2"/>
      <c r="M7758" s="4">
        <v>0.401789999999998</v>
      </c>
    </row>
    <row r="7759" ht="14.25" spans="2:13">
      <c r="B7759" s="3">
        <v>36.04705</v>
      </c>
      <c r="C7759" s="3"/>
      <c r="D7759">
        <v>33.19598</v>
      </c>
      <c r="E7759" t="str">
        <f t="shared" si="121"/>
        <v>2.85107</v>
      </c>
      <c r="J7759" s="4">
        <v>2.85107</v>
      </c>
      <c r="K7759" s="4"/>
      <c r="L7759" s="2"/>
      <c r="M7759" s="4">
        <v>0.401769999999999</v>
      </c>
    </row>
    <row r="7760" ht="14.25" spans="2:13">
      <c r="B7760" s="3">
        <v>36.15438</v>
      </c>
      <c r="C7760" s="3"/>
      <c r="D7760">
        <v>33.22947</v>
      </c>
      <c r="E7760" t="str">
        <f t="shared" si="121"/>
        <v>2.92491</v>
      </c>
      <c r="J7760" s="4">
        <v>2.92491</v>
      </c>
      <c r="K7760" s="4"/>
      <c r="L7760" s="2"/>
      <c r="M7760" s="4">
        <v>0.401510000000002</v>
      </c>
    </row>
    <row r="7761" ht="14.25" spans="2:13">
      <c r="B7761" s="3">
        <v>35.86065</v>
      </c>
      <c r="C7761" s="3"/>
      <c r="D7761">
        <v>33.20117</v>
      </c>
      <c r="E7761" t="str">
        <f t="shared" si="121"/>
        <v>2.65948</v>
      </c>
      <c r="J7761" s="4">
        <v>2.65948</v>
      </c>
      <c r="K7761" s="4"/>
      <c r="L7761" s="2"/>
      <c r="M7761" s="4">
        <v>0.401479999999999</v>
      </c>
    </row>
    <row r="7762" ht="14.25" spans="2:13">
      <c r="B7762" s="3">
        <v>36.11938</v>
      </c>
      <c r="C7762" s="3"/>
      <c r="D7762">
        <v>33.22546</v>
      </c>
      <c r="E7762" t="str">
        <f t="shared" si="121"/>
        <v>2.89392</v>
      </c>
      <c r="J7762" s="4">
        <v>2.89392</v>
      </c>
      <c r="K7762" s="4"/>
      <c r="L7762" s="2"/>
      <c r="M7762" s="4">
        <v>0.401139999999998</v>
      </c>
    </row>
    <row r="7763" ht="14.25" spans="2:13">
      <c r="B7763" s="3">
        <v>35.86782</v>
      </c>
      <c r="C7763" s="3"/>
      <c r="D7763">
        <v>33.16779</v>
      </c>
      <c r="E7763" t="str">
        <f t="shared" si="121"/>
        <v>2.70003000000001</v>
      </c>
      <c r="J7763" s="4">
        <v>2.70003000000001</v>
      </c>
      <c r="K7763" s="4"/>
      <c r="L7763" s="2"/>
      <c r="M7763" s="4">
        <v>0.400949999999995</v>
      </c>
    </row>
    <row r="7764" ht="14.25" spans="2:13">
      <c r="B7764" s="3">
        <v>35.78103</v>
      </c>
      <c r="C7764" s="3"/>
      <c r="D7764">
        <v>33.18661</v>
      </c>
      <c r="E7764" t="str">
        <f t="shared" si="121"/>
        <v>2.59442</v>
      </c>
      <c r="J7764" s="4">
        <v>2.59442</v>
      </c>
      <c r="K7764" s="4"/>
      <c r="L7764" s="2"/>
      <c r="M7764" s="4">
        <v>0.400739999999999</v>
      </c>
    </row>
    <row r="7765" ht="14.25" spans="2:13">
      <c r="B7765" s="3">
        <v>35.75857</v>
      </c>
      <c r="C7765" s="3"/>
      <c r="D7765">
        <v>33.18759</v>
      </c>
      <c r="E7765" t="str">
        <f t="shared" si="121"/>
        <v>2.57098</v>
      </c>
      <c r="J7765" s="4">
        <v>2.57098</v>
      </c>
      <c r="K7765" s="4"/>
      <c r="L7765" s="2"/>
      <c r="M7765" s="4">
        <v>0.400730000000003</v>
      </c>
    </row>
    <row r="7766" ht="14.25" spans="2:13">
      <c r="B7766" s="3">
        <v>35.75961</v>
      </c>
      <c r="C7766" s="3"/>
      <c r="D7766">
        <v>33.20206</v>
      </c>
      <c r="E7766" t="str">
        <f t="shared" si="121"/>
        <v>2.55755</v>
      </c>
      <c r="J7766" s="4">
        <v>2.55755</v>
      </c>
      <c r="K7766" s="4"/>
      <c r="L7766" s="2"/>
      <c r="M7766" s="4">
        <v>0.400729999999996</v>
      </c>
    </row>
    <row r="7767" ht="14.25" spans="2:13">
      <c r="B7767" s="3">
        <v>35.48031</v>
      </c>
      <c r="C7767" s="3"/>
      <c r="D7767">
        <v>33.21578</v>
      </c>
      <c r="E7767" t="str">
        <f t="shared" si="121"/>
        <v>2.26453</v>
      </c>
      <c r="J7767" s="4">
        <v>2.26453</v>
      </c>
      <c r="K7767" s="4"/>
      <c r="L7767" s="2"/>
      <c r="M7767" s="4">
        <v>0.400680000000001</v>
      </c>
    </row>
    <row r="7768" ht="14.25" spans="2:13">
      <c r="B7768" s="3">
        <v>35.63348</v>
      </c>
      <c r="C7768" s="3"/>
      <c r="D7768">
        <v>33.27704</v>
      </c>
      <c r="E7768" t="str">
        <f t="shared" si="121"/>
        <v>2.35644</v>
      </c>
      <c r="J7768" s="4">
        <v>2.35644</v>
      </c>
      <c r="K7768" s="4"/>
      <c r="L7768" s="2"/>
      <c r="M7768" s="4">
        <v>0.400660000000002</v>
      </c>
    </row>
    <row r="7769" ht="14.25" spans="2:13">
      <c r="B7769" s="3">
        <v>35.39108</v>
      </c>
      <c r="C7769" s="3"/>
      <c r="D7769">
        <v>33.24437</v>
      </c>
      <c r="E7769" t="str">
        <f t="shared" si="121"/>
        <v>2.14671</v>
      </c>
      <c r="J7769" s="4">
        <v>2.14671</v>
      </c>
      <c r="K7769" s="4"/>
      <c r="L7769" s="2"/>
      <c r="M7769" s="4">
        <v>0.40063</v>
      </c>
    </row>
    <row r="7770" ht="14.25" spans="2:13">
      <c r="B7770" s="3">
        <v>35.59988</v>
      </c>
      <c r="C7770" s="3"/>
      <c r="D7770">
        <v>33.32256</v>
      </c>
      <c r="E7770" t="str">
        <f t="shared" si="121"/>
        <v>2.27732</v>
      </c>
      <c r="J7770" s="4">
        <v>2.27732</v>
      </c>
      <c r="K7770" s="4"/>
      <c r="L7770" s="2"/>
      <c r="M7770" s="4">
        <v>0.400620000000004</v>
      </c>
    </row>
    <row r="7771" ht="14.25" spans="2:13">
      <c r="B7771" s="3">
        <v>34.74542</v>
      </c>
      <c r="C7771" s="3"/>
      <c r="D7771">
        <v>33.30516</v>
      </c>
      <c r="E7771" t="str">
        <f t="shared" si="121"/>
        <v>1.44026</v>
      </c>
      <c r="J7771" s="4">
        <v>1.44026</v>
      </c>
      <c r="K7771" s="4"/>
      <c r="L7771" s="2"/>
      <c r="M7771" s="4">
        <v>0.400460000000002</v>
      </c>
    </row>
    <row r="7772" ht="14.25" spans="2:13">
      <c r="B7772" s="3">
        <v>34.68075</v>
      </c>
      <c r="C7772" s="3"/>
      <c r="D7772">
        <v>33.39677</v>
      </c>
      <c r="E7772" t="str">
        <f t="shared" si="121"/>
        <v>1.28398000000001</v>
      </c>
      <c r="J7772" s="4">
        <v>1.28398000000001</v>
      </c>
      <c r="K7772" s="4"/>
      <c r="L7772" s="2"/>
      <c r="M7772" s="4">
        <v>0.400449999999999</v>
      </c>
    </row>
    <row r="7773" ht="14.25" spans="2:13">
      <c r="B7773" s="3">
        <v>34.68362</v>
      </c>
      <c r="C7773" s="3"/>
      <c r="D7773">
        <v>33.41329</v>
      </c>
      <c r="E7773" t="str">
        <f t="shared" si="121"/>
        <v>1.27032999999999</v>
      </c>
      <c r="J7773" s="4">
        <v>1.27032999999999</v>
      </c>
      <c r="K7773" s="4"/>
      <c r="L7773" s="2"/>
      <c r="M7773" s="4">
        <v>0.400399999999998</v>
      </c>
    </row>
    <row r="7774" ht="14.25" spans="2:13">
      <c r="B7774" s="3">
        <v>34.57736</v>
      </c>
      <c r="C7774" s="3"/>
      <c r="D7774">
        <v>33.29227</v>
      </c>
      <c r="E7774" t="str">
        <f t="shared" si="121"/>
        <v>1.28509</v>
      </c>
      <c r="J7774" s="4">
        <v>1.28509</v>
      </c>
      <c r="K7774" s="4"/>
      <c r="L7774" s="2"/>
      <c r="M7774" s="4">
        <v>0.400230000000001</v>
      </c>
    </row>
    <row r="7775" ht="14.25" spans="2:13">
      <c r="B7775" s="3">
        <v>34.64266</v>
      </c>
      <c r="C7775" s="3"/>
      <c r="D7775">
        <v>33.42789</v>
      </c>
      <c r="E7775" t="str">
        <f t="shared" si="121"/>
        <v>1.21477</v>
      </c>
      <c r="J7775" s="4">
        <v>1.21477</v>
      </c>
      <c r="K7775" s="4"/>
      <c r="L7775" s="2"/>
      <c r="M7775" s="4">
        <v>0.400229999999993</v>
      </c>
    </row>
    <row r="7776" ht="14.25" spans="2:13">
      <c r="B7776" s="3">
        <v>34.62002</v>
      </c>
      <c r="C7776" s="3"/>
      <c r="D7776">
        <v>33.30653</v>
      </c>
      <c r="E7776" t="str">
        <f t="shared" si="121"/>
        <v>1.31348999999999</v>
      </c>
      <c r="J7776" s="4">
        <v>1.31348999999999</v>
      </c>
      <c r="K7776" s="4"/>
      <c r="L7776" s="2"/>
      <c r="M7776" s="4">
        <v>0.400220000000004</v>
      </c>
    </row>
    <row r="7777" ht="14.25" spans="2:13">
      <c r="B7777" s="3">
        <v>34.74099</v>
      </c>
      <c r="C7777" s="3"/>
      <c r="D7777">
        <v>33.64698</v>
      </c>
      <c r="E7777" t="str">
        <f t="shared" si="121"/>
        <v>1.09401</v>
      </c>
      <c r="J7777" s="4">
        <v>1.09401</v>
      </c>
      <c r="K7777" s="4"/>
      <c r="L7777" s="2"/>
      <c r="M7777" s="4">
        <v>0.400079999999996</v>
      </c>
    </row>
    <row r="7778" ht="14.25" spans="2:13">
      <c r="B7778" s="3">
        <v>35.89584</v>
      </c>
      <c r="C7778" s="3"/>
      <c r="D7778">
        <v>33.13494</v>
      </c>
      <c r="E7778" t="str">
        <f t="shared" si="121"/>
        <v>2.7609</v>
      </c>
      <c r="J7778" s="4">
        <v>2.7609</v>
      </c>
      <c r="K7778" s="4"/>
      <c r="L7778" s="2"/>
      <c r="M7778" s="4">
        <v>0.400030000000001</v>
      </c>
    </row>
    <row r="7779" ht="14.25" spans="2:13">
      <c r="B7779" s="3">
        <v>35.94567</v>
      </c>
      <c r="C7779" s="3"/>
      <c r="D7779">
        <v>33.17353</v>
      </c>
      <c r="E7779" t="str">
        <f t="shared" si="121"/>
        <v>2.77214</v>
      </c>
      <c r="J7779" s="4">
        <v>2.77214</v>
      </c>
      <c r="K7779" s="4"/>
      <c r="L7779" s="2"/>
      <c r="M7779" s="4">
        <v>0.400030000000001</v>
      </c>
    </row>
    <row r="7780" ht="14.25" spans="2:13">
      <c r="B7780" s="3">
        <v>35.83474</v>
      </c>
      <c r="C7780" s="3"/>
      <c r="D7780">
        <v>33.19994</v>
      </c>
      <c r="E7780" t="str">
        <f t="shared" si="121"/>
        <v>2.6348</v>
      </c>
      <c r="J7780" s="4">
        <v>2.6348</v>
      </c>
      <c r="K7780" s="4"/>
      <c r="L7780" s="2"/>
      <c r="M7780" s="4">
        <v>0.399970000000003</v>
      </c>
    </row>
    <row r="7781" ht="14.25" spans="2:13">
      <c r="B7781" s="3">
        <v>35.8579</v>
      </c>
      <c r="C7781" s="3"/>
      <c r="D7781">
        <v>33.17746</v>
      </c>
      <c r="E7781" t="str">
        <f t="shared" si="121"/>
        <v>2.68044</v>
      </c>
      <c r="J7781" s="4">
        <v>2.68044</v>
      </c>
      <c r="K7781" s="4"/>
      <c r="L7781" s="2"/>
      <c r="M7781" s="4">
        <v>0.39996</v>
      </c>
    </row>
    <row r="7782" ht="14.25" spans="2:13">
      <c r="B7782" s="3">
        <v>35.76016</v>
      </c>
      <c r="C7782" s="3"/>
      <c r="D7782">
        <v>33.31384</v>
      </c>
      <c r="E7782" t="str">
        <f t="shared" si="121"/>
        <v>2.44632</v>
      </c>
      <c r="J7782" s="4">
        <v>2.44632</v>
      </c>
      <c r="K7782" s="4"/>
      <c r="L7782" s="2"/>
      <c r="M7782" s="4">
        <v>0.399889999999999</v>
      </c>
    </row>
    <row r="7783" ht="14.25" spans="2:13">
      <c r="B7783" s="3">
        <v>35.73885</v>
      </c>
      <c r="C7783" s="3"/>
      <c r="D7783">
        <v>33.2846</v>
      </c>
      <c r="E7783" t="str">
        <f t="shared" si="121"/>
        <v>2.45425</v>
      </c>
      <c r="J7783" s="4">
        <v>2.45425</v>
      </c>
      <c r="K7783" s="4"/>
      <c r="L7783" s="2"/>
      <c r="M7783" s="4">
        <v>0.399859999999997</v>
      </c>
    </row>
    <row r="7784" ht="14.25" spans="2:13">
      <c r="B7784" s="3">
        <v>35.77288</v>
      </c>
      <c r="C7784" s="3"/>
      <c r="D7784">
        <v>33.21327</v>
      </c>
      <c r="E7784" t="str">
        <f t="shared" si="121"/>
        <v>2.55961</v>
      </c>
      <c r="J7784" s="4">
        <v>2.55961</v>
      </c>
      <c r="K7784" s="4"/>
      <c r="L7784" s="2"/>
      <c r="M7784" s="4">
        <v>0.399740000000001</v>
      </c>
    </row>
    <row r="7785" ht="14.25" spans="2:13">
      <c r="B7785" s="3">
        <v>35.9074</v>
      </c>
      <c r="C7785" s="3"/>
      <c r="D7785">
        <v>33.15664</v>
      </c>
      <c r="E7785" t="str">
        <f t="shared" si="121"/>
        <v>2.75076</v>
      </c>
      <c r="J7785" s="4">
        <v>2.75076</v>
      </c>
      <c r="K7785" s="4"/>
      <c r="L7785" s="2"/>
      <c r="M7785" s="4">
        <v>0.39969</v>
      </c>
    </row>
    <row r="7786" ht="14.25" spans="2:13">
      <c r="B7786" s="3">
        <v>35.8034</v>
      </c>
      <c r="C7786" s="3"/>
      <c r="D7786">
        <v>33.17958</v>
      </c>
      <c r="E7786" t="str">
        <f t="shared" si="121"/>
        <v>2.62382</v>
      </c>
      <c r="J7786" s="4">
        <v>2.62382</v>
      </c>
      <c r="K7786" s="4"/>
      <c r="L7786" s="2"/>
      <c r="M7786" s="4">
        <v>0.399659999999997</v>
      </c>
    </row>
    <row r="7787" ht="14.25" spans="2:13">
      <c r="B7787" s="3">
        <v>35.81277</v>
      </c>
      <c r="C7787" s="3"/>
      <c r="D7787">
        <v>33.18102</v>
      </c>
      <c r="E7787" t="str">
        <f t="shared" si="121"/>
        <v>2.63175</v>
      </c>
      <c r="J7787" s="4">
        <v>2.63175</v>
      </c>
      <c r="K7787" s="4"/>
      <c r="L7787" s="2"/>
      <c r="M7787" s="4">
        <v>0.399619999999999</v>
      </c>
    </row>
    <row r="7788" ht="14.25" spans="2:13">
      <c r="B7788" s="3">
        <v>35.4201</v>
      </c>
      <c r="C7788" s="3"/>
      <c r="D7788">
        <v>33.64921</v>
      </c>
      <c r="E7788" t="str">
        <f t="shared" si="121"/>
        <v>1.77089</v>
      </c>
      <c r="J7788" s="4">
        <v>1.77089</v>
      </c>
      <c r="K7788" s="4"/>
      <c r="L7788" s="2"/>
      <c r="M7788" s="4">
        <v>0.399590000000003</v>
      </c>
    </row>
    <row r="7789" ht="14.25" spans="2:13">
      <c r="B7789" s="3">
        <v>35.5881</v>
      </c>
      <c r="C7789" s="3"/>
      <c r="D7789">
        <v>33.59062</v>
      </c>
      <c r="E7789" t="str">
        <f t="shared" si="121"/>
        <v>1.99748</v>
      </c>
      <c r="J7789" s="4">
        <v>1.99748</v>
      </c>
      <c r="K7789" s="4"/>
      <c r="L7789" s="2"/>
      <c r="M7789" s="4">
        <v>0.399540000000002</v>
      </c>
    </row>
    <row r="7790" ht="14.25" spans="2:13">
      <c r="B7790" s="3">
        <v>35.76116</v>
      </c>
      <c r="C7790" s="3"/>
      <c r="D7790">
        <v>33.55481</v>
      </c>
      <c r="E7790" t="str">
        <f t="shared" si="121"/>
        <v>2.20634999999999</v>
      </c>
      <c r="J7790" s="4">
        <v>2.20634999999999</v>
      </c>
      <c r="K7790" s="4"/>
      <c r="L7790" s="2"/>
      <c r="M7790" s="4">
        <v>0.399529999999999</v>
      </c>
    </row>
    <row r="7791" ht="14.25" spans="2:13">
      <c r="B7791" s="3">
        <v>35.56906</v>
      </c>
      <c r="C7791" s="3"/>
      <c r="D7791">
        <v>33.57769</v>
      </c>
      <c r="E7791" t="str">
        <f t="shared" si="121"/>
        <v>1.99137</v>
      </c>
      <c r="J7791" s="4">
        <v>1.99137</v>
      </c>
      <c r="K7791" s="4"/>
      <c r="L7791" s="2"/>
      <c r="M7791" s="4">
        <v>0.399499999999996</v>
      </c>
    </row>
    <row r="7792" ht="14.25" spans="2:13">
      <c r="B7792" s="3">
        <v>35.34954</v>
      </c>
      <c r="C7792" s="3"/>
      <c r="D7792">
        <v>33.66752</v>
      </c>
      <c r="E7792" t="str">
        <f t="shared" si="121"/>
        <v>1.68201999999999</v>
      </c>
      <c r="J7792" s="4">
        <v>1.68201999999999</v>
      </c>
      <c r="K7792" s="4"/>
      <c r="L7792" s="2"/>
      <c r="M7792" s="4">
        <v>0.399429999999995</v>
      </c>
    </row>
    <row r="7793" ht="14.25" spans="2:13">
      <c r="B7793" s="3">
        <v>35.56393</v>
      </c>
      <c r="C7793" s="3"/>
      <c r="D7793">
        <v>33.61745</v>
      </c>
      <c r="E7793" t="str">
        <f t="shared" si="121"/>
        <v>1.94648</v>
      </c>
      <c r="J7793" s="4">
        <v>1.94648</v>
      </c>
      <c r="K7793" s="4"/>
      <c r="L7793" s="2"/>
      <c r="M7793" s="4">
        <v>0.399279999999997</v>
      </c>
    </row>
    <row r="7794" ht="14.25" spans="2:13">
      <c r="B7794" s="3">
        <v>35.6072</v>
      </c>
      <c r="C7794" s="3"/>
      <c r="D7794">
        <v>33.61858</v>
      </c>
      <c r="E7794" t="str">
        <f t="shared" si="121"/>
        <v>1.98862</v>
      </c>
      <c r="J7794" s="4">
        <v>1.98862</v>
      </c>
      <c r="K7794" s="4"/>
      <c r="L7794" s="2"/>
      <c r="M7794" s="4">
        <v>0.399260000000005</v>
      </c>
    </row>
    <row r="7795" ht="14.25" spans="2:13">
      <c r="B7795" s="3">
        <v>35.30981</v>
      </c>
      <c r="C7795" s="3"/>
      <c r="D7795">
        <v>33.67633</v>
      </c>
      <c r="E7795" t="str">
        <f t="shared" si="121"/>
        <v>1.63348</v>
      </c>
      <c r="J7795" s="4">
        <v>1.63348</v>
      </c>
      <c r="K7795" s="4"/>
      <c r="L7795" s="2"/>
      <c r="M7795" s="4">
        <v>0.3992</v>
      </c>
    </row>
    <row r="7796" ht="14.25" spans="2:13">
      <c r="B7796" s="3">
        <v>35.66381</v>
      </c>
      <c r="C7796" s="3"/>
      <c r="D7796">
        <v>33.51008</v>
      </c>
      <c r="E7796" t="str">
        <f t="shared" si="121"/>
        <v>2.15373</v>
      </c>
      <c r="J7796" s="4">
        <v>2.15373</v>
      </c>
      <c r="K7796" s="4"/>
      <c r="L7796" s="2"/>
      <c r="M7796" s="4">
        <v>0.399190000000004</v>
      </c>
    </row>
    <row r="7797" ht="14.25" spans="2:13">
      <c r="B7797" s="3">
        <v>35.68896</v>
      </c>
      <c r="C7797" s="3"/>
      <c r="D7797">
        <v>33.54423</v>
      </c>
      <c r="E7797" t="str">
        <f t="shared" si="121"/>
        <v>2.14473</v>
      </c>
      <c r="J7797" s="4">
        <v>2.14473</v>
      </c>
      <c r="K7797" s="4"/>
      <c r="L7797" s="2"/>
      <c r="M7797" s="4">
        <v>0.399180000000001</v>
      </c>
    </row>
    <row r="7798" ht="14.25" spans="2:13">
      <c r="B7798" s="3">
        <v>35.79431</v>
      </c>
      <c r="C7798" s="3"/>
      <c r="D7798">
        <v>33.43728</v>
      </c>
      <c r="E7798" t="str">
        <f t="shared" si="121"/>
        <v>2.35703</v>
      </c>
      <c r="J7798" s="4">
        <v>2.35703</v>
      </c>
      <c r="K7798" s="4"/>
      <c r="L7798" s="2"/>
      <c r="M7798" s="4">
        <v>0.39911</v>
      </c>
    </row>
    <row r="7799" ht="14.25" spans="2:13">
      <c r="B7799" s="3">
        <v>35.75268</v>
      </c>
      <c r="C7799" s="3"/>
      <c r="D7799">
        <v>33.46706</v>
      </c>
      <c r="E7799" t="str">
        <f t="shared" si="121"/>
        <v>2.28562</v>
      </c>
      <c r="J7799" s="4">
        <v>2.28562</v>
      </c>
      <c r="K7799" s="4"/>
      <c r="L7799" s="2"/>
      <c r="M7799" s="4">
        <v>0.399099999999997</v>
      </c>
    </row>
    <row r="7800" ht="14.25" spans="2:13">
      <c r="B7800" s="3">
        <v>35.6806</v>
      </c>
      <c r="C7800" s="3"/>
      <c r="D7800">
        <v>33.50656</v>
      </c>
      <c r="E7800" t="str">
        <f t="shared" si="121"/>
        <v>2.17404</v>
      </c>
      <c r="J7800" s="4">
        <v>2.17404</v>
      </c>
      <c r="K7800" s="4"/>
      <c r="L7800" s="2"/>
      <c r="M7800" s="4">
        <v>0.399099999999997</v>
      </c>
    </row>
    <row r="7801" ht="14.25" spans="2:13">
      <c r="B7801" s="3">
        <v>35.6621</v>
      </c>
      <c r="C7801" s="3"/>
      <c r="D7801">
        <v>33.45553</v>
      </c>
      <c r="E7801" t="str">
        <f t="shared" si="121"/>
        <v>2.20657</v>
      </c>
      <c r="J7801" s="4">
        <v>2.20657</v>
      </c>
      <c r="K7801" s="4"/>
      <c r="L7801" s="2"/>
      <c r="M7801" s="4">
        <v>0.399090000000001</v>
      </c>
    </row>
    <row r="7802" ht="14.25" spans="2:13">
      <c r="B7802" s="3">
        <v>40.5931</v>
      </c>
      <c r="C7802" s="3"/>
      <c r="D7802">
        <v>40.98437</v>
      </c>
      <c r="E7802" t="str">
        <f t="shared" si="121"/>
        <v>-0.391269999999999</v>
      </c>
      <c r="J7802" s="4">
        <v>-0.391269999999999</v>
      </c>
      <c r="K7802" s="4"/>
      <c r="L7802" s="2"/>
      <c r="M7802" s="4">
        <v>0.399079999999998</v>
      </c>
    </row>
    <row r="7803" ht="14.25" spans="2:13">
      <c r="B7803" s="3">
        <v>41.19821</v>
      </c>
      <c r="C7803" s="3"/>
      <c r="D7803">
        <v>43.12909</v>
      </c>
      <c r="E7803" t="str">
        <f t="shared" si="121"/>
        <v>-1.93087999999999</v>
      </c>
      <c r="J7803" s="4">
        <v>-1.93087999999999</v>
      </c>
      <c r="K7803" s="4"/>
      <c r="L7803" s="2"/>
      <c r="M7803" s="4">
        <v>0.398999999999994</v>
      </c>
    </row>
    <row r="7804" ht="14.25" spans="2:13">
      <c r="B7804" s="3">
        <v>35.66418</v>
      </c>
      <c r="C7804" s="3"/>
      <c r="D7804">
        <v>33.55842</v>
      </c>
      <c r="E7804" t="str">
        <f t="shared" si="121"/>
        <v>2.10576</v>
      </c>
      <c r="J7804" s="4">
        <v>2.10576</v>
      </c>
      <c r="K7804" s="4"/>
      <c r="L7804" s="2"/>
      <c r="M7804" s="4">
        <v>0.398680000000006</v>
      </c>
    </row>
    <row r="7805" ht="14.25" spans="2:13">
      <c r="B7805" s="3">
        <v>35.86691</v>
      </c>
      <c r="C7805" s="3"/>
      <c r="D7805">
        <v>33.52155</v>
      </c>
      <c r="E7805" t="str">
        <f t="shared" si="121"/>
        <v>2.34536</v>
      </c>
      <c r="J7805" s="4">
        <v>2.34536</v>
      </c>
      <c r="K7805" s="4"/>
      <c r="L7805" s="2"/>
      <c r="M7805" s="4">
        <v>0.398500000000006</v>
      </c>
    </row>
    <row r="7806" ht="14.25" spans="2:13">
      <c r="B7806" s="3">
        <v>40.82897</v>
      </c>
      <c r="C7806" s="3"/>
      <c r="D7806">
        <v>42.7628</v>
      </c>
      <c r="E7806" t="str">
        <f t="shared" si="121"/>
        <v>-1.93383</v>
      </c>
      <c r="J7806" s="4">
        <v>-1.93383</v>
      </c>
      <c r="K7806" s="4"/>
      <c r="L7806" s="2"/>
      <c r="M7806" s="4">
        <v>0.39846</v>
      </c>
    </row>
    <row r="7807" ht="14.25" spans="2:13">
      <c r="B7807" s="3">
        <v>40.91555</v>
      </c>
      <c r="C7807" s="3"/>
      <c r="D7807">
        <v>42.87195</v>
      </c>
      <c r="E7807" t="str">
        <f t="shared" si="121"/>
        <v>-1.9564</v>
      </c>
      <c r="J7807" s="4">
        <v>-1.9564</v>
      </c>
      <c r="K7807" s="4"/>
      <c r="L7807" s="2"/>
      <c r="M7807" s="4">
        <v>0.398299999999999</v>
      </c>
    </row>
    <row r="7808" ht="14.25" spans="2:13">
      <c r="B7808" s="3">
        <v>41.0231</v>
      </c>
      <c r="C7808" s="3"/>
      <c r="D7808">
        <v>42.99904</v>
      </c>
      <c r="E7808" t="str">
        <f t="shared" si="121"/>
        <v>-1.97594</v>
      </c>
      <c r="J7808" s="4">
        <v>-1.97594</v>
      </c>
      <c r="K7808" s="4"/>
      <c r="L7808" s="2"/>
      <c r="M7808" s="4">
        <v>0.398199999999996</v>
      </c>
    </row>
    <row r="7809" ht="14.25" spans="2:13">
      <c r="B7809" s="3">
        <v>38.94418</v>
      </c>
      <c r="C7809" s="3"/>
      <c r="D7809">
        <v>41.36841</v>
      </c>
      <c r="E7809" t="str">
        <f t="shared" si="121"/>
        <v>-2.42422999999999</v>
      </c>
      <c r="J7809" s="4">
        <v>-2.42422999999999</v>
      </c>
      <c r="K7809" s="4"/>
      <c r="L7809" s="2"/>
      <c r="M7809" s="4">
        <v>0.398130000000002</v>
      </c>
    </row>
    <row r="7810" ht="14.25" spans="2:13">
      <c r="B7810" s="3">
        <v>35.90258</v>
      </c>
      <c r="C7810" s="3"/>
      <c r="D7810">
        <v>33.45063</v>
      </c>
      <c r="E7810" t="str">
        <f t="shared" ref="E7810:E7873" si="122">IMSUB(B7810,D7810)</f>
        <v>2.45195</v>
      </c>
      <c r="J7810" s="4">
        <v>2.45195</v>
      </c>
      <c r="K7810" s="4"/>
      <c r="L7810" s="2"/>
      <c r="M7810" s="4">
        <v>0.397889999999997</v>
      </c>
    </row>
    <row r="7811" ht="14.25" spans="2:13">
      <c r="B7811" s="3">
        <v>35.86453</v>
      </c>
      <c r="C7811" s="3"/>
      <c r="D7811">
        <v>33.47423</v>
      </c>
      <c r="E7811" t="str">
        <f t="shared" si="122"/>
        <v>2.3903</v>
      </c>
      <c r="J7811" s="4">
        <v>2.3903</v>
      </c>
      <c r="K7811" s="4"/>
      <c r="L7811" s="2"/>
      <c r="M7811" s="4">
        <v>0.397889999999997</v>
      </c>
    </row>
    <row r="7812" ht="14.25" spans="2:13">
      <c r="B7812" s="3">
        <v>35.84167</v>
      </c>
      <c r="C7812" s="3"/>
      <c r="D7812">
        <v>33.42138</v>
      </c>
      <c r="E7812" t="str">
        <f t="shared" si="122"/>
        <v>2.42029</v>
      </c>
      <c r="J7812" s="4">
        <v>2.42029</v>
      </c>
      <c r="K7812" s="4"/>
      <c r="L7812" s="2"/>
      <c r="M7812" s="4">
        <v>0.397599999999997</v>
      </c>
    </row>
    <row r="7813" ht="14.25" spans="2:13">
      <c r="B7813" s="3">
        <v>35.8204</v>
      </c>
      <c r="C7813" s="3"/>
      <c r="D7813">
        <v>33.38929</v>
      </c>
      <c r="E7813" t="str">
        <f t="shared" si="122"/>
        <v>2.43111</v>
      </c>
      <c r="J7813" s="4">
        <v>2.43111</v>
      </c>
      <c r="K7813" s="4"/>
      <c r="L7813" s="2"/>
      <c r="M7813" s="4">
        <v>0.397580000000005</v>
      </c>
    </row>
    <row r="7814" ht="14.25" spans="2:13">
      <c r="B7814" s="3">
        <v>35.60879</v>
      </c>
      <c r="C7814" s="3"/>
      <c r="D7814">
        <v>33.52775</v>
      </c>
      <c r="E7814" t="str">
        <f t="shared" si="122"/>
        <v>2.08104</v>
      </c>
      <c r="J7814" s="4">
        <v>2.08104</v>
      </c>
      <c r="K7814" s="4"/>
      <c r="L7814" s="2"/>
      <c r="M7814" s="4">
        <v>0.397570000000002</v>
      </c>
    </row>
    <row r="7815" ht="14.25" spans="2:13">
      <c r="B7815" s="3">
        <v>35.53704</v>
      </c>
      <c r="C7815" s="3"/>
      <c r="D7815">
        <v>33.49761</v>
      </c>
      <c r="E7815" t="str">
        <f t="shared" si="122"/>
        <v>2.03943</v>
      </c>
      <c r="J7815" s="4">
        <v>2.03943</v>
      </c>
      <c r="K7815" s="4"/>
      <c r="L7815" s="2"/>
      <c r="M7815" s="4">
        <v>0.397529999999996</v>
      </c>
    </row>
    <row r="7816" ht="14.25" spans="2:13">
      <c r="B7816" s="3">
        <v>34.72222</v>
      </c>
      <c r="C7816" s="3"/>
      <c r="D7816">
        <v>33.54199</v>
      </c>
      <c r="E7816" t="str">
        <f t="shared" si="122"/>
        <v>1.18023</v>
      </c>
      <c r="J7816" s="4">
        <v>1.18023</v>
      </c>
      <c r="K7816" s="4"/>
      <c r="L7816" s="2"/>
      <c r="M7816" s="4">
        <v>0.397390000000001</v>
      </c>
    </row>
    <row r="7817" ht="14.25" spans="2:13">
      <c r="B7817" s="3">
        <v>34.70718</v>
      </c>
      <c r="C7817" s="3"/>
      <c r="D7817">
        <v>33.51769</v>
      </c>
      <c r="E7817" t="str">
        <f t="shared" si="122"/>
        <v>1.18949</v>
      </c>
      <c r="J7817" s="4">
        <v>1.18949</v>
      </c>
      <c r="K7817" s="4"/>
      <c r="L7817" s="2"/>
      <c r="M7817" s="4">
        <v>0.397320000000001</v>
      </c>
    </row>
    <row r="7818" ht="14.25" spans="2:13">
      <c r="B7818" s="3">
        <v>34.66393</v>
      </c>
      <c r="C7818" s="3"/>
      <c r="D7818">
        <v>33.5175</v>
      </c>
      <c r="E7818" t="str">
        <f t="shared" si="122"/>
        <v>1.14643</v>
      </c>
      <c r="J7818" s="4">
        <v>1.14643</v>
      </c>
      <c r="K7818" s="4"/>
      <c r="L7818" s="2"/>
      <c r="M7818" s="4">
        <v>0.397269999999999</v>
      </c>
    </row>
    <row r="7819" ht="14.25" spans="2:13">
      <c r="B7819" s="3">
        <v>34.68212</v>
      </c>
      <c r="C7819" s="3"/>
      <c r="D7819">
        <v>33.53911</v>
      </c>
      <c r="E7819" t="str">
        <f t="shared" si="122"/>
        <v>1.14301</v>
      </c>
      <c r="J7819" s="4">
        <v>1.14301</v>
      </c>
      <c r="K7819" s="4"/>
      <c r="L7819" s="2"/>
      <c r="M7819" s="4">
        <v>0.397169999999996</v>
      </c>
    </row>
    <row r="7820" ht="14.25" spans="2:13">
      <c r="B7820" s="3">
        <v>34.66</v>
      </c>
      <c r="C7820" s="3"/>
      <c r="D7820">
        <v>33.55981</v>
      </c>
      <c r="E7820" t="str">
        <f t="shared" si="122"/>
        <v>1.10019</v>
      </c>
      <c r="J7820" s="4">
        <v>1.10019</v>
      </c>
      <c r="K7820" s="4"/>
      <c r="L7820" s="2"/>
      <c r="M7820" s="4">
        <v>0.39716</v>
      </c>
    </row>
    <row r="7821" ht="14.25" spans="2:13">
      <c r="B7821" s="3">
        <v>34.68511</v>
      </c>
      <c r="C7821" s="3"/>
      <c r="D7821">
        <v>33.56457</v>
      </c>
      <c r="E7821" t="str">
        <f t="shared" si="122"/>
        <v>1.12054</v>
      </c>
      <c r="J7821" s="4">
        <v>1.12054</v>
      </c>
      <c r="K7821" s="4"/>
      <c r="L7821" s="2"/>
      <c r="M7821" s="4">
        <v>0.397069999999999</v>
      </c>
    </row>
    <row r="7822" ht="14.25" spans="2:13">
      <c r="B7822" s="3">
        <v>34.7582</v>
      </c>
      <c r="C7822" s="3"/>
      <c r="D7822">
        <v>33.72968</v>
      </c>
      <c r="E7822" t="str">
        <f t="shared" si="122"/>
        <v>1.02852</v>
      </c>
      <c r="J7822" s="4">
        <v>1.02852</v>
      </c>
      <c r="K7822" s="4"/>
      <c r="L7822" s="2"/>
      <c r="M7822" s="4">
        <v>0.397030000000001</v>
      </c>
    </row>
    <row r="7823" ht="14.25" spans="2:13">
      <c r="B7823" s="3">
        <v>34.67556</v>
      </c>
      <c r="C7823" s="3"/>
      <c r="D7823">
        <v>33.73941</v>
      </c>
      <c r="E7823" t="str">
        <f t="shared" si="122"/>
        <v>0.936149999999998</v>
      </c>
      <c r="J7823" s="4">
        <v>0.936149999999998</v>
      </c>
      <c r="K7823" s="4"/>
      <c r="L7823" s="2"/>
      <c r="M7823" s="4">
        <v>0.396999999999998</v>
      </c>
    </row>
    <row r="7824" ht="14.25" spans="2:13">
      <c r="B7824" s="3">
        <v>34.70498</v>
      </c>
      <c r="C7824" s="3"/>
      <c r="D7824">
        <v>33.56461</v>
      </c>
      <c r="E7824" t="str">
        <f t="shared" si="122"/>
        <v>1.14037</v>
      </c>
      <c r="J7824" s="4">
        <v>1.14037</v>
      </c>
      <c r="K7824" s="4"/>
      <c r="L7824" s="2"/>
      <c r="M7824" s="4">
        <v>0.396969999999996</v>
      </c>
    </row>
    <row r="7825" ht="14.25" spans="2:13">
      <c r="B7825" s="3">
        <v>34.76916</v>
      </c>
      <c r="C7825" s="3"/>
      <c r="D7825">
        <v>33.71257</v>
      </c>
      <c r="E7825" t="str">
        <f t="shared" si="122"/>
        <v>1.05659</v>
      </c>
      <c r="J7825" s="4">
        <v>1.05659</v>
      </c>
      <c r="K7825" s="4"/>
      <c r="L7825" s="2"/>
      <c r="M7825" s="4">
        <v>0.396920000000001</v>
      </c>
    </row>
    <row r="7826" ht="14.25" spans="2:13">
      <c r="B7826" s="3">
        <v>40.94778</v>
      </c>
      <c r="C7826" s="3"/>
      <c r="D7826">
        <v>42.65094</v>
      </c>
      <c r="E7826" t="str">
        <f t="shared" si="122"/>
        <v>-1.70316</v>
      </c>
      <c r="J7826" s="4">
        <v>-1.70316</v>
      </c>
      <c r="K7826" s="4"/>
      <c r="L7826" s="2"/>
      <c r="M7826" s="4">
        <v>0.396880000000003</v>
      </c>
    </row>
    <row r="7827" ht="14.25" spans="2:13">
      <c r="B7827" s="3">
        <v>41.05712</v>
      </c>
      <c r="C7827" s="3"/>
      <c r="D7827">
        <v>42.1214</v>
      </c>
      <c r="E7827" t="str">
        <f t="shared" si="122"/>
        <v>-1.06428</v>
      </c>
      <c r="J7827" s="4">
        <v>-1.06428</v>
      </c>
      <c r="K7827" s="4"/>
      <c r="L7827" s="2"/>
      <c r="M7827" s="4">
        <v>0.396420000000006</v>
      </c>
    </row>
    <row r="7828" ht="14.25" spans="2:13">
      <c r="B7828" s="3">
        <v>35.86709</v>
      </c>
      <c r="C7828" s="3"/>
      <c r="D7828">
        <v>33.44604</v>
      </c>
      <c r="E7828" t="str">
        <f t="shared" si="122"/>
        <v>2.42104999999999</v>
      </c>
      <c r="J7828" s="4">
        <v>2.42104999999999</v>
      </c>
      <c r="K7828" s="4"/>
      <c r="L7828" s="2"/>
      <c r="M7828" s="4">
        <v>0.396419999999999</v>
      </c>
    </row>
    <row r="7829" ht="14.25" spans="2:13">
      <c r="B7829" s="3">
        <v>35.84701</v>
      </c>
      <c r="C7829" s="3"/>
      <c r="D7829">
        <v>33.40295</v>
      </c>
      <c r="E7829" t="str">
        <f t="shared" si="122"/>
        <v>2.44406</v>
      </c>
      <c r="J7829" s="4">
        <v>2.44406</v>
      </c>
      <c r="K7829" s="4"/>
      <c r="L7829" s="2"/>
      <c r="M7829" s="4">
        <v>0.396370000000005</v>
      </c>
    </row>
    <row r="7830" ht="14.25" spans="2:13">
      <c r="B7830" s="3">
        <v>35.56149</v>
      </c>
      <c r="C7830" s="3"/>
      <c r="D7830">
        <v>33.47866</v>
      </c>
      <c r="E7830" t="str">
        <f t="shared" si="122"/>
        <v>2.08283</v>
      </c>
      <c r="J7830" s="4">
        <v>2.08283</v>
      </c>
      <c r="K7830" s="4"/>
      <c r="L7830" s="2"/>
      <c r="M7830" s="4">
        <v>0.395940000000003</v>
      </c>
    </row>
    <row r="7831" ht="14.25" spans="2:13">
      <c r="B7831" s="3">
        <v>34.72802</v>
      </c>
      <c r="C7831" s="3"/>
      <c r="D7831">
        <v>33.4998</v>
      </c>
      <c r="E7831" t="str">
        <f t="shared" si="122"/>
        <v>1.22822</v>
      </c>
      <c r="J7831" s="4">
        <v>1.22822</v>
      </c>
      <c r="K7831" s="4"/>
      <c r="L7831" s="2"/>
      <c r="M7831" s="4">
        <v>0.395890000000001</v>
      </c>
    </row>
    <row r="7832" ht="14.25" spans="2:13">
      <c r="B7832" s="3">
        <v>34.74899</v>
      </c>
      <c r="C7832" s="3"/>
      <c r="D7832">
        <v>33.53488</v>
      </c>
      <c r="E7832" t="str">
        <f t="shared" si="122"/>
        <v>1.21411</v>
      </c>
      <c r="J7832" s="4">
        <v>1.21411</v>
      </c>
      <c r="K7832" s="4"/>
      <c r="L7832" s="2"/>
      <c r="M7832" s="4">
        <v>0.395859999999999</v>
      </c>
    </row>
    <row r="7833" ht="14.25" spans="2:13">
      <c r="B7833" s="3">
        <v>34.65038</v>
      </c>
      <c r="C7833" s="3"/>
      <c r="D7833">
        <v>33.43537</v>
      </c>
      <c r="E7833" t="str">
        <f t="shared" si="122"/>
        <v>1.21501</v>
      </c>
      <c r="J7833" s="4">
        <v>1.21501</v>
      </c>
      <c r="K7833" s="4"/>
      <c r="L7833" s="2"/>
      <c r="M7833" s="4">
        <v>0.39584</v>
      </c>
    </row>
    <row r="7834" ht="14.25" spans="2:13">
      <c r="B7834" s="3">
        <v>34.59878</v>
      </c>
      <c r="C7834" s="3"/>
      <c r="D7834">
        <v>33.46341</v>
      </c>
      <c r="E7834" t="str">
        <f t="shared" si="122"/>
        <v>1.13536999999999</v>
      </c>
      <c r="J7834" s="4">
        <v>1.13536999999999</v>
      </c>
      <c r="K7834" s="4"/>
      <c r="L7834" s="2"/>
      <c r="M7834" s="4">
        <v>0.395829999999997</v>
      </c>
    </row>
    <row r="7835" ht="14.25" spans="2:13">
      <c r="B7835" s="3">
        <v>34.6361</v>
      </c>
      <c r="C7835" s="3"/>
      <c r="D7835">
        <v>33.82814</v>
      </c>
      <c r="E7835" t="str">
        <f t="shared" si="122"/>
        <v>0.807960000000001</v>
      </c>
      <c r="J7835" s="4">
        <v>0.807960000000001</v>
      </c>
      <c r="K7835" s="4"/>
      <c r="L7835" s="2"/>
      <c r="M7835" s="4">
        <v>0.395590000000006</v>
      </c>
    </row>
    <row r="7836" ht="14.25" spans="2:13">
      <c r="B7836" s="3">
        <v>34.60024</v>
      </c>
      <c r="C7836" s="3"/>
      <c r="D7836">
        <v>33.50392</v>
      </c>
      <c r="E7836" t="str">
        <f t="shared" si="122"/>
        <v>1.09632</v>
      </c>
      <c r="J7836" s="4">
        <v>1.09632</v>
      </c>
      <c r="K7836" s="4"/>
      <c r="L7836" s="2"/>
      <c r="M7836" s="4">
        <v>0.395519999999998</v>
      </c>
    </row>
    <row r="7837" ht="14.25" spans="2:13">
      <c r="B7837" s="3">
        <v>40.89102</v>
      </c>
      <c r="C7837" s="3"/>
      <c r="D7837">
        <v>42.8442</v>
      </c>
      <c r="E7837" t="str">
        <f t="shared" si="122"/>
        <v>-1.95318</v>
      </c>
      <c r="J7837" s="4">
        <v>-1.95318</v>
      </c>
      <c r="K7837" s="4"/>
      <c r="L7837" s="2"/>
      <c r="M7837" s="4">
        <v>0.395499999999998</v>
      </c>
    </row>
    <row r="7838" ht="14.25" spans="2:13">
      <c r="B7838" s="3">
        <v>41.03201</v>
      </c>
      <c r="C7838" s="3"/>
      <c r="D7838">
        <v>42.82408</v>
      </c>
      <c r="E7838" t="str">
        <f t="shared" si="122"/>
        <v>-1.79207</v>
      </c>
      <c r="J7838" s="4">
        <v>-1.79207</v>
      </c>
      <c r="K7838" s="4"/>
      <c r="L7838" s="2"/>
      <c r="M7838" s="4">
        <v>0.395479999999999</v>
      </c>
    </row>
    <row r="7839" ht="14.25" spans="2:13">
      <c r="B7839" s="3">
        <v>35.78158</v>
      </c>
      <c r="C7839" s="3"/>
      <c r="D7839">
        <v>33.35248</v>
      </c>
      <c r="E7839" t="str">
        <f t="shared" si="122"/>
        <v>2.4291</v>
      </c>
      <c r="J7839" s="4">
        <v>2.4291</v>
      </c>
      <c r="K7839" s="4"/>
      <c r="L7839" s="2"/>
      <c r="M7839" s="4">
        <v>0.395410000000005</v>
      </c>
    </row>
    <row r="7840" ht="14.25" spans="2:13">
      <c r="B7840" s="3">
        <v>35.76345</v>
      </c>
      <c r="C7840" s="3"/>
      <c r="D7840">
        <v>33.30691</v>
      </c>
      <c r="E7840" t="str">
        <f t="shared" si="122"/>
        <v>2.45654</v>
      </c>
      <c r="J7840" s="4">
        <v>2.45654</v>
      </c>
      <c r="K7840" s="4"/>
      <c r="L7840" s="2"/>
      <c r="M7840" s="4">
        <v>0.395360000000004</v>
      </c>
    </row>
    <row r="7841" ht="14.25" spans="2:13">
      <c r="B7841" s="3">
        <v>35.45413</v>
      </c>
      <c r="C7841" s="3"/>
      <c r="D7841">
        <v>33.38947</v>
      </c>
      <c r="E7841" t="str">
        <f t="shared" si="122"/>
        <v>2.06466</v>
      </c>
      <c r="J7841" s="4">
        <v>2.06466</v>
      </c>
      <c r="K7841" s="4"/>
      <c r="L7841" s="2"/>
      <c r="M7841" s="4">
        <v>0.395099999999999</v>
      </c>
    </row>
    <row r="7842" ht="14.25" spans="2:13">
      <c r="B7842" s="3">
        <v>34.6303</v>
      </c>
      <c r="C7842" s="3"/>
      <c r="D7842">
        <v>33.83393</v>
      </c>
      <c r="E7842" t="str">
        <f t="shared" si="122"/>
        <v>0.796369999999996</v>
      </c>
      <c r="J7842" s="4">
        <v>0.796369999999996</v>
      </c>
      <c r="K7842" s="4"/>
      <c r="L7842" s="2"/>
      <c r="M7842" s="4">
        <v>0.395069999999997</v>
      </c>
    </row>
    <row r="7843" ht="14.25" spans="2:13">
      <c r="B7843" s="3">
        <v>34.59115</v>
      </c>
      <c r="C7843" s="3"/>
      <c r="D7843">
        <v>33.4858</v>
      </c>
      <c r="E7843" t="str">
        <f t="shared" si="122"/>
        <v>1.10535</v>
      </c>
      <c r="J7843" s="4">
        <v>1.10535</v>
      </c>
      <c r="K7843" s="4"/>
      <c r="L7843" s="2"/>
      <c r="M7843" s="4">
        <v>0.3949</v>
      </c>
    </row>
    <row r="7844" ht="14.25" spans="2:13">
      <c r="B7844" s="3">
        <v>40.90139</v>
      </c>
      <c r="C7844" s="3"/>
      <c r="D7844">
        <v>42.78595</v>
      </c>
      <c r="E7844" t="str">
        <f t="shared" si="122"/>
        <v>-1.88456</v>
      </c>
      <c r="J7844" s="4">
        <v>-1.88456</v>
      </c>
      <c r="K7844" s="4"/>
      <c r="L7844" s="2"/>
      <c r="M7844" s="4">
        <v>0.3949</v>
      </c>
    </row>
    <row r="7845" ht="14.25" spans="2:13">
      <c r="B7845" s="3">
        <v>37.50863</v>
      </c>
      <c r="C7845" s="3"/>
      <c r="D7845">
        <v>38.15126</v>
      </c>
      <c r="E7845" t="str">
        <f t="shared" si="122"/>
        <v>-0.642630000000004</v>
      </c>
      <c r="J7845" s="4">
        <v>-0.642630000000004</v>
      </c>
      <c r="K7845" s="4"/>
      <c r="L7845" s="2"/>
      <c r="M7845" s="4">
        <v>0.394620000000003</v>
      </c>
    </row>
    <row r="7846" ht="14.25" spans="2:13">
      <c r="B7846" s="3">
        <v>35.79681</v>
      </c>
      <c r="C7846" s="3"/>
      <c r="D7846">
        <v>33.35658</v>
      </c>
      <c r="E7846" t="str">
        <f t="shared" si="122"/>
        <v>2.44023</v>
      </c>
      <c r="J7846" s="4">
        <v>2.44023</v>
      </c>
      <c r="K7846" s="4"/>
      <c r="L7846" s="2"/>
      <c r="M7846" s="4">
        <v>0.394570000000002</v>
      </c>
    </row>
    <row r="7847" ht="14.25" spans="2:13">
      <c r="B7847" s="3">
        <v>35.77508</v>
      </c>
      <c r="C7847" s="3"/>
      <c r="D7847">
        <v>33.35036</v>
      </c>
      <c r="E7847" t="str">
        <f t="shared" si="122"/>
        <v>2.42472</v>
      </c>
      <c r="J7847" s="4">
        <v>2.42472</v>
      </c>
      <c r="K7847" s="4"/>
      <c r="L7847" s="2"/>
      <c r="M7847" s="4">
        <v>0.394549999999995</v>
      </c>
    </row>
    <row r="7848" ht="14.25" spans="2:13">
      <c r="B7848" s="3">
        <v>35.48107</v>
      </c>
      <c r="C7848" s="3"/>
      <c r="D7848">
        <v>33.42092</v>
      </c>
      <c r="E7848" t="str">
        <f t="shared" si="122"/>
        <v>2.06015</v>
      </c>
      <c r="J7848" s="4">
        <v>2.06015</v>
      </c>
      <c r="K7848" s="4"/>
      <c r="L7848" s="2"/>
      <c r="M7848" s="4">
        <v>0.394539999999999</v>
      </c>
    </row>
    <row r="7849" ht="14.25" spans="2:13">
      <c r="B7849" s="3">
        <v>34.66525</v>
      </c>
      <c r="C7849" s="3"/>
      <c r="D7849">
        <v>33.43773</v>
      </c>
      <c r="E7849" t="str">
        <f t="shared" si="122"/>
        <v>1.22752</v>
      </c>
      <c r="J7849" s="4">
        <v>1.22752</v>
      </c>
      <c r="K7849" s="4"/>
      <c r="L7849" s="2"/>
      <c r="M7849" s="4">
        <v>0.394269999999999</v>
      </c>
    </row>
    <row r="7850" ht="14.25" spans="2:13">
      <c r="B7850" s="3">
        <v>34.61199</v>
      </c>
      <c r="C7850" s="3"/>
      <c r="D7850">
        <v>33.47018</v>
      </c>
      <c r="E7850" t="str">
        <f t="shared" si="122"/>
        <v>1.14181</v>
      </c>
      <c r="J7850" s="4">
        <v>1.14181</v>
      </c>
      <c r="K7850" s="4"/>
      <c r="L7850" s="2"/>
      <c r="M7850" s="4">
        <v>0.39414</v>
      </c>
    </row>
    <row r="7851" ht="14.25" spans="2:13">
      <c r="B7851" s="3">
        <v>38.15353</v>
      </c>
      <c r="C7851" s="3"/>
      <c r="D7851">
        <v>37.96223</v>
      </c>
      <c r="E7851" t="str">
        <f t="shared" si="122"/>
        <v>0.191300000000005</v>
      </c>
      <c r="J7851" s="4">
        <v>0.191300000000005</v>
      </c>
      <c r="K7851" s="4"/>
      <c r="L7851" s="2"/>
      <c r="M7851" s="4">
        <v>0.394130000000004</v>
      </c>
    </row>
    <row r="7852" ht="14.25" spans="2:13">
      <c r="B7852" s="3">
        <v>39.03518</v>
      </c>
      <c r="C7852" s="3"/>
      <c r="D7852">
        <v>39.02042</v>
      </c>
      <c r="E7852" t="str">
        <f t="shared" si="122"/>
        <v>0.0147599999999954</v>
      </c>
      <c r="J7852" s="4">
        <v>0.0147599999999954</v>
      </c>
      <c r="K7852" s="4"/>
      <c r="L7852" s="2"/>
      <c r="M7852" s="4">
        <v>0.394090000000006</v>
      </c>
    </row>
    <row r="7853" ht="14.25" spans="2:13">
      <c r="B7853" s="3">
        <v>35.09167</v>
      </c>
      <c r="C7853" s="3"/>
      <c r="D7853">
        <v>38.52753</v>
      </c>
      <c r="E7853" t="str">
        <f t="shared" si="122"/>
        <v>-3.43586</v>
      </c>
      <c r="J7853" s="4">
        <v>-3.43586</v>
      </c>
      <c r="K7853" s="4"/>
      <c r="L7853" s="2"/>
      <c r="M7853" s="4">
        <v>0.394069999999999</v>
      </c>
    </row>
    <row r="7854" ht="14.25" spans="2:13">
      <c r="B7854" s="3">
        <v>41.01562</v>
      </c>
      <c r="C7854" s="3"/>
      <c r="D7854">
        <v>42.81254</v>
      </c>
      <c r="E7854" t="str">
        <f t="shared" si="122"/>
        <v>-1.79692</v>
      </c>
      <c r="J7854" s="4">
        <v>-1.79692</v>
      </c>
      <c r="K7854" s="4"/>
      <c r="L7854" s="2"/>
      <c r="M7854" s="4">
        <v>0.394010000000002</v>
      </c>
    </row>
    <row r="7855" ht="14.25" spans="2:13">
      <c r="B7855" s="3">
        <v>35.53423</v>
      </c>
      <c r="C7855" s="3"/>
      <c r="D7855">
        <v>37.86372</v>
      </c>
      <c r="E7855" t="str">
        <f t="shared" si="122"/>
        <v>-2.32949</v>
      </c>
      <c r="J7855" s="4">
        <v>-2.32949</v>
      </c>
      <c r="K7855" s="4"/>
      <c r="L7855" s="2"/>
      <c r="M7855" s="4">
        <v>0.393950000000004</v>
      </c>
    </row>
    <row r="7856" ht="14.25" spans="2:13">
      <c r="B7856" s="3">
        <v>38.57556</v>
      </c>
      <c r="C7856" s="3"/>
      <c r="D7856">
        <v>40.127</v>
      </c>
      <c r="E7856" t="str">
        <f t="shared" si="122"/>
        <v>-1.55144</v>
      </c>
      <c r="J7856" s="4">
        <v>-1.55144</v>
      </c>
      <c r="K7856" s="4"/>
      <c r="L7856" s="2"/>
      <c r="M7856" s="4">
        <v>0.393940000000001</v>
      </c>
    </row>
    <row r="7857" ht="14.25" spans="2:13">
      <c r="B7857" s="3">
        <v>39.83312</v>
      </c>
      <c r="C7857" s="3"/>
      <c r="D7857">
        <v>41.39108</v>
      </c>
      <c r="E7857" t="str">
        <f t="shared" si="122"/>
        <v>-1.55796</v>
      </c>
      <c r="J7857" s="4">
        <v>-1.55796</v>
      </c>
      <c r="K7857" s="4"/>
      <c r="L7857" s="2"/>
      <c r="M7857" s="4">
        <v>0.393819999999998</v>
      </c>
    </row>
    <row r="7858" ht="14.25" spans="2:13">
      <c r="B7858" s="3">
        <v>40.00732</v>
      </c>
      <c r="C7858" s="3"/>
      <c r="D7858">
        <v>41.29358</v>
      </c>
      <c r="E7858" t="str">
        <f t="shared" si="122"/>
        <v>-1.28626</v>
      </c>
      <c r="J7858" s="4">
        <v>-1.28626</v>
      </c>
      <c r="K7858" s="4"/>
      <c r="L7858" s="2"/>
      <c r="M7858" s="4">
        <v>0.393769999999996</v>
      </c>
    </row>
    <row r="7859" ht="14.25" spans="2:13">
      <c r="B7859" s="3">
        <v>39.73507</v>
      </c>
      <c r="C7859" s="3"/>
      <c r="D7859">
        <v>38.45414</v>
      </c>
      <c r="E7859" t="str">
        <f t="shared" si="122"/>
        <v>1.28093</v>
      </c>
      <c r="J7859" s="4">
        <v>1.28093</v>
      </c>
      <c r="K7859" s="4"/>
      <c r="L7859" s="2"/>
      <c r="M7859" s="4">
        <v>0.393660000000004</v>
      </c>
    </row>
    <row r="7860" ht="14.25" spans="2:13">
      <c r="B7860" s="3">
        <v>36.05071</v>
      </c>
      <c r="C7860" s="3"/>
      <c r="D7860">
        <v>33.956</v>
      </c>
      <c r="E7860" t="str">
        <f t="shared" si="122"/>
        <v>2.09471</v>
      </c>
      <c r="J7860" s="4">
        <v>2.09471</v>
      </c>
      <c r="K7860" s="4"/>
      <c r="L7860" s="2"/>
      <c r="M7860" s="4">
        <v>0.39358</v>
      </c>
    </row>
    <row r="7861" ht="14.25" spans="2:13">
      <c r="B7861" s="3">
        <v>34.00497</v>
      </c>
      <c r="C7861" s="3"/>
      <c r="D7861">
        <v>33.71386</v>
      </c>
      <c r="E7861" t="str">
        <f t="shared" si="122"/>
        <v>0.291110000000003</v>
      </c>
      <c r="J7861" s="4">
        <v>0.291110000000003</v>
      </c>
      <c r="K7861" s="4"/>
      <c r="L7861" s="2"/>
      <c r="M7861" s="4">
        <v>0.393529999999998</v>
      </c>
    </row>
    <row r="7862" ht="14.25" spans="2:13">
      <c r="B7862" s="3">
        <v>34.58276</v>
      </c>
      <c r="C7862" s="3"/>
      <c r="D7862">
        <v>33.28369</v>
      </c>
      <c r="E7862" t="str">
        <f t="shared" si="122"/>
        <v>1.29907</v>
      </c>
      <c r="J7862" s="4">
        <v>1.29907</v>
      </c>
      <c r="K7862" s="4"/>
      <c r="L7862" s="2"/>
      <c r="M7862" s="4">
        <v>0.393279999999997</v>
      </c>
    </row>
    <row r="7863" ht="14.25" spans="2:13">
      <c r="B7863" s="3">
        <v>33.32101</v>
      </c>
      <c r="C7863" s="3"/>
      <c r="D7863">
        <v>34.53193</v>
      </c>
      <c r="E7863" t="str">
        <f t="shared" si="122"/>
        <v>-1.21092</v>
      </c>
      <c r="J7863" s="4">
        <v>-1.21092</v>
      </c>
      <c r="K7863" s="4"/>
      <c r="L7863" s="2"/>
      <c r="M7863" s="4">
        <v>0.393230000000003</v>
      </c>
    </row>
    <row r="7864" ht="14.25" spans="2:13">
      <c r="B7864" s="3">
        <v>40.41622</v>
      </c>
      <c r="C7864" s="3"/>
      <c r="D7864">
        <v>41.81338</v>
      </c>
      <c r="E7864" t="str">
        <f t="shared" si="122"/>
        <v>-1.39716</v>
      </c>
      <c r="J7864" s="4">
        <v>-1.39716</v>
      </c>
      <c r="K7864" s="4"/>
      <c r="L7864" s="2"/>
      <c r="M7864" s="4">
        <v>0.393219999999999</v>
      </c>
    </row>
    <row r="7865" ht="14.25" spans="2:13">
      <c r="B7865" s="3">
        <v>40.14868</v>
      </c>
      <c r="C7865" s="3"/>
      <c r="D7865">
        <v>41.60415</v>
      </c>
      <c r="E7865" t="str">
        <f t="shared" si="122"/>
        <v>-1.45547</v>
      </c>
      <c r="J7865" s="4">
        <v>-1.45547</v>
      </c>
      <c r="K7865" s="4"/>
      <c r="L7865" s="2"/>
      <c r="M7865" s="4">
        <v>0.393120000000003</v>
      </c>
    </row>
    <row r="7866" ht="14.25" spans="2:13">
      <c r="B7866" s="3">
        <v>40.11886</v>
      </c>
      <c r="C7866" s="3"/>
      <c r="D7866">
        <v>41.58337</v>
      </c>
      <c r="E7866" t="str">
        <f t="shared" si="122"/>
        <v>-1.46451</v>
      </c>
      <c r="J7866" s="4">
        <v>-1.46451</v>
      </c>
      <c r="K7866" s="4"/>
      <c r="L7866" s="2"/>
      <c r="M7866" s="4">
        <v>0.39273</v>
      </c>
    </row>
    <row r="7867" ht="14.25" spans="2:13">
      <c r="B7867" s="3">
        <v>40.00384</v>
      </c>
      <c r="C7867" s="3"/>
      <c r="D7867">
        <v>41.40813</v>
      </c>
      <c r="E7867" t="str">
        <f t="shared" si="122"/>
        <v>-1.40429</v>
      </c>
      <c r="J7867" s="4">
        <v>-1.40429</v>
      </c>
      <c r="K7867" s="4"/>
      <c r="L7867" s="2"/>
      <c r="M7867" s="4">
        <v>0.392540000000004</v>
      </c>
    </row>
    <row r="7868" ht="14.25" spans="2:13">
      <c r="B7868" s="3">
        <v>40.22161</v>
      </c>
      <c r="C7868" s="3"/>
      <c r="D7868">
        <v>41.47532</v>
      </c>
      <c r="E7868" t="str">
        <f t="shared" si="122"/>
        <v>-1.25371000000001</v>
      </c>
      <c r="J7868" s="4">
        <v>-1.25371000000001</v>
      </c>
      <c r="K7868" s="4"/>
      <c r="L7868" s="2"/>
      <c r="M7868" s="4">
        <v>0.392520000000005</v>
      </c>
    </row>
    <row r="7869" ht="14.25" spans="2:13">
      <c r="B7869" s="3">
        <v>40.16998</v>
      </c>
      <c r="C7869" s="3"/>
      <c r="D7869">
        <v>41.4132</v>
      </c>
      <c r="E7869" t="str">
        <f t="shared" si="122"/>
        <v>-1.24322</v>
      </c>
      <c r="J7869" s="4">
        <v>-1.24322</v>
      </c>
      <c r="K7869" s="4"/>
      <c r="L7869" s="2"/>
      <c r="M7869" s="4">
        <v>0.392509999999994</v>
      </c>
    </row>
    <row r="7870" ht="14.25" spans="2:13">
      <c r="B7870" s="3">
        <v>40.15624</v>
      </c>
      <c r="C7870" s="3"/>
      <c r="D7870">
        <v>41.19849</v>
      </c>
      <c r="E7870" t="str">
        <f t="shared" si="122"/>
        <v>-1.04225</v>
      </c>
      <c r="J7870" s="4">
        <v>-1.04225</v>
      </c>
      <c r="K7870" s="4"/>
      <c r="L7870" s="2"/>
      <c r="M7870" s="4">
        <v>0.392299999999999</v>
      </c>
    </row>
    <row r="7871" ht="14.25" spans="2:13">
      <c r="B7871" s="3">
        <v>34.69854</v>
      </c>
      <c r="C7871" s="3"/>
      <c r="D7871">
        <v>33.46295</v>
      </c>
      <c r="E7871" t="str">
        <f t="shared" si="122"/>
        <v>1.23559</v>
      </c>
      <c r="J7871" s="4">
        <v>1.23559</v>
      </c>
      <c r="K7871" s="4"/>
      <c r="L7871" s="2"/>
      <c r="M7871" s="4">
        <v>0.392020000000002</v>
      </c>
    </row>
    <row r="7872" ht="14.25" spans="2:13">
      <c r="B7872" s="3">
        <v>34.7228</v>
      </c>
      <c r="C7872" s="3"/>
      <c r="D7872">
        <v>33.61949</v>
      </c>
      <c r="E7872" t="str">
        <f t="shared" si="122"/>
        <v>1.10331</v>
      </c>
      <c r="J7872" s="4">
        <v>1.10331</v>
      </c>
      <c r="K7872" s="4"/>
      <c r="L7872" s="2"/>
      <c r="M7872" s="4">
        <v>0.391840000000002</v>
      </c>
    </row>
    <row r="7873" ht="14.25" spans="2:13">
      <c r="B7873" s="3">
        <v>40.38015</v>
      </c>
      <c r="C7873" s="3"/>
      <c r="D7873">
        <v>41.73703</v>
      </c>
      <c r="E7873" t="str">
        <f t="shared" si="122"/>
        <v>-1.35688</v>
      </c>
      <c r="J7873" s="4">
        <v>-1.35688</v>
      </c>
      <c r="K7873" s="4"/>
      <c r="L7873" s="2"/>
      <c r="M7873" s="4">
        <v>0.391839999999995</v>
      </c>
    </row>
    <row r="7874" ht="14.25" spans="2:13">
      <c r="B7874" s="3">
        <v>39.07351</v>
      </c>
      <c r="C7874" s="3"/>
      <c r="D7874">
        <v>41.10803</v>
      </c>
      <c r="E7874" t="str">
        <f t="shared" ref="E7874:E7937" si="123">IMSUB(B7874,D7874)</f>
        <v>-2.03452</v>
      </c>
      <c r="J7874" s="4">
        <v>-2.03452</v>
      </c>
      <c r="K7874" s="4"/>
      <c r="L7874" s="2"/>
      <c r="M7874" s="4">
        <v>0.391829999999992</v>
      </c>
    </row>
    <row r="7875" ht="14.25" spans="2:13">
      <c r="B7875" s="3">
        <v>33.28393</v>
      </c>
      <c r="C7875" s="3"/>
      <c r="D7875">
        <v>35.09462</v>
      </c>
      <c r="E7875" t="str">
        <f t="shared" si="123"/>
        <v>-1.81069</v>
      </c>
      <c r="J7875" s="4">
        <v>-1.81069</v>
      </c>
      <c r="K7875" s="4"/>
      <c r="L7875" s="2"/>
      <c r="M7875" s="4">
        <v>0.391779999999997</v>
      </c>
    </row>
    <row r="7876" ht="14.25" spans="2:13">
      <c r="B7876" s="3">
        <v>35.79446</v>
      </c>
      <c r="C7876" s="3"/>
      <c r="D7876">
        <v>33.32505</v>
      </c>
      <c r="E7876" t="str">
        <f t="shared" si="123"/>
        <v>2.46941</v>
      </c>
      <c r="J7876" s="4">
        <v>2.46941</v>
      </c>
      <c r="K7876" s="4"/>
      <c r="L7876" s="2"/>
      <c r="M7876" s="4">
        <v>0.391649999999998</v>
      </c>
    </row>
    <row r="7877" ht="14.25" spans="2:13">
      <c r="B7877" s="3">
        <v>35.82815</v>
      </c>
      <c r="C7877" s="3"/>
      <c r="D7877">
        <v>33.28594</v>
      </c>
      <c r="E7877" t="str">
        <f t="shared" si="123"/>
        <v>2.54221</v>
      </c>
      <c r="J7877" s="4">
        <v>2.54221</v>
      </c>
      <c r="K7877" s="4"/>
      <c r="L7877" s="2"/>
      <c r="M7877" s="4">
        <v>0.391539999999999</v>
      </c>
    </row>
    <row r="7878" ht="14.25" spans="2:13">
      <c r="B7878" s="3">
        <v>35.62301</v>
      </c>
      <c r="C7878" s="3"/>
      <c r="D7878">
        <v>33.39284</v>
      </c>
      <c r="E7878" t="str">
        <f t="shared" si="123"/>
        <v>2.23017</v>
      </c>
      <c r="J7878" s="4">
        <v>2.23017</v>
      </c>
      <c r="K7878" s="4"/>
      <c r="L7878" s="2"/>
      <c r="M7878" s="4">
        <v>0.391359999999999</v>
      </c>
    </row>
    <row r="7879" ht="14.25" spans="2:13">
      <c r="B7879" s="3">
        <v>34.69299</v>
      </c>
      <c r="C7879" s="3"/>
      <c r="D7879">
        <v>33.41764</v>
      </c>
      <c r="E7879" t="str">
        <f t="shared" si="123"/>
        <v>1.27535</v>
      </c>
      <c r="J7879" s="4">
        <v>1.27535</v>
      </c>
      <c r="K7879" s="4"/>
      <c r="L7879" s="2"/>
      <c r="M7879" s="4">
        <v>0.39123</v>
      </c>
    </row>
    <row r="7880" ht="14.25" spans="2:13">
      <c r="B7880" s="3">
        <v>34.64962</v>
      </c>
      <c r="C7880" s="3"/>
      <c r="D7880">
        <v>33.43297</v>
      </c>
      <c r="E7880" t="str">
        <f t="shared" si="123"/>
        <v>1.21665</v>
      </c>
      <c r="J7880" s="4">
        <v>1.21665</v>
      </c>
      <c r="K7880" s="4"/>
      <c r="L7880" s="2"/>
      <c r="M7880" s="4">
        <v>0.391199999999998</v>
      </c>
    </row>
    <row r="7881" ht="14.25" spans="2:13">
      <c r="B7881" s="3">
        <v>34.90487</v>
      </c>
      <c r="C7881" s="3"/>
      <c r="D7881">
        <v>33.39657</v>
      </c>
      <c r="E7881" t="str">
        <f t="shared" si="123"/>
        <v>1.50830000000001</v>
      </c>
      <c r="J7881" s="4">
        <v>1.50830000000001</v>
      </c>
      <c r="K7881" s="4"/>
      <c r="L7881" s="2"/>
      <c r="M7881" s="4">
        <v>0.390950000000004</v>
      </c>
    </row>
    <row r="7882" ht="14.25" spans="2:13">
      <c r="B7882" s="3">
        <v>34.88409</v>
      </c>
      <c r="C7882" s="3"/>
      <c r="D7882">
        <v>33.35722</v>
      </c>
      <c r="E7882" t="str">
        <f t="shared" si="123"/>
        <v>1.52687</v>
      </c>
      <c r="J7882" s="4">
        <v>1.52687</v>
      </c>
      <c r="K7882" s="4"/>
      <c r="L7882" s="2"/>
      <c r="M7882" s="4">
        <v>0.390839999999997</v>
      </c>
    </row>
    <row r="7883" ht="14.25" spans="2:13">
      <c r="B7883" s="3">
        <v>34.93438</v>
      </c>
      <c r="C7883" s="3"/>
      <c r="D7883">
        <v>33.97935</v>
      </c>
      <c r="E7883" t="str">
        <f t="shared" si="123"/>
        <v>0.955030000000001</v>
      </c>
      <c r="J7883" s="4">
        <v>0.955030000000001</v>
      </c>
      <c r="K7883" s="4"/>
      <c r="L7883" s="2"/>
      <c r="M7883" s="4">
        <v>0.390650000000001</v>
      </c>
    </row>
    <row r="7884" ht="14.25" spans="2:13">
      <c r="B7884" s="3">
        <v>34.97274</v>
      </c>
      <c r="C7884" s="3"/>
      <c r="D7884">
        <v>35.50183</v>
      </c>
      <c r="E7884" t="str">
        <f t="shared" si="123"/>
        <v>-0.529089999999997</v>
      </c>
      <c r="J7884" s="4">
        <v>-0.529089999999997</v>
      </c>
      <c r="K7884" s="4"/>
      <c r="L7884" s="2"/>
      <c r="M7884" s="4">
        <v>0.390509999999999</v>
      </c>
    </row>
    <row r="7885" ht="14.25" spans="2:13">
      <c r="B7885" s="3">
        <v>34.90151</v>
      </c>
      <c r="C7885" s="3"/>
      <c r="D7885">
        <v>33.85227</v>
      </c>
      <c r="E7885" t="str">
        <f t="shared" si="123"/>
        <v>1.04924</v>
      </c>
      <c r="J7885" s="4">
        <v>1.04924</v>
      </c>
      <c r="K7885" s="4"/>
      <c r="L7885" s="2"/>
      <c r="M7885" s="4">
        <v>0.390280000000004</v>
      </c>
    </row>
    <row r="7886" ht="14.25" spans="2:13">
      <c r="B7886" s="3">
        <v>34.93182</v>
      </c>
      <c r="C7886" s="3"/>
      <c r="D7886">
        <v>33.71737</v>
      </c>
      <c r="E7886" t="str">
        <f t="shared" si="123"/>
        <v>1.21445</v>
      </c>
      <c r="J7886" s="4">
        <v>1.21445</v>
      </c>
      <c r="K7886" s="4"/>
      <c r="L7886" s="2"/>
      <c r="M7886" s="4">
        <v>0.390239999999999</v>
      </c>
    </row>
    <row r="7887" ht="14.25" spans="2:13">
      <c r="B7887" s="3">
        <v>35.06393</v>
      </c>
      <c r="C7887" s="3"/>
      <c r="D7887">
        <v>33.47991</v>
      </c>
      <c r="E7887" t="str">
        <f t="shared" si="123"/>
        <v>1.58402</v>
      </c>
      <c r="J7887" s="4">
        <v>1.58402</v>
      </c>
      <c r="K7887" s="4"/>
      <c r="L7887" s="2"/>
      <c r="M7887" s="4">
        <v>0.390239999999999</v>
      </c>
    </row>
    <row r="7888" ht="14.25" spans="2:13">
      <c r="B7888" s="3">
        <v>35.12493</v>
      </c>
      <c r="C7888" s="3"/>
      <c r="D7888">
        <v>33.37974</v>
      </c>
      <c r="E7888" t="str">
        <f t="shared" si="123"/>
        <v>1.74519</v>
      </c>
      <c r="J7888" s="4">
        <v>1.74519</v>
      </c>
      <c r="K7888" s="4"/>
      <c r="L7888" s="2"/>
      <c r="M7888" s="4">
        <v>0.390219999999999</v>
      </c>
    </row>
    <row r="7889" ht="14.25" spans="2:13">
      <c r="B7889" s="3">
        <v>34.90597</v>
      </c>
      <c r="C7889" s="3"/>
      <c r="D7889">
        <v>33.27819</v>
      </c>
      <c r="E7889" t="str">
        <f t="shared" si="123"/>
        <v>1.62778</v>
      </c>
      <c r="J7889" s="4">
        <v>1.62778</v>
      </c>
      <c r="K7889" s="4"/>
      <c r="L7889" s="2"/>
      <c r="M7889" s="4">
        <v>0.390169999999998</v>
      </c>
    </row>
    <row r="7890" ht="14.25" spans="2:13">
      <c r="B7890" s="3">
        <v>37.33157</v>
      </c>
      <c r="C7890" s="3"/>
      <c r="D7890">
        <v>34.57631</v>
      </c>
      <c r="E7890" t="str">
        <f t="shared" si="123"/>
        <v>2.75526</v>
      </c>
      <c r="J7890" s="4">
        <v>2.75526</v>
      </c>
      <c r="K7890" s="4"/>
      <c r="L7890" s="2"/>
      <c r="M7890" s="4">
        <v>0.390009999999997</v>
      </c>
    </row>
    <row r="7891" ht="14.25" spans="2:13">
      <c r="B7891" s="3">
        <v>34.92947</v>
      </c>
      <c r="C7891" s="3"/>
      <c r="D7891">
        <v>33.2816</v>
      </c>
      <c r="E7891" t="str">
        <f t="shared" si="123"/>
        <v>1.64787</v>
      </c>
      <c r="J7891" s="4">
        <v>1.64787</v>
      </c>
      <c r="K7891" s="4"/>
      <c r="L7891" s="2"/>
      <c r="M7891" s="4">
        <v>0.389900000000004</v>
      </c>
    </row>
    <row r="7892" ht="14.25" spans="2:13">
      <c r="B7892" s="3">
        <v>34.98797</v>
      </c>
      <c r="C7892" s="3"/>
      <c r="D7892">
        <v>33.38834</v>
      </c>
      <c r="E7892" t="str">
        <f t="shared" si="123"/>
        <v>1.59963</v>
      </c>
      <c r="J7892" s="4">
        <v>1.59963</v>
      </c>
      <c r="K7892" s="4"/>
      <c r="L7892" s="2"/>
      <c r="M7892" s="4">
        <v>0.389890000000001</v>
      </c>
    </row>
    <row r="7893" ht="14.25" spans="2:13">
      <c r="B7893" s="3">
        <v>35.06204</v>
      </c>
      <c r="C7893" s="3"/>
      <c r="D7893">
        <v>33.40249</v>
      </c>
      <c r="E7893" t="str">
        <f t="shared" si="123"/>
        <v>1.65955</v>
      </c>
      <c r="J7893" s="4">
        <v>1.65955</v>
      </c>
      <c r="K7893" s="4"/>
      <c r="L7893" s="2"/>
      <c r="M7893" s="4">
        <v>0.389830000000003</v>
      </c>
    </row>
    <row r="7894" ht="14.25" spans="2:13">
      <c r="B7894" s="3">
        <v>35.10003</v>
      </c>
      <c r="C7894" s="3"/>
      <c r="D7894">
        <v>33.5112</v>
      </c>
      <c r="E7894" t="str">
        <f t="shared" si="123"/>
        <v>1.58882999999999</v>
      </c>
      <c r="J7894" s="4">
        <v>1.58882999999999</v>
      </c>
      <c r="K7894" s="4"/>
      <c r="L7894" s="2"/>
      <c r="M7894" s="4">
        <v>0.389650000000003</v>
      </c>
    </row>
    <row r="7895" ht="14.25" spans="2:13">
      <c r="B7895" s="3">
        <v>35.04321</v>
      </c>
      <c r="C7895" s="3"/>
      <c r="D7895">
        <v>33.53786</v>
      </c>
      <c r="E7895" t="str">
        <f t="shared" si="123"/>
        <v>1.50535</v>
      </c>
      <c r="J7895" s="4">
        <v>1.50535</v>
      </c>
      <c r="K7895" s="4"/>
      <c r="L7895" s="2"/>
      <c r="M7895" s="4">
        <v>0.389650000000003</v>
      </c>
    </row>
    <row r="7896" ht="14.25" spans="2:13">
      <c r="B7896" s="3">
        <v>35.02764</v>
      </c>
      <c r="C7896" s="3"/>
      <c r="D7896">
        <v>33.48925</v>
      </c>
      <c r="E7896" t="str">
        <f t="shared" si="123"/>
        <v>1.53839</v>
      </c>
      <c r="J7896" s="4">
        <v>1.53839</v>
      </c>
      <c r="K7896" s="4"/>
      <c r="L7896" s="2"/>
      <c r="M7896" s="4">
        <v>0.389600000000002</v>
      </c>
    </row>
    <row r="7897" ht="14.25" spans="2:13">
      <c r="B7897" s="3">
        <v>34.98452</v>
      </c>
      <c r="C7897" s="3"/>
      <c r="D7897">
        <v>33.45252</v>
      </c>
      <c r="E7897" t="str">
        <f t="shared" si="123"/>
        <v>1.532</v>
      </c>
      <c r="J7897" s="4">
        <v>1.532</v>
      </c>
      <c r="K7897" s="4"/>
      <c r="L7897" s="2"/>
      <c r="M7897" s="4">
        <v>0.38944</v>
      </c>
    </row>
    <row r="7898" ht="14.25" spans="2:13">
      <c r="B7898" s="3">
        <v>34.96368</v>
      </c>
      <c r="C7898" s="3"/>
      <c r="D7898">
        <v>33.40913</v>
      </c>
      <c r="E7898" t="str">
        <f t="shared" si="123"/>
        <v>1.55455</v>
      </c>
      <c r="J7898" s="4">
        <v>1.55455</v>
      </c>
      <c r="K7898" s="4"/>
      <c r="L7898" s="2"/>
      <c r="M7898" s="4">
        <v>0.389319999999998</v>
      </c>
    </row>
    <row r="7899" ht="14.25" spans="2:13">
      <c r="B7899" s="3">
        <v>34.95483</v>
      </c>
      <c r="C7899" s="3"/>
      <c r="D7899">
        <v>33.37337</v>
      </c>
      <c r="E7899" t="str">
        <f t="shared" si="123"/>
        <v>1.58146</v>
      </c>
      <c r="J7899" s="4">
        <v>1.58146</v>
      </c>
      <c r="K7899" s="4"/>
      <c r="L7899" s="2"/>
      <c r="M7899" s="4">
        <v>0.389089999999996</v>
      </c>
    </row>
    <row r="7900" ht="14.25" spans="2:13">
      <c r="B7900" s="3">
        <v>41.19457</v>
      </c>
      <c r="C7900" s="3"/>
      <c r="D7900">
        <v>43.13616</v>
      </c>
      <c r="E7900" t="str">
        <f t="shared" si="123"/>
        <v>-1.94159</v>
      </c>
      <c r="J7900" s="4">
        <v>-1.94159</v>
      </c>
      <c r="K7900" s="4"/>
      <c r="L7900" s="2"/>
      <c r="M7900" s="4">
        <v>0.388820000000003</v>
      </c>
    </row>
    <row r="7901" ht="14.25" spans="2:13">
      <c r="B7901" s="3">
        <v>41.16006</v>
      </c>
      <c r="C7901" s="3"/>
      <c r="D7901">
        <v>43.16581</v>
      </c>
      <c r="E7901" t="str">
        <f t="shared" si="123"/>
        <v>-2.00575</v>
      </c>
      <c r="J7901" s="4">
        <v>-2.00575</v>
      </c>
      <c r="K7901" s="4"/>
      <c r="L7901" s="2"/>
      <c r="M7901" s="4">
        <v>0.388800000000003</v>
      </c>
    </row>
    <row r="7902" ht="14.25" spans="2:13">
      <c r="B7902" s="3">
        <v>41.06643</v>
      </c>
      <c r="C7902" s="3"/>
      <c r="D7902">
        <v>43.02899</v>
      </c>
      <c r="E7902" t="str">
        <f t="shared" si="123"/>
        <v>-1.96256</v>
      </c>
      <c r="J7902" s="4">
        <v>-1.96256</v>
      </c>
      <c r="K7902" s="4"/>
      <c r="L7902" s="2"/>
      <c r="M7902" s="4">
        <v>0.388689999999997</v>
      </c>
    </row>
    <row r="7903" ht="14.25" spans="2:13">
      <c r="B7903" s="3">
        <v>41.14926</v>
      </c>
      <c r="C7903" s="3"/>
      <c r="D7903">
        <v>43.1658</v>
      </c>
      <c r="E7903" t="str">
        <f t="shared" si="123"/>
        <v>-2.01654</v>
      </c>
      <c r="J7903" s="4">
        <v>-2.01654</v>
      </c>
      <c r="K7903" s="4"/>
      <c r="L7903" s="2"/>
      <c r="M7903" s="4">
        <v>0.388669999999998</v>
      </c>
    </row>
    <row r="7904" ht="14.25" spans="2:13">
      <c r="B7904" s="3">
        <v>41.04928</v>
      </c>
      <c r="C7904" s="3"/>
      <c r="D7904">
        <v>43.03045</v>
      </c>
      <c r="E7904" t="str">
        <f t="shared" si="123"/>
        <v>-1.98117</v>
      </c>
      <c r="J7904" s="4">
        <v>-1.98117</v>
      </c>
      <c r="K7904" s="4"/>
      <c r="L7904" s="2"/>
      <c r="M7904" s="4">
        <v>0.388559999999998</v>
      </c>
    </row>
    <row r="7905" ht="14.25" spans="2:13">
      <c r="B7905" s="3">
        <v>41.07766</v>
      </c>
      <c r="C7905" s="3"/>
      <c r="D7905">
        <v>43.02458</v>
      </c>
      <c r="E7905" t="str">
        <f t="shared" si="123"/>
        <v>-1.94692</v>
      </c>
      <c r="J7905" s="4">
        <v>-1.94692</v>
      </c>
      <c r="K7905" s="4"/>
      <c r="L7905" s="2"/>
      <c r="M7905" s="4">
        <v>0.388530000000003</v>
      </c>
    </row>
    <row r="7906" ht="14.25" spans="2:13">
      <c r="B7906" s="3">
        <v>41.0053</v>
      </c>
      <c r="C7906" s="3"/>
      <c r="D7906">
        <v>42.93979</v>
      </c>
      <c r="E7906" t="str">
        <f t="shared" si="123"/>
        <v>-1.93449</v>
      </c>
      <c r="J7906" s="4">
        <v>-1.93449</v>
      </c>
      <c r="K7906" s="4"/>
      <c r="L7906" s="2"/>
      <c r="M7906" s="4">
        <v>0.388420000000004</v>
      </c>
    </row>
    <row r="7907" ht="14.25" spans="2:13">
      <c r="B7907" s="3">
        <v>41.20965</v>
      </c>
      <c r="C7907" s="3"/>
      <c r="D7907">
        <v>42.3807</v>
      </c>
      <c r="E7907" t="str">
        <f t="shared" si="123"/>
        <v>-1.17104999999999</v>
      </c>
      <c r="J7907" s="4">
        <v>-1.17104999999999</v>
      </c>
      <c r="K7907" s="4"/>
      <c r="L7907" s="2"/>
      <c r="M7907" s="4">
        <v>0.388339999999999</v>
      </c>
    </row>
    <row r="7908" ht="14.25" spans="2:13">
      <c r="B7908" s="3">
        <v>41.19085</v>
      </c>
      <c r="C7908" s="3"/>
      <c r="D7908">
        <v>42.8288</v>
      </c>
      <c r="E7908" t="str">
        <f t="shared" si="123"/>
        <v>-1.63795</v>
      </c>
      <c r="J7908" s="4">
        <v>-1.63795</v>
      </c>
      <c r="K7908" s="4"/>
      <c r="L7908" s="2"/>
      <c r="M7908" s="4">
        <v>0.388219999999997</v>
      </c>
    </row>
    <row r="7909" ht="14.25" spans="2:13">
      <c r="B7909" s="3">
        <v>40.92831</v>
      </c>
      <c r="C7909" s="3"/>
      <c r="D7909">
        <v>42.18869</v>
      </c>
      <c r="E7909" t="str">
        <f t="shared" si="123"/>
        <v>-1.26038</v>
      </c>
      <c r="J7909" s="4">
        <v>-1.26038</v>
      </c>
      <c r="K7909" s="4"/>
      <c r="L7909" s="2"/>
      <c r="M7909" s="4">
        <v>0.388179999999998</v>
      </c>
    </row>
    <row r="7910" ht="14.25" spans="2:13">
      <c r="B7910" s="3">
        <v>41.19653</v>
      </c>
      <c r="C7910" s="3"/>
      <c r="D7910">
        <v>41.70931</v>
      </c>
      <c r="E7910" t="str">
        <f t="shared" si="123"/>
        <v>-0.512779999999999</v>
      </c>
      <c r="J7910" s="4">
        <v>-0.512779999999999</v>
      </c>
      <c r="K7910" s="4"/>
      <c r="L7910" s="2"/>
      <c r="M7910" s="4">
        <v>0.388120000000001</v>
      </c>
    </row>
    <row r="7911" ht="14.25" spans="2:13">
      <c r="B7911" s="3">
        <v>38.65942</v>
      </c>
      <c r="C7911" s="3"/>
      <c r="D7911">
        <v>38.54313</v>
      </c>
      <c r="E7911" t="str">
        <f t="shared" si="123"/>
        <v>0.116289999999999</v>
      </c>
      <c r="J7911" s="4">
        <v>0.116289999999999</v>
      </c>
      <c r="K7911" s="4"/>
      <c r="L7911" s="2"/>
      <c r="M7911" s="4">
        <v>0.38796</v>
      </c>
    </row>
    <row r="7912" ht="14.25" spans="2:13">
      <c r="B7912" s="3">
        <v>35.07101</v>
      </c>
      <c r="C7912" s="3"/>
      <c r="D7912">
        <v>33.78725</v>
      </c>
      <c r="E7912" t="str">
        <f t="shared" si="123"/>
        <v>1.28376</v>
      </c>
      <c r="J7912" s="4">
        <v>1.28376</v>
      </c>
      <c r="K7912" s="4"/>
      <c r="L7912" s="2"/>
      <c r="M7912" s="4">
        <v>0.387879999999996</v>
      </c>
    </row>
    <row r="7913" ht="14.25" spans="2:13">
      <c r="B7913" s="3">
        <v>34.82314</v>
      </c>
      <c r="C7913" s="3"/>
      <c r="D7913">
        <v>33.88159</v>
      </c>
      <c r="E7913" t="str">
        <f t="shared" si="123"/>
        <v>0.941549999999999</v>
      </c>
      <c r="J7913" s="4">
        <v>0.941549999999999</v>
      </c>
      <c r="K7913" s="4"/>
      <c r="L7913" s="2"/>
      <c r="M7913" s="4">
        <v>0.387860000000003</v>
      </c>
    </row>
    <row r="7914" ht="14.25" spans="2:13">
      <c r="B7914" s="3">
        <v>34.97555</v>
      </c>
      <c r="C7914" s="3"/>
      <c r="D7914">
        <v>33.58479</v>
      </c>
      <c r="E7914" t="str">
        <f t="shared" si="123"/>
        <v>1.39076</v>
      </c>
      <c r="J7914" s="4">
        <v>1.39076</v>
      </c>
      <c r="K7914" s="4"/>
      <c r="L7914" s="2"/>
      <c r="M7914" s="4">
        <v>0.387830000000001</v>
      </c>
    </row>
    <row r="7915" ht="14.25" spans="2:13">
      <c r="B7915" s="3">
        <v>34.70193</v>
      </c>
      <c r="C7915" s="3"/>
      <c r="D7915">
        <v>33.49739</v>
      </c>
      <c r="E7915" t="str">
        <f t="shared" si="123"/>
        <v>1.20453999999999</v>
      </c>
      <c r="J7915" s="4">
        <v>1.20453999999999</v>
      </c>
      <c r="K7915" s="4"/>
      <c r="L7915" s="2"/>
      <c r="M7915" s="4">
        <v>0.387810000000002</v>
      </c>
    </row>
    <row r="7916" ht="14.25" spans="2:13">
      <c r="B7916" s="3">
        <v>34.9826</v>
      </c>
      <c r="C7916" s="3"/>
      <c r="D7916">
        <v>33.48207</v>
      </c>
      <c r="E7916" t="str">
        <f t="shared" si="123"/>
        <v>1.50053</v>
      </c>
      <c r="J7916" s="4">
        <v>1.50053</v>
      </c>
      <c r="K7916" s="4"/>
      <c r="L7916" s="2"/>
      <c r="M7916" s="4">
        <v>0.387769999999996</v>
      </c>
    </row>
    <row r="7917" ht="14.25" spans="2:13">
      <c r="B7917" s="3">
        <v>35.04482</v>
      </c>
      <c r="C7917" s="3"/>
      <c r="D7917">
        <v>33.58724</v>
      </c>
      <c r="E7917" t="str">
        <f t="shared" si="123"/>
        <v>1.45758</v>
      </c>
      <c r="J7917" s="4">
        <v>1.45758</v>
      </c>
      <c r="K7917" s="4"/>
      <c r="L7917" s="2"/>
      <c r="M7917" s="4">
        <v>0.387679999999996</v>
      </c>
    </row>
    <row r="7918" ht="14.25" spans="2:13">
      <c r="B7918" s="3">
        <v>34.91586</v>
      </c>
      <c r="C7918" s="3"/>
      <c r="D7918">
        <v>33.47063</v>
      </c>
      <c r="E7918" t="str">
        <f t="shared" si="123"/>
        <v>1.44523</v>
      </c>
      <c r="J7918" s="4">
        <v>1.44523</v>
      </c>
      <c r="K7918" s="4"/>
      <c r="L7918" s="2"/>
      <c r="M7918" s="4">
        <v>0.387610000000002</v>
      </c>
    </row>
    <row r="7919" ht="14.25" spans="2:13">
      <c r="B7919" s="3">
        <v>35.03051</v>
      </c>
      <c r="C7919" s="3"/>
      <c r="D7919">
        <v>33.55797</v>
      </c>
      <c r="E7919" t="str">
        <f t="shared" si="123"/>
        <v>1.47254</v>
      </c>
      <c r="J7919" s="4">
        <v>1.47254</v>
      </c>
      <c r="K7919" s="4"/>
      <c r="L7919" s="2"/>
      <c r="M7919" s="4">
        <v>0.387500000000003</v>
      </c>
    </row>
    <row r="7920" ht="14.25" spans="2:13">
      <c r="B7920" s="3">
        <v>34.94866</v>
      </c>
      <c r="C7920" s="3"/>
      <c r="D7920">
        <v>33.45035</v>
      </c>
      <c r="E7920" t="str">
        <f t="shared" si="123"/>
        <v>1.49831</v>
      </c>
      <c r="J7920" s="4">
        <v>1.49831</v>
      </c>
      <c r="K7920" s="4"/>
      <c r="L7920" s="2"/>
      <c r="M7920" s="4">
        <v>0.387450000000001</v>
      </c>
    </row>
    <row r="7921" ht="14.25" spans="2:13">
      <c r="B7921" s="3">
        <v>35.01403</v>
      </c>
      <c r="C7921" s="3"/>
      <c r="D7921">
        <v>33.50204</v>
      </c>
      <c r="E7921" t="str">
        <f t="shared" si="123"/>
        <v>1.51199</v>
      </c>
      <c r="J7921" s="4">
        <v>1.51199</v>
      </c>
      <c r="K7921" s="4"/>
      <c r="L7921" s="2"/>
      <c r="M7921" s="4">
        <v>0.387450000000001</v>
      </c>
    </row>
    <row r="7922" ht="14.25" spans="2:13">
      <c r="B7922" s="3">
        <v>34.99487</v>
      </c>
      <c r="C7922" s="3"/>
      <c r="D7922">
        <v>33.43728</v>
      </c>
      <c r="E7922" t="str">
        <f t="shared" si="123"/>
        <v>1.55759</v>
      </c>
      <c r="J7922" s="4">
        <v>1.55759</v>
      </c>
      <c r="K7922" s="4"/>
      <c r="L7922" s="2"/>
      <c r="M7922" s="4">
        <v>0.387450000000001</v>
      </c>
    </row>
    <row r="7923" ht="14.25" spans="2:13">
      <c r="B7923" s="3">
        <v>35.04839</v>
      </c>
      <c r="C7923" s="3"/>
      <c r="D7923">
        <v>33.50237</v>
      </c>
      <c r="E7923" t="str">
        <f t="shared" si="123"/>
        <v>1.54602</v>
      </c>
      <c r="J7923" s="4">
        <v>1.54602</v>
      </c>
      <c r="K7923" s="4"/>
      <c r="L7923" s="2"/>
      <c r="M7923" s="4">
        <v>0.387330000000006</v>
      </c>
    </row>
    <row r="7924" ht="14.25" spans="2:13">
      <c r="B7924" s="3">
        <v>35.82028</v>
      </c>
      <c r="C7924" s="3"/>
      <c r="D7924">
        <v>33.40135</v>
      </c>
      <c r="E7924" t="str">
        <f t="shared" si="123"/>
        <v>2.41893</v>
      </c>
      <c r="J7924" s="4">
        <v>2.41893</v>
      </c>
      <c r="K7924" s="4"/>
      <c r="L7924" s="2"/>
      <c r="M7924" s="4">
        <v>0.387309999999999</v>
      </c>
    </row>
    <row r="7925" ht="14.25" spans="2:13">
      <c r="B7925" s="3">
        <v>35.92513</v>
      </c>
      <c r="C7925" s="3"/>
      <c r="D7925">
        <v>33.46678</v>
      </c>
      <c r="E7925" t="str">
        <f t="shared" si="123"/>
        <v>2.45835</v>
      </c>
      <c r="J7925" s="4">
        <v>2.45835</v>
      </c>
      <c r="K7925" s="4"/>
      <c r="L7925" s="2"/>
      <c r="M7925" s="4">
        <v>0.387180000000001</v>
      </c>
    </row>
    <row r="7926" ht="14.25" spans="2:13">
      <c r="B7926" s="3">
        <v>35.84478</v>
      </c>
      <c r="C7926" s="3"/>
      <c r="D7926">
        <v>33.44046</v>
      </c>
      <c r="E7926" t="str">
        <f t="shared" si="123"/>
        <v>2.40432</v>
      </c>
      <c r="J7926" s="4">
        <v>2.40432</v>
      </c>
      <c r="K7926" s="4"/>
      <c r="L7926" s="2"/>
      <c r="M7926" s="4">
        <v>0.387119999999996</v>
      </c>
    </row>
    <row r="7927" ht="14.25" spans="2:13">
      <c r="B7927" s="3">
        <v>35.90426</v>
      </c>
      <c r="C7927" s="3"/>
      <c r="D7927">
        <v>33.47073</v>
      </c>
      <c r="E7927" t="str">
        <f t="shared" si="123"/>
        <v>2.43353</v>
      </c>
      <c r="J7927" s="4">
        <v>2.43353</v>
      </c>
      <c r="K7927" s="4"/>
      <c r="L7927" s="2"/>
      <c r="M7927" s="4">
        <v>0.386990000000004</v>
      </c>
    </row>
    <row r="7928" ht="14.25" spans="2:13">
      <c r="B7928" s="3">
        <v>35.86093</v>
      </c>
      <c r="C7928" s="3"/>
      <c r="D7928">
        <v>33.47029</v>
      </c>
      <c r="E7928" t="str">
        <f t="shared" si="123"/>
        <v>2.39064</v>
      </c>
      <c r="J7928" s="4">
        <v>2.39064</v>
      </c>
      <c r="K7928" s="4"/>
      <c r="L7928" s="2"/>
      <c r="M7928" s="4">
        <v>0.386990000000004</v>
      </c>
    </row>
    <row r="7929" ht="14.25" spans="2:13">
      <c r="B7929" s="3">
        <v>35.92468</v>
      </c>
      <c r="C7929" s="3"/>
      <c r="D7929">
        <v>33.50959</v>
      </c>
      <c r="E7929" t="str">
        <f t="shared" si="123"/>
        <v>2.41509</v>
      </c>
      <c r="J7929" s="4">
        <v>2.41509</v>
      </c>
      <c r="K7929" s="4"/>
      <c r="L7929" s="2"/>
      <c r="M7929" s="4">
        <v>0.386969999999998</v>
      </c>
    </row>
    <row r="7930" ht="14.25" spans="2:13">
      <c r="B7930" s="3">
        <v>35.91918</v>
      </c>
      <c r="C7930" s="3"/>
      <c r="D7930">
        <v>33.53376</v>
      </c>
      <c r="E7930" t="str">
        <f t="shared" si="123"/>
        <v>2.38542</v>
      </c>
      <c r="J7930" s="4">
        <v>2.38542</v>
      </c>
      <c r="K7930" s="4"/>
      <c r="L7930" s="2"/>
      <c r="M7930" s="4">
        <v>0.386959999999995</v>
      </c>
    </row>
    <row r="7931" ht="14.25" spans="2:13">
      <c r="B7931" s="3">
        <v>35.99172</v>
      </c>
      <c r="C7931" s="3"/>
      <c r="D7931">
        <v>33.61737</v>
      </c>
      <c r="E7931" t="str">
        <f t="shared" si="123"/>
        <v>2.37435</v>
      </c>
      <c r="J7931" s="4">
        <v>2.37435</v>
      </c>
      <c r="K7931" s="4"/>
      <c r="L7931" s="2"/>
      <c r="M7931" s="4">
        <v>0.386719999999997</v>
      </c>
    </row>
    <row r="7932" ht="14.25" spans="2:13">
      <c r="B7932" s="3">
        <v>36.00009</v>
      </c>
      <c r="C7932" s="3"/>
      <c r="D7932">
        <v>33.63354</v>
      </c>
      <c r="E7932" t="str">
        <f t="shared" si="123"/>
        <v>2.36655</v>
      </c>
      <c r="J7932" s="4">
        <v>2.36655</v>
      </c>
      <c r="K7932" s="4"/>
      <c r="L7932" s="2"/>
      <c r="M7932" s="4">
        <v>0.386600000000001</v>
      </c>
    </row>
    <row r="7933" ht="14.25" spans="2:13">
      <c r="B7933" s="3">
        <v>35.93353</v>
      </c>
      <c r="C7933" s="3"/>
      <c r="D7933">
        <v>33.54664</v>
      </c>
      <c r="E7933" t="str">
        <f t="shared" si="123"/>
        <v>2.38689</v>
      </c>
      <c r="J7933" s="4">
        <v>2.38689</v>
      </c>
      <c r="K7933" s="4"/>
      <c r="L7933" s="2"/>
      <c r="M7933" s="4">
        <v>0.386539999999997</v>
      </c>
    </row>
    <row r="7934" ht="14.25" spans="2:13">
      <c r="B7934" s="3">
        <v>35.98562</v>
      </c>
      <c r="C7934" s="3"/>
      <c r="D7934">
        <v>33.55346</v>
      </c>
      <c r="E7934" t="str">
        <f t="shared" si="123"/>
        <v>2.43216</v>
      </c>
      <c r="J7934" s="4">
        <v>2.43216</v>
      </c>
      <c r="K7934" s="4"/>
      <c r="L7934" s="2"/>
      <c r="M7934" s="4">
        <v>0.386299999999999</v>
      </c>
    </row>
    <row r="7935" ht="14.25" spans="2:13">
      <c r="B7935" s="3">
        <v>35.99191</v>
      </c>
      <c r="C7935" s="3"/>
      <c r="D7935">
        <v>33.61292</v>
      </c>
      <c r="E7935" t="str">
        <f t="shared" si="123"/>
        <v>2.37898999999999</v>
      </c>
      <c r="J7935" s="4">
        <v>2.37898999999999</v>
      </c>
      <c r="K7935" s="4"/>
      <c r="L7935" s="2"/>
      <c r="M7935" s="4">
        <v>0.386280000000006</v>
      </c>
    </row>
    <row r="7936" ht="14.25" spans="2:13">
      <c r="B7936" s="3">
        <v>35.96441</v>
      </c>
      <c r="C7936" s="3"/>
      <c r="D7936">
        <v>33.49375</v>
      </c>
      <c r="E7936" t="str">
        <f t="shared" si="123"/>
        <v>2.47066</v>
      </c>
      <c r="J7936" s="4">
        <v>2.47066</v>
      </c>
      <c r="K7936" s="4"/>
      <c r="L7936" s="2"/>
      <c r="M7936" s="4">
        <v>0.38608</v>
      </c>
    </row>
    <row r="7937" ht="14.25" spans="2:13">
      <c r="B7937" s="3">
        <v>35.90399</v>
      </c>
      <c r="C7937" s="3"/>
      <c r="D7937">
        <v>33.40754</v>
      </c>
      <c r="E7937" t="str">
        <f t="shared" si="123"/>
        <v>2.49645</v>
      </c>
      <c r="J7937" s="4">
        <v>2.49645</v>
      </c>
      <c r="K7937" s="4"/>
      <c r="L7937" s="2"/>
      <c r="M7937" s="4">
        <v>0.386049999999997</v>
      </c>
    </row>
    <row r="7938" ht="14.25" spans="2:13">
      <c r="B7938" s="3">
        <v>35.8243</v>
      </c>
      <c r="C7938" s="3"/>
      <c r="D7938">
        <v>33.25646</v>
      </c>
      <c r="E7938" t="str">
        <f t="shared" ref="E7938:E8001" si="124">IMSUB(B7938,D7938)</f>
        <v>2.56784</v>
      </c>
      <c r="J7938" s="4">
        <v>2.56784</v>
      </c>
      <c r="K7938" s="4"/>
      <c r="L7938" s="2"/>
      <c r="M7938" s="4">
        <v>0.386009999999999</v>
      </c>
    </row>
    <row r="7939" ht="14.25" spans="2:13">
      <c r="B7939" s="3">
        <v>35.87042</v>
      </c>
      <c r="C7939" s="3"/>
      <c r="D7939">
        <v>33.34114</v>
      </c>
      <c r="E7939" t="str">
        <f t="shared" si="124"/>
        <v>2.52928</v>
      </c>
      <c r="J7939" s="4">
        <v>2.52928</v>
      </c>
      <c r="K7939" s="4"/>
      <c r="L7939" s="2"/>
      <c r="M7939" s="4">
        <v>0.385930000000002</v>
      </c>
    </row>
    <row r="7940" ht="14.25" spans="2:13">
      <c r="B7940" s="3">
        <v>35.87109</v>
      </c>
      <c r="C7940" s="3"/>
      <c r="D7940">
        <v>33.25657</v>
      </c>
      <c r="E7940" t="str">
        <f t="shared" si="124"/>
        <v>2.61452</v>
      </c>
      <c r="J7940" s="4">
        <v>2.61452</v>
      </c>
      <c r="K7940" s="4"/>
      <c r="L7940" s="2"/>
      <c r="M7940" s="4">
        <v>0.385910000000003</v>
      </c>
    </row>
    <row r="7941" ht="14.25" spans="2:13">
      <c r="B7941" s="3">
        <v>35.77761</v>
      </c>
      <c r="C7941" s="3"/>
      <c r="D7941">
        <v>33.18991</v>
      </c>
      <c r="E7941" t="str">
        <f t="shared" si="124"/>
        <v>2.58770000000001</v>
      </c>
      <c r="J7941" s="4">
        <v>2.58770000000001</v>
      </c>
      <c r="K7941" s="4"/>
      <c r="L7941" s="2"/>
      <c r="M7941" s="4">
        <v>0.385899999999999</v>
      </c>
    </row>
    <row r="7942" ht="14.25" spans="2:13">
      <c r="B7942" s="3">
        <v>35.86746</v>
      </c>
      <c r="C7942" s="3"/>
      <c r="D7942">
        <v>33.17132</v>
      </c>
      <c r="E7942" t="str">
        <f t="shared" si="124"/>
        <v>2.69614</v>
      </c>
      <c r="J7942" s="4">
        <v>2.69614</v>
      </c>
      <c r="K7942" s="4"/>
      <c r="L7942" s="2"/>
      <c r="M7942" s="4">
        <v>0.385840000000002</v>
      </c>
    </row>
    <row r="7943" ht="14.25" spans="2:13">
      <c r="B7943" s="3">
        <v>35.82507</v>
      </c>
      <c r="C7943" s="3"/>
      <c r="D7943">
        <v>33.20422</v>
      </c>
      <c r="E7943" t="str">
        <f t="shared" si="124"/>
        <v>2.62085</v>
      </c>
      <c r="J7943" s="4">
        <v>2.62085</v>
      </c>
      <c r="K7943" s="4"/>
      <c r="L7943" s="2"/>
      <c r="M7943" s="4">
        <v>0.385840000000002</v>
      </c>
    </row>
    <row r="7944" ht="14.25" spans="2:13">
      <c r="B7944" s="3">
        <v>35.89224</v>
      </c>
      <c r="C7944" s="3"/>
      <c r="D7944">
        <v>33.18392</v>
      </c>
      <c r="E7944" t="str">
        <f t="shared" si="124"/>
        <v>2.70832</v>
      </c>
      <c r="J7944" s="4">
        <v>2.70832</v>
      </c>
      <c r="K7944" s="4"/>
      <c r="L7944" s="2"/>
      <c r="M7944" s="4">
        <v>0.385770000000001</v>
      </c>
    </row>
    <row r="7945" ht="14.25" spans="2:13">
      <c r="B7945" s="3">
        <v>35.88464</v>
      </c>
      <c r="C7945" s="3"/>
      <c r="D7945">
        <v>33.17268</v>
      </c>
      <c r="E7945" t="str">
        <f t="shared" si="124"/>
        <v>2.71196</v>
      </c>
      <c r="J7945" s="4">
        <v>2.71196</v>
      </c>
      <c r="K7945" s="4"/>
      <c r="L7945" s="2"/>
      <c r="M7945" s="4">
        <v>0.385710000000003</v>
      </c>
    </row>
    <row r="7946" ht="14.25" spans="2:13">
      <c r="B7946" s="3">
        <v>36.04827</v>
      </c>
      <c r="C7946" s="3"/>
      <c r="D7946">
        <v>33.3059</v>
      </c>
      <c r="E7946" t="str">
        <f t="shared" si="124"/>
        <v>2.74237</v>
      </c>
      <c r="J7946" s="4">
        <v>2.74237</v>
      </c>
      <c r="K7946" s="4"/>
      <c r="L7946" s="2"/>
      <c r="M7946" s="4">
        <v>0.385690000000004</v>
      </c>
    </row>
    <row r="7947" ht="14.25" spans="2:13">
      <c r="B7947" s="3">
        <v>36.05187</v>
      </c>
      <c r="C7947" s="3"/>
      <c r="D7947">
        <v>33.16765</v>
      </c>
      <c r="E7947" t="str">
        <f t="shared" si="124"/>
        <v>2.88422</v>
      </c>
      <c r="J7947" s="4">
        <v>2.88422</v>
      </c>
      <c r="K7947" s="4"/>
      <c r="L7947" s="2"/>
      <c r="M7947" s="4">
        <v>0.385680000000001</v>
      </c>
    </row>
    <row r="7948" ht="14.25" spans="2:13">
      <c r="B7948" s="3">
        <v>36.22335</v>
      </c>
      <c r="C7948" s="3"/>
      <c r="D7948">
        <v>33.19283</v>
      </c>
      <c r="E7948" t="str">
        <f t="shared" si="124"/>
        <v>3.03052</v>
      </c>
      <c r="J7948" s="4">
        <v>3.03052</v>
      </c>
      <c r="K7948" s="4"/>
      <c r="L7948" s="2"/>
      <c r="M7948" s="4">
        <v>0.385359999999999</v>
      </c>
    </row>
    <row r="7949" ht="14.25" spans="2:13">
      <c r="B7949" s="3">
        <v>36.22878</v>
      </c>
      <c r="C7949" s="3"/>
      <c r="D7949">
        <v>33.34837</v>
      </c>
      <c r="E7949" t="str">
        <f t="shared" si="124"/>
        <v>2.88041</v>
      </c>
      <c r="J7949" s="4">
        <v>2.88041</v>
      </c>
      <c r="K7949" s="4"/>
      <c r="L7949" s="2"/>
      <c r="M7949" s="4">
        <v>0.385179999999998</v>
      </c>
    </row>
    <row r="7950" ht="14.25" spans="2:13">
      <c r="B7950" s="3">
        <v>39.06176</v>
      </c>
      <c r="C7950" s="3"/>
      <c r="D7950">
        <v>34.6605</v>
      </c>
      <c r="E7950" t="str">
        <f t="shared" si="124"/>
        <v>4.40126</v>
      </c>
      <c r="J7950" s="4">
        <v>4.40126</v>
      </c>
      <c r="K7950" s="4"/>
      <c r="L7950" s="2"/>
      <c r="M7950" s="4">
        <v>0.385170000000002</v>
      </c>
    </row>
    <row r="7951" ht="14.25" spans="2:13">
      <c r="B7951" s="3">
        <v>39.37942</v>
      </c>
      <c r="C7951" s="3"/>
      <c r="D7951">
        <v>35.35525</v>
      </c>
      <c r="E7951" t="str">
        <f t="shared" si="124"/>
        <v>4.02417000000001</v>
      </c>
      <c r="J7951" s="4">
        <v>4.02417000000001</v>
      </c>
      <c r="K7951" s="4"/>
      <c r="L7951" s="2"/>
      <c r="M7951" s="4">
        <v>0.385089999999998</v>
      </c>
    </row>
    <row r="7952" ht="14.25" spans="2:13">
      <c r="B7952" s="3">
        <v>35.80425</v>
      </c>
      <c r="C7952" s="3"/>
      <c r="D7952">
        <v>33.1938</v>
      </c>
      <c r="E7952" t="str">
        <f t="shared" si="124"/>
        <v>2.61045</v>
      </c>
      <c r="J7952" s="4">
        <v>2.61045</v>
      </c>
      <c r="K7952" s="4"/>
      <c r="L7952" s="2"/>
      <c r="M7952" s="4">
        <v>0.385020000000004</v>
      </c>
    </row>
    <row r="7953" ht="14.25" spans="2:13">
      <c r="B7953" s="3">
        <v>35.81335</v>
      </c>
      <c r="C7953" s="3"/>
      <c r="D7953">
        <v>33.18928</v>
      </c>
      <c r="E7953" t="str">
        <f t="shared" si="124"/>
        <v>2.62407</v>
      </c>
      <c r="J7953" s="4">
        <v>2.62407</v>
      </c>
      <c r="K7953" s="4"/>
      <c r="L7953" s="2"/>
      <c r="M7953" s="4">
        <v>0.384889999999999</v>
      </c>
    </row>
    <row r="7954" ht="14.25" spans="2:13">
      <c r="B7954" s="3">
        <v>35.84442</v>
      </c>
      <c r="C7954" s="3"/>
      <c r="D7954">
        <v>33.28246</v>
      </c>
      <c r="E7954" t="str">
        <f t="shared" si="124"/>
        <v>2.56196</v>
      </c>
      <c r="J7954" s="4">
        <v>2.56196</v>
      </c>
      <c r="K7954" s="4"/>
      <c r="L7954" s="2"/>
      <c r="M7954" s="4">
        <v>0.384869999999999</v>
      </c>
    </row>
    <row r="7955" ht="14.25" spans="2:13">
      <c r="B7955" s="3">
        <v>35.80041</v>
      </c>
      <c r="C7955" s="3"/>
      <c r="D7955">
        <v>33.30002</v>
      </c>
      <c r="E7955" t="str">
        <f t="shared" si="124"/>
        <v>2.50039</v>
      </c>
      <c r="J7955" s="4">
        <v>2.50039</v>
      </c>
      <c r="K7955" s="4"/>
      <c r="L7955" s="2"/>
      <c r="M7955" s="4">
        <v>0.384810000000002</v>
      </c>
    </row>
    <row r="7956" ht="14.25" spans="2:13">
      <c r="B7956" s="3">
        <v>35.81085</v>
      </c>
      <c r="C7956" s="3"/>
      <c r="D7956">
        <v>33.32862</v>
      </c>
      <c r="E7956" t="str">
        <f t="shared" si="124"/>
        <v>2.48223</v>
      </c>
      <c r="J7956" s="4">
        <v>2.48223</v>
      </c>
      <c r="K7956" s="4"/>
      <c r="L7956" s="2"/>
      <c r="M7956" s="4">
        <v>0.384700000000002</v>
      </c>
    </row>
    <row r="7957" ht="14.25" spans="2:13">
      <c r="B7957" s="3">
        <v>35.83059</v>
      </c>
      <c r="C7957" s="3"/>
      <c r="D7957">
        <v>33.37578</v>
      </c>
      <c r="E7957" t="str">
        <f t="shared" si="124"/>
        <v>2.45481</v>
      </c>
      <c r="J7957" s="4">
        <v>2.45481</v>
      </c>
      <c r="K7957" s="4"/>
      <c r="L7957" s="2"/>
      <c r="M7957" s="4">
        <v>0.38467</v>
      </c>
    </row>
    <row r="7958" ht="14.25" spans="2:13">
      <c r="B7958" s="3">
        <v>35.84838</v>
      </c>
      <c r="C7958" s="3"/>
      <c r="D7958">
        <v>33.41772</v>
      </c>
      <c r="E7958" t="str">
        <f t="shared" si="124"/>
        <v>2.43066</v>
      </c>
      <c r="J7958" s="4">
        <v>2.43066</v>
      </c>
      <c r="K7958" s="4"/>
      <c r="L7958" s="2"/>
      <c r="M7958" s="4">
        <v>0.384540000000001</v>
      </c>
    </row>
    <row r="7959" ht="14.25" spans="2:13">
      <c r="B7959" s="3">
        <v>35.82458</v>
      </c>
      <c r="C7959" s="3"/>
      <c r="D7959">
        <v>33.37571</v>
      </c>
      <c r="E7959" t="str">
        <f t="shared" si="124"/>
        <v>2.44887</v>
      </c>
      <c r="J7959" s="4">
        <v>2.44887</v>
      </c>
      <c r="K7959" s="4"/>
      <c r="L7959" s="2"/>
      <c r="M7959" s="4">
        <v>0.384500000000003</v>
      </c>
    </row>
    <row r="7960" ht="14.25" spans="2:13">
      <c r="B7960" s="3">
        <v>35.80752</v>
      </c>
      <c r="C7960" s="3"/>
      <c r="D7960">
        <v>33.40109</v>
      </c>
      <c r="E7960" t="str">
        <f t="shared" si="124"/>
        <v>2.40642999999999</v>
      </c>
      <c r="J7960" s="4">
        <v>2.40642999999999</v>
      </c>
      <c r="K7960" s="4"/>
      <c r="L7960" s="2"/>
      <c r="M7960" s="4">
        <v>0.38449</v>
      </c>
    </row>
    <row r="7961" ht="14.25" spans="2:13">
      <c r="B7961" s="3">
        <v>35.84268</v>
      </c>
      <c r="C7961" s="3"/>
      <c r="D7961">
        <v>33.44346</v>
      </c>
      <c r="E7961" t="str">
        <f t="shared" si="124"/>
        <v>2.39922</v>
      </c>
      <c r="J7961" s="4">
        <v>2.39922</v>
      </c>
      <c r="K7961" s="4"/>
      <c r="L7961" s="2"/>
      <c r="M7961" s="4">
        <v>0.38447</v>
      </c>
    </row>
    <row r="7962" ht="14.25" spans="2:13">
      <c r="B7962" s="3">
        <v>35.87881</v>
      </c>
      <c r="C7962" s="3"/>
      <c r="D7962">
        <v>33.47996</v>
      </c>
      <c r="E7962" t="str">
        <f t="shared" si="124"/>
        <v>2.39885</v>
      </c>
      <c r="J7962" s="4">
        <v>2.39885</v>
      </c>
      <c r="K7962" s="4"/>
      <c r="L7962" s="2"/>
      <c r="M7962" s="4">
        <v>0.384369999999997</v>
      </c>
    </row>
    <row r="7963" ht="14.25" spans="2:13">
      <c r="B7963" s="3">
        <v>35.83773</v>
      </c>
      <c r="C7963" s="3"/>
      <c r="D7963">
        <v>33.43777</v>
      </c>
      <c r="E7963" t="str">
        <f t="shared" si="124"/>
        <v>2.39996</v>
      </c>
      <c r="J7963" s="4">
        <v>2.39996</v>
      </c>
      <c r="K7963" s="4"/>
      <c r="L7963" s="2"/>
      <c r="M7963" s="4">
        <v>0.384279999999997</v>
      </c>
    </row>
    <row r="7964" ht="14.25" spans="2:13">
      <c r="B7964" s="3">
        <v>35.87695</v>
      </c>
      <c r="C7964" s="3"/>
      <c r="D7964">
        <v>33.47753</v>
      </c>
      <c r="E7964" t="str">
        <f t="shared" si="124"/>
        <v>2.39942</v>
      </c>
      <c r="J7964" s="4">
        <v>2.39942</v>
      </c>
      <c r="K7964" s="4"/>
      <c r="L7964" s="2"/>
      <c r="M7964" s="4">
        <v>0.384010000000004</v>
      </c>
    </row>
    <row r="7965" ht="14.25" spans="2:13">
      <c r="B7965" s="3">
        <v>35.90884</v>
      </c>
      <c r="C7965" s="3"/>
      <c r="D7965">
        <v>33.5163</v>
      </c>
      <c r="E7965" t="str">
        <f t="shared" si="124"/>
        <v>2.39254</v>
      </c>
      <c r="J7965" s="4">
        <v>2.39254</v>
      </c>
      <c r="K7965" s="4"/>
      <c r="L7965" s="2"/>
      <c r="M7965" s="4">
        <v>0.383989999999997</v>
      </c>
    </row>
    <row r="7966" ht="14.25" spans="2:13">
      <c r="B7966" s="3">
        <v>35.89016</v>
      </c>
      <c r="C7966" s="3"/>
      <c r="D7966">
        <v>33.46653</v>
      </c>
      <c r="E7966" t="str">
        <f t="shared" si="124"/>
        <v>2.42363</v>
      </c>
      <c r="J7966" s="4">
        <v>2.42363</v>
      </c>
      <c r="K7966" s="4"/>
      <c r="L7966" s="2"/>
      <c r="M7966" s="4">
        <v>0.383969999999998</v>
      </c>
    </row>
    <row r="7967" ht="14.25" spans="2:13">
      <c r="B7967" s="3">
        <v>35.91427</v>
      </c>
      <c r="C7967" s="3"/>
      <c r="D7967">
        <v>33.50321</v>
      </c>
      <c r="E7967" t="str">
        <f t="shared" si="124"/>
        <v>2.41106</v>
      </c>
      <c r="J7967" s="4">
        <v>2.41106</v>
      </c>
      <c r="K7967" s="4"/>
      <c r="L7967" s="2"/>
      <c r="M7967" s="4">
        <v>0.383929999999999</v>
      </c>
    </row>
    <row r="7968" ht="14.25" spans="2:13">
      <c r="B7968" s="3">
        <v>35.841</v>
      </c>
      <c r="C7968" s="3"/>
      <c r="D7968">
        <v>33.44036</v>
      </c>
      <c r="E7968" t="str">
        <f t="shared" si="124"/>
        <v>2.40064</v>
      </c>
      <c r="J7968" s="4">
        <v>2.40064</v>
      </c>
      <c r="K7968" s="4"/>
      <c r="L7968" s="2"/>
      <c r="M7968" s="4">
        <v>0.383920000000003</v>
      </c>
    </row>
    <row r="7969" ht="14.25" spans="2:13">
      <c r="B7969" s="3">
        <v>35.87856</v>
      </c>
      <c r="C7969" s="3"/>
      <c r="D7969">
        <v>33.48072</v>
      </c>
      <c r="E7969" t="str">
        <f t="shared" si="124"/>
        <v>2.39784</v>
      </c>
      <c r="J7969" s="4">
        <v>2.39784</v>
      </c>
      <c r="K7969" s="4"/>
      <c r="L7969" s="2"/>
      <c r="M7969" s="4">
        <v>0.38391</v>
      </c>
    </row>
    <row r="7970" ht="14.25" spans="2:13">
      <c r="B7970" s="3">
        <v>35.81317</v>
      </c>
      <c r="C7970" s="3"/>
      <c r="D7970">
        <v>33.49539</v>
      </c>
      <c r="E7970" t="str">
        <f t="shared" si="124"/>
        <v>2.31778</v>
      </c>
      <c r="J7970" s="4">
        <v>2.31778</v>
      </c>
      <c r="K7970" s="4"/>
      <c r="L7970" s="2"/>
      <c r="M7970" s="4">
        <v>0.383839999999999</v>
      </c>
    </row>
    <row r="7971" ht="14.25" spans="2:13">
      <c r="B7971" s="3">
        <v>35.77844</v>
      </c>
      <c r="C7971" s="3"/>
      <c r="D7971">
        <v>33.46388</v>
      </c>
      <c r="E7971" t="str">
        <f t="shared" si="124"/>
        <v>2.31456</v>
      </c>
      <c r="J7971" s="4">
        <v>2.31456</v>
      </c>
      <c r="K7971" s="4"/>
      <c r="L7971" s="2"/>
      <c r="M7971" s="4">
        <v>0.383659999999999</v>
      </c>
    </row>
    <row r="7972" ht="14.25" spans="2:13">
      <c r="B7972" s="3">
        <v>35.54394</v>
      </c>
      <c r="C7972" s="3"/>
      <c r="D7972">
        <v>33.457</v>
      </c>
      <c r="E7972" t="str">
        <f t="shared" si="124"/>
        <v>2.08694</v>
      </c>
      <c r="J7972" s="4">
        <v>2.08694</v>
      </c>
      <c r="K7972" s="4"/>
      <c r="L7972" s="2"/>
      <c r="M7972" s="4">
        <v>0.383580000000002</v>
      </c>
    </row>
    <row r="7973" ht="14.25" spans="2:13">
      <c r="B7973" s="3">
        <v>35.59802</v>
      </c>
      <c r="C7973" s="3"/>
      <c r="D7973">
        <v>33.52253</v>
      </c>
      <c r="E7973" t="str">
        <f t="shared" si="124"/>
        <v>2.07548999999999</v>
      </c>
      <c r="J7973" s="4">
        <v>2.07548999999999</v>
      </c>
      <c r="K7973" s="4"/>
      <c r="L7973" s="2"/>
      <c r="M7973" s="4">
        <v>0.38353</v>
      </c>
    </row>
    <row r="7974" ht="14.25" spans="2:13">
      <c r="B7974" s="3">
        <v>35.25985</v>
      </c>
      <c r="C7974" s="3"/>
      <c r="D7974">
        <v>33.55994</v>
      </c>
      <c r="E7974" t="str">
        <f t="shared" si="124"/>
        <v>1.69991</v>
      </c>
      <c r="J7974" s="4">
        <v>1.69991</v>
      </c>
      <c r="K7974" s="4"/>
      <c r="L7974" s="2"/>
      <c r="M7974" s="4">
        <v>0.383409999999998</v>
      </c>
    </row>
    <row r="7975" ht="14.25" spans="2:13">
      <c r="B7975" s="3">
        <v>35.27126</v>
      </c>
      <c r="C7975" s="3"/>
      <c r="D7975">
        <v>33.82686</v>
      </c>
      <c r="E7975" t="str">
        <f t="shared" si="124"/>
        <v>1.44439999999999</v>
      </c>
      <c r="J7975" s="4">
        <v>1.44439999999999</v>
      </c>
      <c r="K7975" s="4"/>
      <c r="L7975" s="2"/>
      <c r="M7975" s="4">
        <v>0.383379999999995</v>
      </c>
    </row>
    <row r="7976" ht="14.25" spans="2:13">
      <c r="B7976" s="3">
        <v>40.4269</v>
      </c>
      <c r="C7976" s="3"/>
      <c r="D7976">
        <v>40.68291</v>
      </c>
      <c r="E7976" t="str">
        <f t="shared" si="124"/>
        <v>-0.256009999999996</v>
      </c>
      <c r="J7976" s="4">
        <v>-0.256009999999996</v>
      </c>
      <c r="K7976" s="4"/>
      <c r="L7976" s="2"/>
      <c r="M7976" s="4">
        <v>0.383359999999996</v>
      </c>
    </row>
    <row r="7977" ht="14.25" spans="2:13">
      <c r="B7977" s="3">
        <v>34.29547</v>
      </c>
      <c r="C7977" s="3"/>
      <c r="D7977">
        <v>33.92445</v>
      </c>
      <c r="E7977" t="str">
        <f t="shared" si="124"/>
        <v>0.371020000000001</v>
      </c>
      <c r="J7977" s="4">
        <v>0.371020000000001</v>
      </c>
      <c r="K7977" s="4"/>
      <c r="L7977" s="2"/>
      <c r="M7977" s="4">
        <v>0.38335</v>
      </c>
    </row>
    <row r="7978" ht="14.25" spans="2:13">
      <c r="B7978" s="3">
        <v>36.05883</v>
      </c>
      <c r="C7978" s="3"/>
      <c r="D7978">
        <v>37.47955</v>
      </c>
      <c r="E7978" t="str">
        <f t="shared" si="124"/>
        <v>-1.42072</v>
      </c>
      <c r="J7978" s="4">
        <v>-1.42072</v>
      </c>
      <c r="K7978" s="4"/>
      <c r="L7978" s="2"/>
      <c r="M7978" s="4">
        <v>0.383240000000001</v>
      </c>
    </row>
    <row r="7979" ht="14.25" spans="2:13">
      <c r="B7979" s="3">
        <v>36.87164</v>
      </c>
      <c r="C7979" s="3"/>
      <c r="D7979">
        <v>37.60446</v>
      </c>
      <c r="E7979" t="str">
        <f t="shared" si="124"/>
        <v>-0.732820000000004</v>
      </c>
      <c r="J7979" s="4">
        <v>-0.732820000000004</v>
      </c>
      <c r="K7979" s="4"/>
      <c r="L7979" s="2"/>
      <c r="M7979" s="4">
        <v>0.383190000000006</v>
      </c>
    </row>
    <row r="7980" ht="14.25" spans="2:13">
      <c r="B7980" s="3">
        <v>43.03506</v>
      </c>
      <c r="C7980" s="3"/>
      <c r="D7980">
        <v>44.09732</v>
      </c>
      <c r="E7980" t="str">
        <f t="shared" si="124"/>
        <v>-1.06226</v>
      </c>
      <c r="J7980" s="4">
        <v>-1.06226</v>
      </c>
      <c r="K7980" s="4"/>
      <c r="L7980" s="2"/>
      <c r="M7980" s="4">
        <v>0.38317</v>
      </c>
    </row>
    <row r="7981" ht="14.25" spans="2:13">
      <c r="B7981" s="3">
        <v>44.27841</v>
      </c>
      <c r="C7981" s="3"/>
      <c r="D7981">
        <v>44.86356</v>
      </c>
      <c r="E7981" t="str">
        <f t="shared" si="124"/>
        <v>-0.585149999999999</v>
      </c>
      <c r="J7981" s="4">
        <v>-0.585149999999999</v>
      </c>
      <c r="K7981" s="4"/>
      <c r="L7981" s="2"/>
      <c r="M7981" s="4">
        <v>0.383049999999997</v>
      </c>
    </row>
    <row r="7982" ht="14.25" spans="2:13">
      <c r="B7982" s="3">
        <v>35.32839</v>
      </c>
      <c r="C7982" s="3"/>
      <c r="D7982">
        <v>37.4083</v>
      </c>
      <c r="E7982" t="str">
        <f t="shared" si="124"/>
        <v>-2.07991</v>
      </c>
      <c r="J7982" s="4">
        <v>-2.07991</v>
      </c>
      <c r="K7982" s="4"/>
      <c r="L7982" s="2"/>
      <c r="M7982" s="4">
        <v>0.383039999999994</v>
      </c>
    </row>
    <row r="7983" ht="14.25" spans="2:13">
      <c r="B7983" s="3">
        <v>36.31472</v>
      </c>
      <c r="C7983" s="3"/>
      <c r="D7983">
        <v>38.19399</v>
      </c>
      <c r="E7983" t="str">
        <f t="shared" si="124"/>
        <v>-1.87927</v>
      </c>
      <c r="J7983" s="4">
        <v>-1.87927</v>
      </c>
      <c r="K7983" s="4"/>
      <c r="L7983" s="2"/>
      <c r="M7983" s="4">
        <v>0.382909999999995</v>
      </c>
    </row>
    <row r="7984" ht="14.25" spans="2:13">
      <c r="B7984" s="3">
        <v>35.38329</v>
      </c>
      <c r="C7984" s="3"/>
      <c r="D7984">
        <v>36.17578</v>
      </c>
      <c r="E7984" t="str">
        <f t="shared" si="124"/>
        <v>-0.792490000000001</v>
      </c>
      <c r="J7984" s="4">
        <v>-0.792490000000001</v>
      </c>
      <c r="K7984" s="4"/>
      <c r="L7984" s="2"/>
      <c r="M7984" s="4">
        <v>0.382659999999994</v>
      </c>
    </row>
    <row r="7985" ht="14.25" spans="2:13">
      <c r="B7985" s="3">
        <v>35.51595</v>
      </c>
      <c r="C7985" s="3"/>
      <c r="D7985">
        <v>34.00174</v>
      </c>
      <c r="E7985" t="str">
        <f t="shared" si="124"/>
        <v>1.51421</v>
      </c>
      <c r="J7985" s="4">
        <v>1.51421</v>
      </c>
      <c r="K7985" s="4"/>
      <c r="L7985" s="2"/>
      <c r="M7985" s="4">
        <v>0.38261</v>
      </c>
    </row>
    <row r="7986" ht="14.25" spans="2:13">
      <c r="B7986" s="3">
        <v>35.55798</v>
      </c>
      <c r="C7986" s="3"/>
      <c r="D7986">
        <v>34.77274</v>
      </c>
      <c r="E7986" t="str">
        <f t="shared" si="124"/>
        <v>0.785240000000002</v>
      </c>
      <c r="J7986" s="4">
        <v>0.785240000000002</v>
      </c>
      <c r="K7986" s="4"/>
      <c r="L7986" s="2"/>
      <c r="M7986" s="4">
        <v>0.382449999999999</v>
      </c>
    </row>
    <row r="7987" ht="14.25" spans="2:13">
      <c r="B7987" s="3">
        <v>35.62979</v>
      </c>
      <c r="C7987" s="3"/>
      <c r="D7987">
        <v>33.1822</v>
      </c>
      <c r="E7987" t="str">
        <f t="shared" si="124"/>
        <v>2.44759</v>
      </c>
      <c r="J7987" s="4">
        <v>2.44759</v>
      </c>
      <c r="K7987" s="4"/>
      <c r="L7987" s="2"/>
      <c r="M7987" s="4">
        <v>0.38232</v>
      </c>
    </row>
    <row r="7988" ht="14.25" spans="2:13">
      <c r="B7988" s="3">
        <v>35.58724</v>
      </c>
      <c r="C7988" s="3"/>
      <c r="D7988">
        <v>33.36251</v>
      </c>
      <c r="E7988" t="str">
        <f t="shared" si="124"/>
        <v>2.22473</v>
      </c>
      <c r="J7988" s="4">
        <v>2.22473</v>
      </c>
      <c r="K7988" s="4"/>
      <c r="L7988" s="2"/>
      <c r="M7988" s="4">
        <v>0.382279999999994</v>
      </c>
    </row>
    <row r="7989" ht="14.25" spans="2:13">
      <c r="B7989" s="3">
        <v>35.56384</v>
      </c>
      <c r="C7989" s="3"/>
      <c r="D7989">
        <v>33.71965</v>
      </c>
      <c r="E7989" t="str">
        <f t="shared" si="124"/>
        <v>1.84419</v>
      </c>
      <c r="J7989" s="4">
        <v>1.84419</v>
      </c>
      <c r="K7989" s="4"/>
      <c r="L7989" s="2"/>
      <c r="M7989" s="4">
        <v>0.382259999999995</v>
      </c>
    </row>
    <row r="7990" ht="14.25" spans="2:13">
      <c r="B7990" s="3">
        <v>35.54022</v>
      </c>
      <c r="C7990" s="3"/>
      <c r="D7990">
        <v>33.77738</v>
      </c>
      <c r="E7990" t="str">
        <f t="shared" si="124"/>
        <v>1.76284</v>
      </c>
      <c r="J7990" s="4">
        <v>1.76284</v>
      </c>
      <c r="K7990" s="4"/>
      <c r="L7990" s="2"/>
      <c r="M7990" s="4">
        <v>0.38214</v>
      </c>
    </row>
    <row r="7991" ht="14.25" spans="2:13">
      <c r="B7991" s="3">
        <v>41.03503</v>
      </c>
      <c r="C7991" s="3"/>
      <c r="D7991">
        <v>42.99032</v>
      </c>
      <c r="E7991" t="str">
        <f t="shared" si="124"/>
        <v>-1.95529</v>
      </c>
      <c r="J7991" s="4">
        <v>-1.95529</v>
      </c>
      <c r="K7991" s="4"/>
      <c r="L7991" s="2"/>
      <c r="M7991" s="4">
        <v>0.381899999999995</v>
      </c>
    </row>
    <row r="7992" ht="14.25" spans="2:13">
      <c r="B7992" s="3">
        <v>41.03661</v>
      </c>
      <c r="C7992" s="3"/>
      <c r="D7992">
        <v>42.98398</v>
      </c>
      <c r="E7992" t="str">
        <f t="shared" si="124"/>
        <v>-1.94737</v>
      </c>
      <c r="J7992" s="4">
        <v>-1.94737</v>
      </c>
      <c r="K7992" s="4"/>
      <c r="L7992" s="2"/>
      <c r="M7992" s="4">
        <v>0.381550000000004</v>
      </c>
    </row>
    <row r="7993" ht="14.25" spans="2:13">
      <c r="B7993" s="3">
        <v>41.06988</v>
      </c>
      <c r="C7993" s="3"/>
      <c r="D7993">
        <v>43.09801</v>
      </c>
      <c r="E7993" t="str">
        <f t="shared" si="124"/>
        <v>-2.02813</v>
      </c>
      <c r="J7993" s="4">
        <v>-2.02813</v>
      </c>
      <c r="K7993" s="4"/>
      <c r="L7993" s="2"/>
      <c r="M7993" s="4">
        <v>0.381499999999996</v>
      </c>
    </row>
    <row r="7994" ht="14.25" spans="2:13">
      <c r="B7994" s="3">
        <v>41.00555</v>
      </c>
      <c r="C7994" s="3"/>
      <c r="D7994">
        <v>43.00967</v>
      </c>
      <c r="E7994" t="str">
        <f t="shared" si="124"/>
        <v>-2.00412</v>
      </c>
      <c r="J7994" s="4">
        <v>-2.00412</v>
      </c>
      <c r="K7994" s="4"/>
      <c r="L7994" s="2"/>
      <c r="M7994" s="4">
        <v>0.381390000000003</v>
      </c>
    </row>
    <row r="7995" ht="14.25" spans="2:13">
      <c r="B7995" s="3">
        <v>41.04385</v>
      </c>
      <c r="C7995" s="3"/>
      <c r="D7995">
        <v>43.08133</v>
      </c>
      <c r="E7995" t="str">
        <f t="shared" si="124"/>
        <v>-2.03748</v>
      </c>
      <c r="J7995" s="4">
        <v>-2.03748</v>
      </c>
      <c r="K7995" s="4"/>
      <c r="L7995" s="2"/>
      <c r="M7995" s="4">
        <v>0.381360000000001</v>
      </c>
    </row>
    <row r="7996" ht="14.25" spans="2:13">
      <c r="B7996" s="3">
        <v>41.03848</v>
      </c>
      <c r="C7996" s="3"/>
      <c r="D7996">
        <v>43.07145</v>
      </c>
      <c r="E7996" t="str">
        <f t="shared" si="124"/>
        <v>-2.03297</v>
      </c>
      <c r="J7996" s="4">
        <v>-2.03297</v>
      </c>
      <c r="K7996" s="4"/>
      <c r="L7996" s="2"/>
      <c r="M7996" s="4">
        <v>0.381279999999997</v>
      </c>
    </row>
    <row r="7997" ht="14.25" spans="2:13">
      <c r="B7997" s="3">
        <v>41.0971</v>
      </c>
      <c r="C7997" s="3"/>
      <c r="D7997">
        <v>43.12804</v>
      </c>
      <c r="E7997" t="str">
        <f t="shared" si="124"/>
        <v>-2.03094</v>
      </c>
      <c r="J7997" s="4">
        <v>-2.03094</v>
      </c>
      <c r="K7997" s="4"/>
      <c r="L7997" s="2"/>
      <c r="M7997" s="4">
        <v>0.381129999999999</v>
      </c>
    </row>
    <row r="7998" ht="14.25" spans="2:13">
      <c r="B7998" s="3">
        <v>41.07327</v>
      </c>
      <c r="C7998" s="3"/>
      <c r="D7998">
        <v>43.09302</v>
      </c>
      <c r="E7998" t="str">
        <f t="shared" si="124"/>
        <v>-2.01975</v>
      </c>
      <c r="J7998" s="4">
        <v>-2.01975</v>
      </c>
      <c r="K7998" s="4"/>
      <c r="L7998" s="2"/>
      <c r="M7998" s="4">
        <v>0.381110000000007</v>
      </c>
    </row>
    <row r="7999" ht="14.25" spans="2:13">
      <c r="B7999" s="3">
        <v>39.74941</v>
      </c>
      <c r="C7999" s="3"/>
      <c r="D7999">
        <v>41.80884</v>
      </c>
      <c r="E7999" t="str">
        <f t="shared" si="124"/>
        <v>-2.05943</v>
      </c>
      <c r="J7999" s="4">
        <v>-2.05943</v>
      </c>
      <c r="K7999" s="4"/>
      <c r="L7999" s="2"/>
      <c r="M7999" s="4">
        <v>0.38111</v>
      </c>
    </row>
    <row r="8000" ht="14.25" spans="2:13">
      <c r="B8000" s="3">
        <v>37.16412</v>
      </c>
      <c r="C8000" s="3"/>
      <c r="D8000">
        <v>37.6654</v>
      </c>
      <c r="E8000" t="str">
        <f t="shared" si="124"/>
        <v>-0.501280000000001</v>
      </c>
      <c r="J8000" s="4">
        <v>-0.501280000000001</v>
      </c>
      <c r="K8000" s="4"/>
      <c r="L8000" s="2"/>
      <c r="M8000" s="4">
        <v>0.381059999999998</v>
      </c>
    </row>
    <row r="8001" ht="14.25" spans="2:13">
      <c r="B8001" s="3">
        <v>38.75045</v>
      </c>
      <c r="C8001" s="3"/>
      <c r="D8001">
        <v>38.75943</v>
      </c>
      <c r="E8001" t="str">
        <f t="shared" si="124"/>
        <v>-0.0089800000000011</v>
      </c>
      <c r="J8001" s="4">
        <v>-0.0089800000000011</v>
      </c>
      <c r="K8001" s="4"/>
      <c r="L8001" s="2"/>
      <c r="M8001" s="4">
        <v>0.380919999999996</v>
      </c>
    </row>
    <row r="8002" ht="14.25" spans="2:13">
      <c r="B8002" s="3">
        <v>38.66891</v>
      </c>
      <c r="C8002" s="3"/>
      <c r="D8002">
        <v>38.05725</v>
      </c>
      <c r="E8002" t="str">
        <f t="shared" ref="E8002:E8065" si="125">IMSUB(B8002,D8002)</f>
        <v>0.611659999999993</v>
      </c>
      <c r="J8002" s="4">
        <v>0.611659999999993</v>
      </c>
      <c r="K8002" s="4"/>
      <c r="L8002" s="2"/>
      <c r="M8002" s="4">
        <v>0.38082</v>
      </c>
    </row>
    <row r="8003" ht="14.25" spans="2:13">
      <c r="B8003" s="3">
        <v>37.64471</v>
      </c>
      <c r="C8003" s="3"/>
      <c r="D8003">
        <v>36.43399</v>
      </c>
      <c r="E8003" t="str">
        <f t="shared" si="125"/>
        <v>1.21072</v>
      </c>
      <c r="J8003" s="4">
        <v>1.21072</v>
      </c>
      <c r="K8003" s="4"/>
      <c r="L8003" s="2"/>
      <c r="M8003" s="4">
        <v>0.380390000000006</v>
      </c>
    </row>
    <row r="8004" ht="14.25" spans="2:13">
      <c r="B8004" s="3">
        <v>37.5668</v>
      </c>
      <c r="C8004" s="3"/>
      <c r="D8004">
        <v>35.91245</v>
      </c>
      <c r="E8004" t="str">
        <f t="shared" si="125"/>
        <v>1.65435</v>
      </c>
      <c r="J8004" s="4">
        <v>1.65435</v>
      </c>
      <c r="K8004" s="4"/>
      <c r="L8004" s="2"/>
      <c r="M8004" s="4">
        <v>0.380310000000001</v>
      </c>
    </row>
    <row r="8005" ht="14.25" spans="2:13">
      <c r="B8005" s="3">
        <v>47.34316</v>
      </c>
      <c r="C8005" s="3"/>
      <c r="D8005">
        <v>46.09267</v>
      </c>
      <c r="E8005" t="str">
        <f t="shared" si="125"/>
        <v>1.25049</v>
      </c>
      <c r="J8005" s="4">
        <v>1.25049</v>
      </c>
      <c r="K8005" s="4"/>
      <c r="L8005" s="2"/>
      <c r="M8005" s="4">
        <v>0.380300000000005</v>
      </c>
    </row>
    <row r="8006" ht="14.25" spans="2:13">
      <c r="B8006" s="3">
        <v>47.33392</v>
      </c>
      <c r="C8006" s="3"/>
      <c r="D8006">
        <v>46.5993</v>
      </c>
      <c r="E8006" t="str">
        <f t="shared" si="125"/>
        <v>0.73462</v>
      </c>
      <c r="J8006" s="4">
        <v>0.73462</v>
      </c>
      <c r="K8006" s="4"/>
      <c r="L8006" s="2"/>
      <c r="M8006" s="4">
        <v>0.380299999999998</v>
      </c>
    </row>
    <row r="8007" ht="14.25" spans="2:13">
      <c r="B8007" s="3">
        <v>36.66232</v>
      </c>
      <c r="C8007" s="3"/>
      <c r="D8007">
        <v>35.68755</v>
      </c>
      <c r="E8007" t="str">
        <f t="shared" si="125"/>
        <v>0.974769999999999</v>
      </c>
      <c r="J8007" s="4">
        <v>0.974769999999999</v>
      </c>
      <c r="K8007" s="4"/>
      <c r="L8007" s="2"/>
      <c r="M8007" s="4">
        <v>0.380270000000003</v>
      </c>
    </row>
    <row r="8008" ht="14.25" spans="2:13">
      <c r="B8008" s="3">
        <v>36.42547</v>
      </c>
      <c r="C8008" s="3"/>
      <c r="D8008">
        <v>35.91296</v>
      </c>
      <c r="E8008" t="str">
        <f t="shared" si="125"/>
        <v>0.512509999999999</v>
      </c>
      <c r="J8008" s="4">
        <v>0.512509999999999</v>
      </c>
      <c r="K8008" s="4"/>
      <c r="L8008" s="2"/>
      <c r="M8008" s="4">
        <v>0.380270000000003</v>
      </c>
    </row>
    <row r="8009" ht="14.25" spans="2:13">
      <c r="B8009" s="3">
        <v>41.40948</v>
      </c>
      <c r="C8009" s="3"/>
      <c r="D8009">
        <v>43.07165</v>
      </c>
      <c r="E8009" t="str">
        <f t="shared" si="125"/>
        <v>-1.66217</v>
      </c>
      <c r="J8009" s="4">
        <v>-1.66217</v>
      </c>
      <c r="K8009" s="4"/>
      <c r="L8009" s="2"/>
      <c r="M8009" s="4">
        <v>0.38026</v>
      </c>
    </row>
    <row r="8010" ht="14.25" spans="2:13">
      <c r="B8010" s="3">
        <v>41.41128</v>
      </c>
      <c r="C8010" s="3"/>
      <c r="D8010">
        <v>42.97705</v>
      </c>
      <c r="E8010" t="str">
        <f t="shared" si="125"/>
        <v>-1.56577</v>
      </c>
      <c r="J8010" s="4">
        <v>-1.56577</v>
      </c>
      <c r="K8010" s="4"/>
      <c r="L8010" s="2"/>
      <c r="M8010" s="4">
        <v>0.380240000000001</v>
      </c>
    </row>
    <row r="8011" ht="14.25" spans="2:13">
      <c r="B8011" s="3">
        <v>41.33782</v>
      </c>
      <c r="C8011" s="3"/>
      <c r="D8011">
        <v>41.73787</v>
      </c>
      <c r="E8011" t="str">
        <f t="shared" si="125"/>
        <v>-0.40005</v>
      </c>
      <c r="J8011" s="4">
        <v>-0.40005</v>
      </c>
      <c r="K8011" s="4"/>
      <c r="L8011" s="2"/>
      <c r="M8011" s="4">
        <v>0.380159999999997</v>
      </c>
    </row>
    <row r="8012" ht="14.25" spans="2:13">
      <c r="B8012" s="3">
        <v>41.32559</v>
      </c>
      <c r="C8012" s="3"/>
      <c r="D8012">
        <v>43.07957</v>
      </c>
      <c r="E8012" t="str">
        <f t="shared" si="125"/>
        <v>-1.75398</v>
      </c>
      <c r="J8012" s="4">
        <v>-1.75398</v>
      </c>
      <c r="K8012" s="4"/>
      <c r="L8012" s="2"/>
      <c r="M8012" s="4">
        <v>0.380140000000004</v>
      </c>
    </row>
    <row r="8013" ht="14.25" spans="2:13">
      <c r="B8013" s="3">
        <v>41.11236</v>
      </c>
      <c r="C8013" s="3"/>
      <c r="D8013">
        <v>42.99008</v>
      </c>
      <c r="E8013" t="str">
        <f t="shared" si="125"/>
        <v>-1.87772</v>
      </c>
      <c r="J8013" s="4">
        <v>-1.87772</v>
      </c>
      <c r="K8013" s="4"/>
      <c r="L8013" s="2"/>
      <c r="M8013" s="4">
        <v>0.380009999999999</v>
      </c>
    </row>
    <row r="8014" ht="14.25" spans="2:13">
      <c r="B8014" s="3">
        <v>35.11974</v>
      </c>
      <c r="C8014" s="3"/>
      <c r="D8014">
        <v>33.97033</v>
      </c>
      <c r="E8014" t="str">
        <f t="shared" si="125"/>
        <v>1.14941</v>
      </c>
      <c r="J8014" s="4">
        <v>1.14941</v>
      </c>
      <c r="K8014" s="4"/>
      <c r="L8014" s="2"/>
      <c r="M8014" s="4">
        <v>0.379759999999997</v>
      </c>
    </row>
    <row r="8015" ht="14.25" spans="2:13">
      <c r="B8015" s="3">
        <v>35.01205</v>
      </c>
      <c r="C8015" s="3"/>
      <c r="D8015">
        <v>33.6443</v>
      </c>
      <c r="E8015" t="str">
        <f t="shared" si="125"/>
        <v>1.36775</v>
      </c>
      <c r="J8015" s="4">
        <v>1.36775</v>
      </c>
      <c r="K8015" s="4"/>
      <c r="L8015" s="2"/>
      <c r="M8015" s="4">
        <v>0.379689999999997</v>
      </c>
    </row>
    <row r="8016" ht="14.25" spans="2:13">
      <c r="B8016" s="3">
        <v>35.01043</v>
      </c>
      <c r="C8016" s="3"/>
      <c r="D8016">
        <v>33.80485</v>
      </c>
      <c r="E8016" t="str">
        <f t="shared" si="125"/>
        <v>1.20558</v>
      </c>
      <c r="J8016" s="4">
        <v>1.20558</v>
      </c>
      <c r="K8016" s="4"/>
      <c r="L8016" s="2"/>
      <c r="M8016" s="4">
        <v>0.379469999999998</v>
      </c>
    </row>
    <row r="8017" ht="14.25" spans="2:13">
      <c r="B8017" s="3">
        <v>35.18124</v>
      </c>
      <c r="C8017" s="3"/>
      <c r="D8017">
        <v>34.19281</v>
      </c>
      <c r="E8017" t="str">
        <f t="shared" si="125"/>
        <v>0.988430000000001</v>
      </c>
      <c r="J8017" s="4">
        <v>0.988430000000001</v>
      </c>
      <c r="K8017" s="4"/>
      <c r="L8017" s="2"/>
      <c r="M8017" s="4">
        <v>0.379220000000004</v>
      </c>
    </row>
    <row r="8018" ht="14.25" spans="2:13">
      <c r="B8018" s="3">
        <v>40.70324</v>
      </c>
      <c r="C8018" s="3"/>
      <c r="D8018">
        <v>41.12677</v>
      </c>
      <c r="E8018" t="str">
        <f t="shared" si="125"/>
        <v>-0.42353</v>
      </c>
      <c r="J8018" s="4">
        <v>-0.42353</v>
      </c>
      <c r="K8018" s="4"/>
      <c r="L8018" s="2"/>
      <c r="M8018" s="4">
        <v>0.379130000000004</v>
      </c>
    </row>
    <row r="8019" ht="14.25" spans="2:13">
      <c r="B8019" s="3">
        <v>41.27551</v>
      </c>
      <c r="C8019" s="3"/>
      <c r="D8019">
        <v>43.03801</v>
      </c>
      <c r="E8019" t="str">
        <f t="shared" si="125"/>
        <v>-1.7625</v>
      </c>
      <c r="J8019" s="4">
        <v>-1.7625</v>
      </c>
      <c r="K8019" s="4"/>
      <c r="L8019" s="2"/>
      <c r="M8019" s="4">
        <v>0.379109999999997</v>
      </c>
    </row>
    <row r="8020" ht="14.25" spans="2:13">
      <c r="B8020" s="3">
        <v>35.93362</v>
      </c>
      <c r="C8020" s="3"/>
      <c r="D8020">
        <v>34.22696</v>
      </c>
      <c r="E8020" t="str">
        <f t="shared" si="125"/>
        <v>1.70666</v>
      </c>
      <c r="J8020" s="4">
        <v>1.70666</v>
      </c>
      <c r="K8020" s="4"/>
      <c r="L8020" s="2"/>
      <c r="M8020" s="4">
        <v>0.378990000000002</v>
      </c>
    </row>
    <row r="8021" ht="14.25" spans="2:13">
      <c r="B8021" s="3">
        <v>39.60085</v>
      </c>
      <c r="C8021" s="3"/>
      <c r="D8021">
        <v>37.34026</v>
      </c>
      <c r="E8021" t="str">
        <f t="shared" si="125"/>
        <v>2.26059</v>
      </c>
      <c r="J8021" s="4">
        <v>2.26059</v>
      </c>
      <c r="K8021" s="4"/>
      <c r="L8021" s="2"/>
      <c r="M8021" s="4">
        <v>0.378960000000006</v>
      </c>
    </row>
    <row r="8022" ht="14.25" spans="2:13">
      <c r="B8022" s="3">
        <v>37.97186</v>
      </c>
      <c r="C8022" s="3"/>
      <c r="D8022">
        <v>36.60265</v>
      </c>
      <c r="E8022" t="str">
        <f t="shared" si="125"/>
        <v>1.36921</v>
      </c>
      <c r="J8022" s="4">
        <v>1.36921</v>
      </c>
      <c r="K8022" s="4"/>
      <c r="L8022" s="2"/>
      <c r="M8022" s="4">
        <v>0.378910000000005</v>
      </c>
    </row>
    <row r="8023" ht="14.25" spans="2:13">
      <c r="B8023" s="3">
        <v>35.49569</v>
      </c>
      <c r="C8023" s="3"/>
      <c r="D8023">
        <v>33.75668</v>
      </c>
      <c r="E8023" t="str">
        <f t="shared" si="125"/>
        <v>1.73901</v>
      </c>
      <c r="J8023" s="4">
        <v>1.73901</v>
      </c>
      <c r="K8023" s="4"/>
      <c r="L8023" s="2"/>
      <c r="M8023" s="4">
        <v>0.378909999999998</v>
      </c>
    </row>
    <row r="8024" ht="14.25" spans="2:13">
      <c r="B8024" s="3">
        <v>43.74795</v>
      </c>
      <c r="C8024" s="3"/>
      <c r="D8024">
        <v>44.01322</v>
      </c>
      <c r="E8024" t="str">
        <f t="shared" si="125"/>
        <v>-0.265269999999994</v>
      </c>
      <c r="J8024" s="4">
        <v>-0.265269999999994</v>
      </c>
      <c r="K8024" s="4"/>
      <c r="L8024" s="2"/>
      <c r="M8024" s="4">
        <v>0.378880000000002</v>
      </c>
    </row>
    <row r="8025" ht="14.25" spans="2:13">
      <c r="B8025" s="3">
        <v>43.83959</v>
      </c>
      <c r="C8025" s="3"/>
      <c r="D8025">
        <v>44.13863</v>
      </c>
      <c r="E8025" t="str">
        <f t="shared" si="125"/>
        <v>-0.299039999999998</v>
      </c>
      <c r="J8025" s="4">
        <v>-0.299039999999998</v>
      </c>
      <c r="K8025" s="4"/>
      <c r="L8025" s="2"/>
      <c r="M8025" s="4">
        <v>0.378570000000003</v>
      </c>
    </row>
    <row r="8026" ht="14.25" spans="2:13">
      <c r="B8026" s="3">
        <v>45.89257</v>
      </c>
      <c r="C8026" s="3"/>
      <c r="D8026">
        <v>45.6378</v>
      </c>
      <c r="E8026" t="str">
        <f t="shared" si="125"/>
        <v>0.254770000000001</v>
      </c>
      <c r="J8026" s="4">
        <v>0.254770000000001</v>
      </c>
      <c r="K8026" s="4"/>
      <c r="L8026" s="2"/>
      <c r="M8026" s="4">
        <v>0.378569999999996</v>
      </c>
    </row>
    <row r="8027" ht="14.25" spans="2:13">
      <c r="B8027" s="3">
        <v>46.99212</v>
      </c>
      <c r="C8027" s="3"/>
      <c r="D8027">
        <v>48.36257</v>
      </c>
      <c r="E8027" t="str">
        <f t="shared" si="125"/>
        <v>-1.37045</v>
      </c>
      <c r="J8027" s="4">
        <v>-1.37045</v>
      </c>
      <c r="K8027" s="4"/>
      <c r="L8027" s="2"/>
      <c r="M8027" s="4">
        <v>0.378489999999999</v>
      </c>
    </row>
    <row r="8028" ht="14.25" spans="2:13">
      <c r="B8028" s="3">
        <v>35.07882</v>
      </c>
      <c r="C8028" s="3"/>
      <c r="D8028">
        <v>33.63326</v>
      </c>
      <c r="E8028" t="str">
        <f t="shared" si="125"/>
        <v>1.44556</v>
      </c>
      <c r="J8028" s="4">
        <v>1.44556</v>
      </c>
      <c r="K8028" s="4"/>
      <c r="L8028" s="2"/>
      <c r="M8028" s="4">
        <v>0.378460000000004</v>
      </c>
    </row>
    <row r="8029" ht="14.25" spans="2:13">
      <c r="B8029" s="3">
        <v>35.07253</v>
      </c>
      <c r="C8029" s="3"/>
      <c r="D8029">
        <v>33.52376</v>
      </c>
      <c r="E8029" t="str">
        <f t="shared" si="125"/>
        <v>1.54877</v>
      </c>
      <c r="J8029" s="4">
        <v>1.54877</v>
      </c>
      <c r="K8029" s="4"/>
      <c r="L8029" s="2"/>
      <c r="M8029" s="4">
        <v>0.378450000000001</v>
      </c>
    </row>
    <row r="8030" ht="14.25" spans="2:13">
      <c r="B8030" s="3">
        <v>37.64535</v>
      </c>
      <c r="C8030" s="3"/>
      <c r="D8030">
        <v>35.94056</v>
      </c>
      <c r="E8030" t="str">
        <f t="shared" si="125"/>
        <v>1.70479</v>
      </c>
      <c r="J8030" s="4">
        <v>1.70479</v>
      </c>
      <c r="K8030" s="4"/>
      <c r="L8030" s="2"/>
      <c r="M8030" s="4">
        <v>0.378299999999996</v>
      </c>
    </row>
    <row r="8031" ht="14.25" spans="2:13">
      <c r="B8031" s="3">
        <v>45.7767</v>
      </c>
      <c r="C8031" s="3"/>
      <c r="D8031">
        <v>47.50079</v>
      </c>
      <c r="E8031" t="str">
        <f t="shared" si="125"/>
        <v>-1.72409</v>
      </c>
      <c r="J8031" s="4">
        <v>-1.72409</v>
      </c>
      <c r="K8031" s="4"/>
      <c r="L8031" s="2"/>
      <c r="M8031" s="4">
        <v>0.37829</v>
      </c>
    </row>
    <row r="8032" ht="14.25" spans="2:13">
      <c r="B8032" s="3">
        <v>46.90548</v>
      </c>
      <c r="C8032" s="3"/>
      <c r="D8032">
        <v>48.77399</v>
      </c>
      <c r="E8032" t="str">
        <f t="shared" si="125"/>
        <v>-1.86851</v>
      </c>
      <c r="J8032" s="4">
        <v>-1.86851</v>
      </c>
      <c r="K8032" s="4"/>
      <c r="L8032" s="2"/>
      <c r="M8032" s="4">
        <v>0.378149999999998</v>
      </c>
    </row>
    <row r="8033" ht="14.25" spans="2:13">
      <c r="B8033" s="3">
        <v>47.19647</v>
      </c>
      <c r="C8033" s="3"/>
      <c r="D8033">
        <v>48.93546</v>
      </c>
      <c r="E8033" t="str">
        <f t="shared" si="125"/>
        <v>-1.73899</v>
      </c>
      <c r="J8033" s="4">
        <v>-1.73899</v>
      </c>
      <c r="K8033" s="4"/>
      <c r="L8033" s="2"/>
      <c r="M8033" s="4">
        <v>0.378050000000002</v>
      </c>
    </row>
    <row r="8034" ht="14.25" spans="2:13">
      <c r="B8034" s="3">
        <v>46.75082</v>
      </c>
      <c r="C8034" s="3"/>
      <c r="D8034">
        <v>48.11106</v>
      </c>
      <c r="E8034" t="str">
        <f t="shared" si="125"/>
        <v>-1.36024</v>
      </c>
      <c r="J8034" s="4">
        <v>-1.36024</v>
      </c>
      <c r="K8034" s="4"/>
      <c r="L8034" s="2"/>
      <c r="M8034" s="4">
        <v>0.377939999999995</v>
      </c>
    </row>
    <row r="8035" ht="14.25" spans="2:13">
      <c r="B8035" s="3">
        <v>39.74365</v>
      </c>
      <c r="C8035" s="3"/>
      <c r="D8035">
        <v>39.08635</v>
      </c>
      <c r="E8035" t="str">
        <f t="shared" si="125"/>
        <v>0.657299999999999</v>
      </c>
      <c r="J8035" s="4">
        <v>0.657299999999999</v>
      </c>
      <c r="K8035" s="4"/>
      <c r="L8035" s="2"/>
      <c r="M8035" s="4">
        <v>0.377890000000001</v>
      </c>
    </row>
    <row r="8036" ht="14.25" spans="2:13">
      <c r="B8036" s="3">
        <v>42.97299</v>
      </c>
      <c r="C8036" s="3"/>
      <c r="D8036">
        <v>43.27954</v>
      </c>
      <c r="E8036" t="str">
        <f t="shared" si="125"/>
        <v>-0.306549999999994</v>
      </c>
      <c r="J8036" s="4">
        <v>-0.306549999999994</v>
      </c>
      <c r="K8036" s="4"/>
      <c r="L8036" s="2"/>
      <c r="M8036" s="4">
        <v>0.377830000000003</v>
      </c>
    </row>
    <row r="8037" ht="14.25" spans="2:13">
      <c r="B8037" s="3">
        <v>45.85476</v>
      </c>
      <c r="C8037" s="3"/>
      <c r="D8037">
        <v>47.34598</v>
      </c>
      <c r="E8037" t="str">
        <f t="shared" si="125"/>
        <v>-1.49122</v>
      </c>
      <c r="J8037" s="4">
        <v>-1.49122</v>
      </c>
      <c r="K8037" s="4"/>
      <c r="L8037" s="2"/>
      <c r="M8037" s="4">
        <v>0.377690000000001</v>
      </c>
    </row>
    <row r="8038" ht="14.25" spans="2:13">
      <c r="B8038" s="3">
        <v>44.48013</v>
      </c>
      <c r="C8038" s="3"/>
      <c r="D8038">
        <v>45.5194</v>
      </c>
      <c r="E8038" t="str">
        <f t="shared" si="125"/>
        <v>-1.03926999999999</v>
      </c>
      <c r="J8038" s="4">
        <v>-1.03926999999999</v>
      </c>
      <c r="K8038" s="4"/>
      <c r="L8038" s="2"/>
      <c r="M8038" s="4">
        <v>0.377670000000002</v>
      </c>
    </row>
    <row r="8039" ht="14.25" spans="2:13">
      <c r="B8039" s="3">
        <v>39.78692</v>
      </c>
      <c r="C8039" s="3"/>
      <c r="D8039">
        <v>40.28275</v>
      </c>
      <c r="E8039" t="str">
        <f t="shared" si="125"/>
        <v>-0.495829999999998</v>
      </c>
      <c r="J8039" s="4">
        <v>-0.495829999999998</v>
      </c>
      <c r="K8039" s="4"/>
      <c r="L8039" s="2"/>
      <c r="M8039" s="4">
        <v>0.377670000000002</v>
      </c>
    </row>
    <row r="8040" ht="14.25" spans="2:13">
      <c r="B8040" s="3">
        <v>37.928</v>
      </c>
      <c r="C8040" s="3"/>
      <c r="D8040">
        <v>40.22915</v>
      </c>
      <c r="E8040" t="str">
        <f t="shared" si="125"/>
        <v>-2.30115</v>
      </c>
      <c r="J8040" s="4">
        <v>-2.30115</v>
      </c>
      <c r="K8040" s="4"/>
      <c r="L8040" s="2"/>
      <c r="M8040" s="4">
        <v>0.377520000000004</v>
      </c>
    </row>
    <row r="8041" ht="14.25" spans="2:13">
      <c r="B8041" s="3">
        <v>39.12295</v>
      </c>
      <c r="C8041" s="3"/>
      <c r="D8041">
        <v>37.48877</v>
      </c>
      <c r="E8041" t="str">
        <f t="shared" si="125"/>
        <v>1.63418</v>
      </c>
      <c r="J8041" s="4">
        <v>1.63418</v>
      </c>
      <c r="K8041" s="4"/>
      <c r="L8041" s="2"/>
      <c r="M8041" s="4">
        <v>0.377410000000005</v>
      </c>
    </row>
    <row r="8042" ht="14.25" spans="2:13">
      <c r="B8042" s="3">
        <v>41.90484</v>
      </c>
      <c r="C8042" s="3"/>
      <c r="D8042">
        <v>39.93323</v>
      </c>
      <c r="E8042" t="str">
        <f t="shared" si="125"/>
        <v>1.97161</v>
      </c>
      <c r="J8042" s="4">
        <v>1.97161</v>
      </c>
      <c r="K8042" s="4"/>
      <c r="L8042" s="2"/>
      <c r="M8042" s="4">
        <v>0.377369999999999</v>
      </c>
    </row>
    <row r="8043" ht="14.25" spans="2:13">
      <c r="B8043" s="3">
        <v>39.30297</v>
      </c>
      <c r="C8043" s="3"/>
      <c r="D8043">
        <v>34.77131</v>
      </c>
      <c r="E8043" t="str">
        <f t="shared" si="125"/>
        <v>4.53166</v>
      </c>
      <c r="J8043" s="4">
        <v>4.53166</v>
      </c>
      <c r="K8043" s="4"/>
      <c r="L8043" s="2"/>
      <c r="M8043" s="4">
        <v>0.377199999999995</v>
      </c>
    </row>
    <row r="8044" ht="14.25" spans="2:13">
      <c r="B8044" s="3">
        <v>39.12411</v>
      </c>
      <c r="C8044" s="3"/>
      <c r="D8044">
        <v>34.29448</v>
      </c>
      <c r="E8044" t="str">
        <f t="shared" si="125"/>
        <v>4.82963</v>
      </c>
      <c r="J8044" s="4">
        <v>4.82963</v>
      </c>
      <c r="K8044" s="4"/>
      <c r="L8044" s="2"/>
      <c r="M8044" s="4">
        <v>0.377099999999999</v>
      </c>
    </row>
    <row r="8045" ht="14.25" spans="2:13">
      <c r="B8045" s="3">
        <v>35.70724</v>
      </c>
      <c r="C8045" s="3"/>
      <c r="D8045">
        <v>33.1756</v>
      </c>
      <c r="E8045" t="str">
        <f t="shared" si="125"/>
        <v>2.53164</v>
      </c>
      <c r="J8045" s="4">
        <v>2.53164</v>
      </c>
      <c r="K8045" s="4"/>
      <c r="L8045" s="2"/>
      <c r="M8045" s="4">
        <v>0.377020000000002</v>
      </c>
    </row>
    <row r="8046" ht="14.25" spans="2:13">
      <c r="B8046" s="3">
        <v>35.7788</v>
      </c>
      <c r="C8046" s="3"/>
      <c r="D8046">
        <v>33.18563</v>
      </c>
      <c r="E8046" t="str">
        <f t="shared" si="125"/>
        <v>2.59316999999999</v>
      </c>
      <c r="J8046" s="4">
        <v>2.59316999999999</v>
      </c>
      <c r="K8046" s="4"/>
      <c r="L8046" s="2"/>
      <c r="M8046" s="4">
        <v>0.376950000000001</v>
      </c>
    </row>
    <row r="8047" ht="14.25" spans="2:13">
      <c r="B8047" s="3">
        <v>35.64913</v>
      </c>
      <c r="C8047" s="3"/>
      <c r="D8047">
        <v>33.19888</v>
      </c>
      <c r="E8047" t="str">
        <f t="shared" si="125"/>
        <v>2.45025</v>
      </c>
      <c r="J8047" s="4">
        <v>2.45025</v>
      </c>
      <c r="K8047" s="4"/>
      <c r="L8047" s="2"/>
      <c r="M8047" s="4">
        <v>0.376919999999998</v>
      </c>
    </row>
    <row r="8048" ht="14.25" spans="2:13">
      <c r="B8048" s="3">
        <v>35.68325</v>
      </c>
      <c r="C8048" s="3"/>
      <c r="D8048">
        <v>33.19362</v>
      </c>
      <c r="E8048" t="str">
        <f t="shared" si="125"/>
        <v>2.48963</v>
      </c>
      <c r="J8048" s="4">
        <v>2.48963</v>
      </c>
      <c r="K8048" s="4"/>
      <c r="L8048" s="2"/>
      <c r="M8048" s="4">
        <v>0.376529999999995</v>
      </c>
    </row>
    <row r="8049" ht="14.25" spans="2:13">
      <c r="B8049" s="3">
        <v>39.26559</v>
      </c>
      <c r="C8049" s="3"/>
      <c r="D8049">
        <v>35.44114</v>
      </c>
      <c r="E8049" t="str">
        <f t="shared" si="125"/>
        <v>3.82445000000001</v>
      </c>
      <c r="J8049" s="4">
        <v>3.82445000000001</v>
      </c>
      <c r="K8049" s="4"/>
      <c r="L8049" s="2"/>
      <c r="M8049" s="4">
        <v>0.376369999999994</v>
      </c>
    </row>
    <row r="8050" ht="14.25" spans="2:13">
      <c r="B8050" s="3">
        <v>39.01483</v>
      </c>
      <c r="C8050" s="3"/>
      <c r="D8050">
        <v>34.27925</v>
      </c>
      <c r="E8050" t="str">
        <f t="shared" si="125"/>
        <v>4.73558000000001</v>
      </c>
      <c r="J8050" s="4">
        <v>4.73558000000001</v>
      </c>
      <c r="K8050" s="4"/>
      <c r="L8050" s="2"/>
      <c r="M8050" s="4">
        <v>0.37632</v>
      </c>
    </row>
    <row r="8051" ht="14.25" spans="2:13">
      <c r="B8051" s="3">
        <v>37.28082</v>
      </c>
      <c r="C8051" s="3"/>
      <c r="D8051">
        <v>35.40942</v>
      </c>
      <c r="E8051" t="str">
        <f t="shared" si="125"/>
        <v>1.8714</v>
      </c>
      <c r="J8051" s="4">
        <v>1.8714</v>
      </c>
      <c r="K8051" s="4"/>
      <c r="L8051" s="2"/>
      <c r="M8051" s="4">
        <v>0.376049999999999</v>
      </c>
    </row>
    <row r="8052" ht="14.25" spans="2:13">
      <c r="B8052" s="3">
        <v>35.74532</v>
      </c>
      <c r="C8052" s="3"/>
      <c r="D8052">
        <v>33.28456</v>
      </c>
      <c r="E8052" t="str">
        <f t="shared" si="125"/>
        <v>2.46076</v>
      </c>
      <c r="J8052" s="4">
        <v>2.46076</v>
      </c>
      <c r="K8052" s="4"/>
      <c r="L8052" s="2"/>
      <c r="M8052" s="4">
        <v>0.376009999999994</v>
      </c>
    </row>
    <row r="8053" ht="14.25" spans="2:13">
      <c r="B8053" s="3">
        <v>39.59286</v>
      </c>
      <c r="C8053" s="3"/>
      <c r="D8053">
        <v>35.27154</v>
      </c>
      <c r="E8053" t="str">
        <f t="shared" si="125"/>
        <v>4.32132</v>
      </c>
      <c r="J8053" s="4">
        <v>4.32132</v>
      </c>
      <c r="K8053" s="4"/>
      <c r="L8053" s="2"/>
      <c r="M8053" s="4">
        <v>0.37576</v>
      </c>
    </row>
    <row r="8054" ht="14.25" spans="2:13">
      <c r="B8054" s="3">
        <v>40.26995</v>
      </c>
      <c r="C8054" s="3"/>
      <c r="D8054">
        <v>37.43494</v>
      </c>
      <c r="E8054" t="str">
        <f t="shared" si="125"/>
        <v>2.83501</v>
      </c>
      <c r="J8054" s="4">
        <v>2.83501</v>
      </c>
      <c r="K8054" s="4"/>
      <c r="L8054" s="2"/>
      <c r="M8054" s="4">
        <v>0.375450000000001</v>
      </c>
    </row>
    <row r="8055" ht="14.25" spans="2:13">
      <c r="B8055" s="3">
        <v>38.20172</v>
      </c>
      <c r="C8055" s="3"/>
      <c r="D8055">
        <v>36.75027</v>
      </c>
      <c r="E8055" t="str">
        <f t="shared" si="125"/>
        <v>1.45145</v>
      </c>
      <c r="J8055" s="4">
        <v>1.45145</v>
      </c>
      <c r="K8055" s="4"/>
      <c r="L8055" s="2"/>
      <c r="M8055" s="4">
        <v>0.375340000000001</v>
      </c>
    </row>
    <row r="8056" ht="14.25" spans="2:13">
      <c r="B8056" s="3">
        <v>40.87109</v>
      </c>
      <c r="C8056" s="3"/>
      <c r="D8056">
        <v>38.117</v>
      </c>
      <c r="E8056" t="str">
        <f t="shared" si="125"/>
        <v>2.75409</v>
      </c>
      <c r="J8056" s="4">
        <v>2.75409</v>
      </c>
      <c r="K8056" s="4"/>
      <c r="L8056" s="2"/>
      <c r="M8056" s="4">
        <v>0.375300000000003</v>
      </c>
    </row>
    <row r="8057" ht="14.25" spans="2:13">
      <c r="B8057" s="3">
        <v>44.03851</v>
      </c>
      <c r="C8057" s="3"/>
      <c r="D8057">
        <v>44.19028</v>
      </c>
      <c r="E8057" t="str">
        <f t="shared" si="125"/>
        <v>-0.151769999999999</v>
      </c>
      <c r="J8057" s="4">
        <v>-0.151769999999999</v>
      </c>
      <c r="K8057" s="4"/>
      <c r="L8057" s="2"/>
      <c r="M8057" s="4">
        <v>0.375250000000001</v>
      </c>
    </row>
    <row r="8058" ht="14.25" spans="2:13">
      <c r="B8058" s="3">
        <v>43.92114</v>
      </c>
      <c r="C8058" s="3"/>
      <c r="D8058">
        <v>44.34501</v>
      </c>
      <c r="E8058" t="str">
        <f t="shared" si="125"/>
        <v>-0.423870000000001</v>
      </c>
      <c r="J8058" s="4">
        <v>-0.423870000000001</v>
      </c>
      <c r="K8058" s="4"/>
      <c r="L8058" s="2"/>
      <c r="M8058" s="4">
        <v>0.375220000000006</v>
      </c>
    </row>
    <row r="8059" ht="14.25" spans="2:13">
      <c r="B8059" s="3">
        <v>45.60497</v>
      </c>
      <c r="C8059" s="3"/>
      <c r="D8059">
        <v>45.62836</v>
      </c>
      <c r="E8059" t="str">
        <f t="shared" si="125"/>
        <v>-0.0233899999999991</v>
      </c>
      <c r="J8059" s="4">
        <v>-0.0233899999999991</v>
      </c>
      <c r="K8059" s="4"/>
      <c r="L8059" s="2"/>
      <c r="M8059" s="4">
        <v>0.375209999999996</v>
      </c>
    </row>
    <row r="8060" ht="14.25" spans="2:13">
      <c r="B8060" s="3">
        <v>45.38278</v>
      </c>
      <c r="C8060" s="3"/>
      <c r="D8060">
        <v>45.49227</v>
      </c>
      <c r="E8060" t="str">
        <f t="shared" si="125"/>
        <v>-0.109490000000001</v>
      </c>
      <c r="J8060" s="4">
        <v>-0.109490000000001</v>
      </c>
      <c r="K8060" s="4"/>
      <c r="L8060" s="2"/>
      <c r="M8060" s="4">
        <v>0.375189999999996</v>
      </c>
    </row>
    <row r="8061" ht="14.25" spans="2:13">
      <c r="B8061" s="3">
        <v>42.22549</v>
      </c>
      <c r="C8061" s="3"/>
      <c r="D8061">
        <v>42.00353</v>
      </c>
      <c r="E8061" t="str">
        <f t="shared" si="125"/>
        <v>0.221960000000003</v>
      </c>
      <c r="J8061" s="4">
        <v>0.221960000000003</v>
      </c>
      <c r="K8061" s="4"/>
      <c r="L8061" s="2"/>
      <c r="M8061" s="4">
        <v>0.375079999999997</v>
      </c>
    </row>
    <row r="8062" ht="14.25" spans="2:13">
      <c r="B8062" s="3">
        <v>42.59698</v>
      </c>
      <c r="C8062" s="3"/>
      <c r="D8062">
        <v>40.7887</v>
      </c>
      <c r="E8062" t="str">
        <f t="shared" si="125"/>
        <v>1.80828</v>
      </c>
      <c r="J8062" s="4">
        <v>1.80828</v>
      </c>
      <c r="K8062" s="4"/>
      <c r="L8062" s="2"/>
      <c r="M8062" s="4">
        <v>0.375029999999995</v>
      </c>
    </row>
    <row r="8063" ht="14.25" spans="2:13">
      <c r="B8063" s="3">
        <v>35.15679</v>
      </c>
      <c r="C8063" s="3"/>
      <c r="D8063">
        <v>33.91367</v>
      </c>
      <c r="E8063" t="str">
        <f t="shared" si="125"/>
        <v>1.24312</v>
      </c>
      <c r="J8063" s="4">
        <v>1.24312</v>
      </c>
      <c r="K8063" s="4"/>
      <c r="L8063" s="2"/>
      <c r="M8063" s="4">
        <v>0.374960000000002</v>
      </c>
    </row>
    <row r="8064" ht="14.25" spans="2:13">
      <c r="B8064" s="3">
        <v>35.03497</v>
      </c>
      <c r="C8064" s="3"/>
      <c r="D8064">
        <v>33.60731</v>
      </c>
      <c r="E8064" t="str">
        <f t="shared" si="125"/>
        <v>1.42766</v>
      </c>
      <c r="J8064" s="4">
        <v>1.42766</v>
      </c>
      <c r="K8064" s="4"/>
      <c r="L8064" s="2"/>
      <c r="M8064" s="4">
        <v>0.374949999999998</v>
      </c>
    </row>
    <row r="8065" ht="14.25" spans="2:13">
      <c r="B8065" s="3">
        <v>42.74087</v>
      </c>
      <c r="C8065" s="3"/>
      <c r="D8065">
        <v>42.54538</v>
      </c>
      <c r="E8065" t="str">
        <f t="shared" si="125"/>
        <v>0.195489999999999</v>
      </c>
      <c r="J8065" s="4">
        <v>0.195489999999999</v>
      </c>
      <c r="K8065" s="4"/>
      <c r="L8065" s="2"/>
      <c r="M8065" s="4">
        <v>0.374940000000002</v>
      </c>
    </row>
    <row r="8066" ht="14.25" spans="2:13">
      <c r="B8066" s="3">
        <v>45.68548</v>
      </c>
      <c r="C8066" s="3"/>
      <c r="D8066">
        <v>44.59949</v>
      </c>
      <c r="E8066" t="str">
        <f t="shared" ref="E8066:E8129" si="126">IMSUB(B8066,D8066)</f>
        <v>1.08599</v>
      </c>
      <c r="J8066" s="4">
        <v>1.08599</v>
      </c>
      <c r="K8066" s="4"/>
      <c r="L8066" s="2"/>
      <c r="M8066" s="4">
        <v>0.374879999999997</v>
      </c>
    </row>
    <row r="8067" ht="14.25" spans="2:13">
      <c r="B8067" s="3">
        <v>42.92645</v>
      </c>
      <c r="C8067" s="3"/>
      <c r="D8067">
        <v>42.99772</v>
      </c>
      <c r="E8067" t="str">
        <f t="shared" si="126"/>
        <v>-0.0712699999999984</v>
      </c>
      <c r="J8067" s="4">
        <v>-0.0712699999999984</v>
      </c>
      <c r="K8067" s="4"/>
      <c r="L8067" s="2"/>
      <c r="M8067" s="4">
        <v>0.374869999999994</v>
      </c>
    </row>
    <row r="8068" ht="14.25" spans="2:13">
      <c r="B8068" s="3">
        <v>36.8489</v>
      </c>
      <c r="C8068" s="3"/>
      <c r="D8068">
        <v>36.82892</v>
      </c>
      <c r="E8068" t="str">
        <f t="shared" si="126"/>
        <v>0.0199800000000039</v>
      </c>
      <c r="J8068" s="4">
        <v>0.0199800000000039</v>
      </c>
      <c r="K8068" s="4"/>
      <c r="L8068" s="2"/>
      <c r="M8068" s="4">
        <v>0.374630000000003</v>
      </c>
    </row>
    <row r="8069" ht="14.25" spans="2:13">
      <c r="B8069" s="3">
        <v>38.28698</v>
      </c>
      <c r="C8069" s="3"/>
      <c r="D8069">
        <v>37.89208</v>
      </c>
      <c r="E8069" t="str">
        <f t="shared" si="126"/>
        <v>0.3949</v>
      </c>
      <c r="J8069" s="4">
        <v>0.3949</v>
      </c>
      <c r="K8069" s="4"/>
      <c r="L8069" s="2"/>
      <c r="M8069" s="4">
        <v>0.37444</v>
      </c>
    </row>
    <row r="8070" ht="14.25" spans="2:13">
      <c r="B8070" s="3">
        <v>35.13183</v>
      </c>
      <c r="C8070" s="3"/>
      <c r="D8070">
        <v>33.95946</v>
      </c>
      <c r="E8070" t="str">
        <f t="shared" si="126"/>
        <v>1.17237</v>
      </c>
      <c r="J8070" s="4">
        <v>1.17237</v>
      </c>
      <c r="K8070" s="4"/>
      <c r="L8070" s="2"/>
      <c r="M8070" s="4">
        <v>0.374320000000004</v>
      </c>
    </row>
    <row r="8071" ht="14.25" spans="2:13">
      <c r="B8071" s="3">
        <v>35.05837</v>
      </c>
      <c r="C8071" s="3"/>
      <c r="D8071">
        <v>33.67915</v>
      </c>
      <c r="E8071" t="str">
        <f t="shared" si="126"/>
        <v>1.37922</v>
      </c>
      <c r="J8071" s="4">
        <v>1.37922</v>
      </c>
      <c r="K8071" s="4"/>
      <c r="L8071" s="2"/>
      <c r="M8071" s="4">
        <v>0.374189999999999</v>
      </c>
    </row>
    <row r="8072" ht="14.25" spans="2:13">
      <c r="B8072" s="3">
        <v>43.70855</v>
      </c>
      <c r="C8072" s="3"/>
      <c r="D8072">
        <v>43.88419</v>
      </c>
      <c r="E8072" t="str">
        <f t="shared" si="126"/>
        <v>-0.175639999999994</v>
      </c>
      <c r="J8072" s="4">
        <v>-0.175639999999994</v>
      </c>
      <c r="K8072" s="4"/>
      <c r="L8072" s="2"/>
      <c r="M8072" s="4">
        <v>0.37368</v>
      </c>
    </row>
    <row r="8073" ht="14.25" spans="2:13">
      <c r="B8073" s="3">
        <v>43.37585</v>
      </c>
      <c r="C8073" s="3"/>
      <c r="D8073">
        <v>43.58794</v>
      </c>
      <c r="E8073" t="str">
        <f t="shared" si="126"/>
        <v>-0.212090000000003</v>
      </c>
      <c r="J8073" s="4">
        <v>-0.212090000000003</v>
      </c>
      <c r="K8073" s="4"/>
      <c r="L8073" s="2"/>
      <c r="M8073" s="4">
        <v>0.373570000000001</v>
      </c>
    </row>
    <row r="8074" ht="14.25" spans="2:13">
      <c r="B8074" s="3">
        <v>45.66284</v>
      </c>
      <c r="C8074" s="3"/>
      <c r="D8074">
        <v>45.26875</v>
      </c>
      <c r="E8074" t="str">
        <f t="shared" si="126"/>
        <v>0.394090000000006</v>
      </c>
      <c r="J8074" s="4">
        <v>0.394090000000006</v>
      </c>
      <c r="K8074" s="4"/>
      <c r="L8074" s="2"/>
      <c r="M8074" s="4">
        <v>0.37341</v>
      </c>
    </row>
    <row r="8075" ht="14.25" spans="2:13">
      <c r="B8075" s="3">
        <v>41.08569</v>
      </c>
      <c r="C8075" s="3"/>
      <c r="D8075">
        <v>43.11927</v>
      </c>
      <c r="E8075" t="str">
        <f t="shared" si="126"/>
        <v>-2.03358</v>
      </c>
      <c r="J8075" s="4">
        <v>-2.03358</v>
      </c>
      <c r="K8075" s="4"/>
      <c r="L8075" s="2"/>
      <c r="M8075" s="4">
        <v>0.373259999999995</v>
      </c>
    </row>
    <row r="8076" ht="14.25" spans="2:13">
      <c r="B8076" s="3">
        <v>41.36962</v>
      </c>
      <c r="C8076" s="3"/>
      <c r="D8076">
        <v>43.71846</v>
      </c>
      <c r="E8076" t="str">
        <f t="shared" si="126"/>
        <v>-2.34884</v>
      </c>
      <c r="J8076" s="4">
        <v>-2.34884</v>
      </c>
      <c r="K8076" s="4"/>
      <c r="L8076" s="2"/>
      <c r="M8076" s="4">
        <v>0.373179999999998</v>
      </c>
    </row>
    <row r="8077" ht="14.25" spans="2:13">
      <c r="B8077" s="3">
        <v>41.37649</v>
      </c>
      <c r="C8077" s="3"/>
      <c r="D8077">
        <v>43.52918</v>
      </c>
      <c r="E8077" t="str">
        <f t="shared" si="126"/>
        <v>-2.15269</v>
      </c>
      <c r="J8077" s="4">
        <v>-2.15269</v>
      </c>
      <c r="K8077" s="4"/>
      <c r="L8077" s="2"/>
      <c r="M8077" s="4">
        <v>0.373010000000001</v>
      </c>
    </row>
    <row r="8078" ht="14.25" spans="2:13">
      <c r="B8078" s="3">
        <v>41.12798</v>
      </c>
      <c r="C8078" s="3"/>
      <c r="D8078">
        <v>43.16359</v>
      </c>
      <c r="E8078" t="str">
        <f t="shared" si="126"/>
        <v>-2.03561</v>
      </c>
      <c r="J8078" s="4">
        <v>-2.03561</v>
      </c>
      <c r="K8078" s="4"/>
      <c r="L8078" s="2"/>
      <c r="M8078" s="4">
        <v>0.372869999999999</v>
      </c>
    </row>
    <row r="8079" ht="14.25" spans="2:13">
      <c r="B8079" s="3">
        <v>35.81649</v>
      </c>
      <c r="C8079" s="3"/>
      <c r="D8079">
        <v>33.47103</v>
      </c>
      <c r="E8079" t="str">
        <f t="shared" si="126"/>
        <v>2.34546</v>
      </c>
      <c r="J8079" s="4">
        <v>2.34546</v>
      </c>
      <c r="K8079" s="4"/>
      <c r="L8079" s="2"/>
      <c r="M8079" s="4">
        <v>0.372840000000004</v>
      </c>
    </row>
    <row r="8080" ht="14.25" spans="2:13">
      <c r="B8080" s="3">
        <v>35.59094</v>
      </c>
      <c r="C8080" s="3"/>
      <c r="D8080">
        <v>33.47713</v>
      </c>
      <c r="E8080" t="str">
        <f t="shared" si="126"/>
        <v>2.11381</v>
      </c>
      <c r="J8080" s="4">
        <v>2.11381</v>
      </c>
      <c r="K8080" s="4"/>
      <c r="L8080" s="2"/>
      <c r="M8080" s="4">
        <v>0.372520000000002</v>
      </c>
    </row>
    <row r="8081" ht="14.25" spans="2:13">
      <c r="B8081" s="3">
        <v>35.74163</v>
      </c>
      <c r="C8081" s="3"/>
      <c r="D8081">
        <v>33.46186</v>
      </c>
      <c r="E8081" t="str">
        <f t="shared" si="126"/>
        <v>2.27977</v>
      </c>
      <c r="J8081" s="4">
        <v>2.27977</v>
      </c>
      <c r="K8081" s="4"/>
      <c r="L8081" s="2"/>
      <c r="M8081" s="4">
        <v>0.372519999999994</v>
      </c>
    </row>
    <row r="8082" ht="14.25" spans="2:13">
      <c r="B8082" s="3">
        <v>35.82513</v>
      </c>
      <c r="C8082" s="3"/>
      <c r="D8082">
        <v>33.43698</v>
      </c>
      <c r="E8082" t="str">
        <f t="shared" si="126"/>
        <v>2.38815</v>
      </c>
      <c r="J8082" s="4">
        <v>2.38815</v>
      </c>
      <c r="K8082" s="4"/>
      <c r="L8082" s="2"/>
      <c r="M8082" s="4">
        <v>0.372489999999999</v>
      </c>
    </row>
    <row r="8083" ht="14.25" spans="2:13">
      <c r="B8083" s="3">
        <v>46.69711</v>
      </c>
      <c r="C8083" s="3"/>
      <c r="D8083">
        <v>48.31038</v>
      </c>
      <c r="E8083" t="str">
        <f t="shared" si="126"/>
        <v>-1.61327</v>
      </c>
      <c r="J8083" s="4">
        <v>-1.61327</v>
      </c>
      <c r="K8083" s="4"/>
      <c r="L8083" s="2"/>
      <c r="M8083" s="4">
        <v>0.372460000000004</v>
      </c>
    </row>
    <row r="8084" ht="14.25" spans="2:13">
      <c r="B8084" s="3">
        <v>44.6163</v>
      </c>
      <c r="C8084" s="3"/>
      <c r="D8084">
        <v>45.43057</v>
      </c>
      <c r="E8084" t="str">
        <f t="shared" si="126"/>
        <v>-0.81427</v>
      </c>
      <c r="J8084" s="4">
        <v>-0.81427</v>
      </c>
      <c r="K8084" s="4"/>
      <c r="L8084" s="2"/>
      <c r="M8084" s="4">
        <v>0.372330000000005</v>
      </c>
    </row>
    <row r="8085" ht="14.25" spans="2:13">
      <c r="B8085" s="3">
        <v>43.83929</v>
      </c>
      <c r="C8085" s="3"/>
      <c r="D8085">
        <v>44.41488</v>
      </c>
      <c r="E8085" t="str">
        <f t="shared" si="126"/>
        <v>-0.575589999999998</v>
      </c>
      <c r="J8085" s="4">
        <v>-0.575589999999998</v>
      </c>
      <c r="K8085" s="4"/>
      <c r="L8085" s="2"/>
      <c r="M8085" s="4">
        <v>0.372320000000002</v>
      </c>
    </row>
    <row r="8086" ht="14.25" spans="2:13">
      <c r="B8086" s="3">
        <v>46.25396</v>
      </c>
      <c r="C8086" s="3"/>
      <c r="D8086">
        <v>47.79591</v>
      </c>
      <c r="E8086" t="str">
        <f t="shared" si="126"/>
        <v>-1.54195</v>
      </c>
      <c r="J8086" s="4">
        <v>-1.54195</v>
      </c>
      <c r="K8086" s="4"/>
      <c r="L8086" s="2"/>
      <c r="M8086" s="4">
        <v>0.372260000000004</v>
      </c>
    </row>
    <row r="8087" ht="14.25" spans="2:13">
      <c r="B8087" s="3">
        <v>47.26559</v>
      </c>
      <c r="C8087" s="3"/>
      <c r="D8087">
        <v>48.84643</v>
      </c>
      <c r="E8087" t="str">
        <f t="shared" si="126"/>
        <v>-1.58083999999999</v>
      </c>
      <c r="J8087" s="4">
        <v>-1.58083999999999</v>
      </c>
      <c r="K8087" s="4"/>
      <c r="L8087" s="2"/>
      <c r="M8087" s="4">
        <v>0.372160000000001</v>
      </c>
    </row>
    <row r="8088" ht="14.25" spans="2:13">
      <c r="B8088" s="3">
        <v>47.24914</v>
      </c>
      <c r="C8088" s="3"/>
      <c r="D8088">
        <v>48.98893</v>
      </c>
      <c r="E8088" t="str">
        <f t="shared" si="126"/>
        <v>-1.73979000000001</v>
      </c>
      <c r="J8088" s="4">
        <v>-1.73979000000001</v>
      </c>
      <c r="K8088" s="4"/>
      <c r="L8088" s="2"/>
      <c r="M8088" s="4">
        <v>0.372150000000005</v>
      </c>
    </row>
    <row r="8089" ht="14.25" spans="2:13">
      <c r="B8089" s="3">
        <v>47.10607</v>
      </c>
      <c r="C8089" s="3"/>
      <c r="D8089">
        <v>48.96649</v>
      </c>
      <c r="E8089" t="str">
        <f t="shared" si="126"/>
        <v>-1.86042</v>
      </c>
      <c r="J8089" s="4">
        <v>-1.86042</v>
      </c>
      <c r="K8089" s="4"/>
      <c r="L8089" s="2"/>
      <c r="M8089" s="4">
        <v>0.372149999999998</v>
      </c>
    </row>
    <row r="8090" ht="14.25" spans="2:13">
      <c r="B8090" s="3">
        <v>47.21557</v>
      </c>
      <c r="C8090" s="3"/>
      <c r="D8090">
        <v>48.8511</v>
      </c>
      <c r="E8090" t="str">
        <f t="shared" si="126"/>
        <v>-1.63553</v>
      </c>
      <c r="J8090" s="4">
        <v>-1.63553</v>
      </c>
      <c r="K8090" s="4"/>
      <c r="L8090" s="2"/>
      <c r="M8090" s="4">
        <v>0.372099999999996</v>
      </c>
    </row>
    <row r="8091" ht="14.25" spans="2:13">
      <c r="B8091" s="3">
        <v>46.3019</v>
      </c>
      <c r="C8091" s="3"/>
      <c r="D8091">
        <v>47.49013</v>
      </c>
      <c r="E8091" t="str">
        <f t="shared" si="126"/>
        <v>-1.18823</v>
      </c>
      <c r="J8091" s="4">
        <v>-1.18823</v>
      </c>
      <c r="K8091" s="4"/>
      <c r="L8091" s="2"/>
      <c r="M8091" s="4">
        <v>0.37209</v>
      </c>
    </row>
    <row r="8092" ht="14.25" spans="2:13">
      <c r="B8092" s="3">
        <v>42.70242</v>
      </c>
      <c r="C8092" s="3"/>
      <c r="D8092">
        <v>42.91382</v>
      </c>
      <c r="E8092" t="str">
        <f t="shared" si="126"/>
        <v>-0.211400000000005</v>
      </c>
      <c r="J8092" s="4">
        <v>-0.211400000000005</v>
      </c>
      <c r="K8092" s="4"/>
      <c r="L8092" s="2"/>
      <c r="M8092" s="4">
        <v>0.372030000000002</v>
      </c>
    </row>
    <row r="8093" ht="14.25" spans="2:13">
      <c r="B8093" s="3">
        <v>40.84304</v>
      </c>
      <c r="C8093" s="3"/>
      <c r="D8093">
        <v>40.26029</v>
      </c>
      <c r="E8093" t="str">
        <f t="shared" si="126"/>
        <v>0.582750000000004</v>
      </c>
      <c r="J8093" s="4">
        <v>0.582750000000004</v>
      </c>
      <c r="K8093" s="4"/>
      <c r="L8093" s="2"/>
      <c r="M8093" s="4">
        <v>0.37189</v>
      </c>
    </row>
    <row r="8094" ht="14.25" spans="2:13">
      <c r="B8094" s="3">
        <v>41.16442</v>
      </c>
      <c r="C8094" s="3"/>
      <c r="D8094">
        <v>40.59909</v>
      </c>
      <c r="E8094" t="str">
        <f t="shared" si="126"/>
        <v>0.565330000000003</v>
      </c>
      <c r="J8094" s="4">
        <v>0.565330000000003</v>
      </c>
      <c r="K8094" s="4"/>
      <c r="L8094" s="2"/>
      <c r="M8094" s="4">
        <v>0.371740000000003</v>
      </c>
    </row>
    <row r="8095" ht="14.25" spans="2:13">
      <c r="B8095" s="3">
        <v>39.31359</v>
      </c>
      <c r="C8095" s="3"/>
      <c r="D8095">
        <v>38.08581</v>
      </c>
      <c r="E8095" t="str">
        <f t="shared" si="126"/>
        <v>1.22778</v>
      </c>
      <c r="J8095" s="4">
        <v>1.22778</v>
      </c>
      <c r="K8095" s="4"/>
      <c r="L8095" s="2"/>
      <c r="M8095" s="4">
        <v>0.371729999999999</v>
      </c>
    </row>
    <row r="8096" ht="14.25" spans="2:13">
      <c r="B8096" s="3">
        <v>39.11855</v>
      </c>
      <c r="C8096" s="3"/>
      <c r="D8096">
        <v>37.94686</v>
      </c>
      <c r="E8096" t="str">
        <f t="shared" si="126"/>
        <v>1.17169</v>
      </c>
      <c r="J8096" s="4">
        <v>1.17169</v>
      </c>
      <c r="K8096" s="4"/>
      <c r="L8096" s="2"/>
      <c r="M8096" s="4">
        <v>0.371510000000001</v>
      </c>
    </row>
    <row r="8097" ht="14.25" spans="2:13">
      <c r="B8097" s="3">
        <v>37.61025</v>
      </c>
      <c r="C8097" s="3"/>
      <c r="D8097">
        <v>36.1402</v>
      </c>
      <c r="E8097" t="str">
        <f t="shared" si="126"/>
        <v>1.47005</v>
      </c>
      <c r="J8097" s="4">
        <v>1.47005</v>
      </c>
      <c r="K8097" s="4"/>
      <c r="L8097" s="2"/>
      <c r="M8097" s="4">
        <v>0.371430000000004</v>
      </c>
    </row>
    <row r="8098" ht="14.25" spans="2:13">
      <c r="B8098" s="3">
        <v>37.21893</v>
      </c>
      <c r="C8098" s="3"/>
      <c r="D8098">
        <v>35.62291</v>
      </c>
      <c r="E8098" t="str">
        <f t="shared" si="126"/>
        <v>1.59602</v>
      </c>
      <c r="J8098" s="4">
        <v>1.59602</v>
      </c>
      <c r="K8098" s="4"/>
      <c r="L8098" s="2"/>
      <c r="M8098" s="4">
        <v>0.371279999999999</v>
      </c>
    </row>
    <row r="8099" ht="14.25" spans="2:13">
      <c r="B8099" s="3">
        <v>38.87454</v>
      </c>
      <c r="C8099" s="3"/>
      <c r="D8099">
        <v>37.72672</v>
      </c>
      <c r="E8099" t="str">
        <f t="shared" si="126"/>
        <v>1.14782</v>
      </c>
      <c r="J8099" s="4">
        <v>1.14782</v>
      </c>
      <c r="K8099" s="4"/>
      <c r="L8099" s="2"/>
      <c r="M8099" s="4">
        <v>0.371210000000005</v>
      </c>
    </row>
    <row r="8100" ht="14.25" spans="2:13">
      <c r="B8100" s="3">
        <v>38.33431</v>
      </c>
      <c r="C8100" s="3"/>
      <c r="D8100">
        <v>37.11776</v>
      </c>
      <c r="E8100" t="str">
        <f t="shared" si="126"/>
        <v>1.21655000000001</v>
      </c>
      <c r="J8100" s="4">
        <v>1.21655000000001</v>
      </c>
      <c r="K8100" s="4"/>
      <c r="L8100" s="2"/>
      <c r="M8100" s="4">
        <v>0.371020000000001</v>
      </c>
    </row>
    <row r="8101" ht="14.25" spans="2:13">
      <c r="B8101" s="3">
        <v>41.3897</v>
      </c>
      <c r="C8101" s="3"/>
      <c r="D8101">
        <v>43.40327</v>
      </c>
      <c r="E8101" t="str">
        <f t="shared" si="126"/>
        <v>-2.01357</v>
      </c>
      <c r="J8101" s="4">
        <v>-2.01357</v>
      </c>
      <c r="K8101" s="4"/>
      <c r="L8101" s="2"/>
      <c r="M8101" s="4">
        <v>0.370950000000001</v>
      </c>
    </row>
    <row r="8102" ht="14.25" spans="2:13">
      <c r="B8102" s="3">
        <v>41.25952</v>
      </c>
      <c r="C8102" s="3"/>
      <c r="D8102">
        <v>43.17258</v>
      </c>
      <c r="E8102" t="str">
        <f t="shared" si="126"/>
        <v>-1.91306</v>
      </c>
      <c r="J8102" s="4">
        <v>-1.91306</v>
      </c>
      <c r="K8102" s="4"/>
      <c r="L8102" s="2"/>
      <c r="M8102" s="4">
        <v>0.370899999999999</v>
      </c>
    </row>
    <row r="8103" ht="14.25" spans="2:13">
      <c r="B8103" s="3">
        <v>35.66299</v>
      </c>
      <c r="C8103" s="3"/>
      <c r="D8103">
        <v>33.39694</v>
      </c>
      <c r="E8103" t="str">
        <f t="shared" si="126"/>
        <v>2.26605</v>
      </c>
      <c r="J8103" s="4">
        <v>2.26605</v>
      </c>
      <c r="K8103" s="4"/>
      <c r="L8103" s="2"/>
      <c r="M8103" s="4">
        <v>0.370889999999996</v>
      </c>
    </row>
    <row r="8104" ht="14.25" spans="2:13">
      <c r="B8104" s="3">
        <v>35.58047</v>
      </c>
      <c r="C8104" s="3"/>
      <c r="D8104">
        <v>33.39528</v>
      </c>
      <c r="E8104" t="str">
        <f t="shared" si="126"/>
        <v>2.18519</v>
      </c>
      <c r="J8104" s="4">
        <v>2.18519</v>
      </c>
      <c r="K8104" s="4"/>
      <c r="L8104" s="2"/>
      <c r="M8104" s="4">
        <v>0.370469999999997</v>
      </c>
    </row>
    <row r="8105" ht="14.25" spans="2:13">
      <c r="B8105" s="3">
        <v>35.52157</v>
      </c>
      <c r="C8105" s="3"/>
      <c r="D8105">
        <v>33.33513</v>
      </c>
      <c r="E8105" t="str">
        <f t="shared" si="126"/>
        <v>2.18644</v>
      </c>
      <c r="J8105" s="4">
        <v>2.18644</v>
      </c>
      <c r="K8105" s="4"/>
      <c r="L8105" s="2"/>
      <c r="M8105" s="4">
        <v>0.370420000000003</v>
      </c>
    </row>
    <row r="8106" ht="14.25" spans="2:13">
      <c r="B8106" s="3">
        <v>39.19402</v>
      </c>
      <c r="C8106" s="3"/>
      <c r="D8106">
        <v>38.08753</v>
      </c>
      <c r="E8106" t="str">
        <f t="shared" si="126"/>
        <v>1.10649</v>
      </c>
      <c r="J8106" s="4">
        <v>1.10649</v>
      </c>
      <c r="K8106" s="4"/>
      <c r="L8106" s="2"/>
      <c r="M8106" s="4">
        <v>0.370219999999996</v>
      </c>
    </row>
    <row r="8107" ht="14.25" spans="2:13">
      <c r="B8107" s="3">
        <v>40.76418</v>
      </c>
      <c r="C8107" s="3"/>
      <c r="D8107">
        <v>40.1962</v>
      </c>
      <c r="E8107" t="str">
        <f t="shared" si="126"/>
        <v>0.567980000000006</v>
      </c>
      <c r="J8107" s="4">
        <v>0.567980000000006</v>
      </c>
      <c r="K8107" s="4"/>
      <c r="L8107" s="2"/>
      <c r="M8107" s="4">
        <v>0.370090000000005</v>
      </c>
    </row>
    <row r="8108" ht="14.25" spans="2:13">
      <c r="B8108" s="3">
        <v>42.22476</v>
      </c>
      <c r="C8108" s="3"/>
      <c r="D8108">
        <v>42.05158</v>
      </c>
      <c r="E8108" t="str">
        <f t="shared" si="126"/>
        <v>0.173180000000002</v>
      </c>
      <c r="J8108" s="4">
        <v>0.173180000000002</v>
      </c>
      <c r="K8108" s="4"/>
      <c r="L8108" s="2"/>
      <c r="M8108" s="4">
        <v>0.369999999999997</v>
      </c>
    </row>
    <row r="8109" ht="14.25" spans="2:13">
      <c r="B8109" s="3">
        <v>41.10974</v>
      </c>
      <c r="C8109" s="3"/>
      <c r="D8109">
        <v>40.61731</v>
      </c>
      <c r="E8109" t="str">
        <f t="shared" si="126"/>
        <v>0.492429999999999</v>
      </c>
      <c r="J8109" s="4">
        <v>0.492429999999999</v>
      </c>
      <c r="K8109" s="4"/>
      <c r="L8109" s="2"/>
      <c r="M8109" s="4">
        <v>0.369880000000002</v>
      </c>
    </row>
    <row r="8110" ht="14.25" spans="2:13">
      <c r="B8110" s="3">
        <v>40.46823</v>
      </c>
      <c r="C8110" s="3"/>
      <c r="D8110">
        <v>39.81732</v>
      </c>
      <c r="E8110" t="str">
        <f t="shared" si="126"/>
        <v>0.650909999999996</v>
      </c>
      <c r="J8110" s="4">
        <v>0.650909999999996</v>
      </c>
      <c r="K8110" s="4"/>
      <c r="L8110" s="2"/>
      <c r="M8110" s="4">
        <v>0.369820000000004</v>
      </c>
    </row>
    <row r="8111" ht="14.25" spans="2:13">
      <c r="B8111" s="3">
        <v>39.36492</v>
      </c>
      <c r="C8111" s="3"/>
      <c r="D8111">
        <v>38.36268</v>
      </c>
      <c r="E8111" t="str">
        <f t="shared" si="126"/>
        <v>1.00224</v>
      </c>
      <c r="J8111" s="4">
        <v>1.00224</v>
      </c>
      <c r="K8111" s="4"/>
      <c r="L8111" s="2"/>
      <c r="M8111" s="4">
        <v>0.369710000000005</v>
      </c>
    </row>
    <row r="8112" ht="14.25" spans="2:13">
      <c r="B8112" s="3">
        <v>39.3052</v>
      </c>
      <c r="C8112" s="3"/>
      <c r="D8112">
        <v>38.31659</v>
      </c>
      <c r="E8112" t="str">
        <f t="shared" si="126"/>
        <v>0.988610000000001</v>
      </c>
      <c r="J8112" s="4">
        <v>0.988610000000001</v>
      </c>
      <c r="K8112" s="4"/>
      <c r="L8112" s="2"/>
      <c r="M8112" s="4">
        <v>0.369549999999997</v>
      </c>
    </row>
    <row r="8113" ht="14.25" spans="2:13">
      <c r="B8113" s="3">
        <v>40.00634</v>
      </c>
      <c r="C8113" s="3"/>
      <c r="D8113">
        <v>39.30285</v>
      </c>
      <c r="E8113" t="str">
        <f t="shared" si="126"/>
        <v>0.703490000000002</v>
      </c>
      <c r="J8113" s="4">
        <v>0.703490000000002</v>
      </c>
      <c r="K8113" s="4"/>
      <c r="L8113" s="2"/>
      <c r="M8113" s="4">
        <v>0.369509999999998</v>
      </c>
    </row>
    <row r="8114" ht="14.25" spans="2:13">
      <c r="B8114" s="3">
        <v>41.49258</v>
      </c>
      <c r="C8114" s="3"/>
      <c r="D8114">
        <v>43.45282</v>
      </c>
      <c r="E8114" t="str">
        <f t="shared" si="126"/>
        <v>-1.96024000000001</v>
      </c>
      <c r="J8114" s="4">
        <v>-1.96024000000001</v>
      </c>
      <c r="K8114" s="4"/>
      <c r="L8114" s="2"/>
      <c r="M8114" s="4">
        <v>0.369420000000005</v>
      </c>
    </row>
    <row r="8115" ht="14.25" spans="2:13">
      <c r="B8115" s="3">
        <v>41.33239</v>
      </c>
      <c r="C8115" s="3"/>
      <c r="D8115">
        <v>43.19031</v>
      </c>
      <c r="E8115" t="str">
        <f t="shared" si="126"/>
        <v>-1.85792</v>
      </c>
      <c r="J8115" s="4">
        <v>-1.85792</v>
      </c>
      <c r="K8115" s="4"/>
      <c r="L8115" s="2"/>
      <c r="M8115" s="4">
        <v>0.369390000000003</v>
      </c>
    </row>
    <row r="8116" ht="14.25" spans="2:13">
      <c r="B8116" s="3">
        <v>35.79009</v>
      </c>
      <c r="C8116" s="3"/>
      <c r="D8116">
        <v>33.26901</v>
      </c>
      <c r="E8116" t="str">
        <f t="shared" si="126"/>
        <v>2.52108</v>
      </c>
      <c r="J8116" s="4">
        <v>2.52108</v>
      </c>
      <c r="K8116" s="4"/>
      <c r="L8116" s="2"/>
      <c r="M8116" s="4">
        <v>0.369</v>
      </c>
    </row>
    <row r="8117" ht="14.25" spans="2:13">
      <c r="B8117" s="3">
        <v>35.57272</v>
      </c>
      <c r="C8117" s="3"/>
      <c r="D8117">
        <v>33.23518</v>
      </c>
      <c r="E8117" t="str">
        <f t="shared" si="126"/>
        <v>2.33754</v>
      </c>
      <c r="J8117" s="4">
        <v>2.33754</v>
      </c>
      <c r="K8117" s="4"/>
      <c r="L8117" s="2"/>
      <c r="M8117" s="4">
        <v>0.368980000000001</v>
      </c>
    </row>
    <row r="8118" ht="14.25" spans="2:13">
      <c r="B8118" s="3">
        <v>35.60681</v>
      </c>
      <c r="C8118" s="3"/>
      <c r="D8118">
        <v>33.30831</v>
      </c>
      <c r="E8118" t="str">
        <f t="shared" si="126"/>
        <v>2.2985</v>
      </c>
      <c r="J8118" s="4">
        <v>2.2985</v>
      </c>
      <c r="K8118" s="4"/>
      <c r="L8118" s="2"/>
      <c r="M8118" s="4">
        <v>0.368970000000004</v>
      </c>
    </row>
    <row r="8119" ht="14.25" spans="2:13">
      <c r="B8119" s="3">
        <v>35.70654</v>
      </c>
      <c r="C8119" s="3"/>
      <c r="D8119">
        <v>33.29868</v>
      </c>
      <c r="E8119" t="str">
        <f t="shared" si="126"/>
        <v>2.40786</v>
      </c>
      <c r="J8119" s="4">
        <v>2.40786</v>
      </c>
      <c r="K8119" s="4"/>
      <c r="L8119" s="2"/>
      <c r="M8119" s="4">
        <v>0.368960000000001</v>
      </c>
    </row>
    <row r="8120" ht="14.25" spans="2:13">
      <c r="B8120" s="3">
        <v>35.46557</v>
      </c>
      <c r="C8120" s="3"/>
      <c r="D8120">
        <v>33.25438</v>
      </c>
      <c r="E8120" t="str">
        <f t="shared" si="126"/>
        <v>2.21119</v>
      </c>
      <c r="J8120" s="4">
        <v>2.21119</v>
      </c>
      <c r="K8120" s="4"/>
      <c r="L8120" s="2"/>
      <c r="M8120" s="4">
        <v>0.368870000000001</v>
      </c>
    </row>
    <row r="8121" ht="14.25" spans="2:13">
      <c r="B8121" s="3">
        <v>35.7156</v>
      </c>
      <c r="C8121" s="3"/>
      <c r="D8121">
        <v>33.78147</v>
      </c>
      <c r="E8121" t="str">
        <f t="shared" si="126"/>
        <v>1.93413</v>
      </c>
      <c r="J8121" s="4">
        <v>1.93413</v>
      </c>
      <c r="K8121" s="4"/>
      <c r="L8121" s="2"/>
      <c r="M8121" s="4">
        <v>0.368740000000003</v>
      </c>
    </row>
    <row r="8122" ht="14.25" spans="2:13">
      <c r="B8122" s="3">
        <v>38.12679</v>
      </c>
      <c r="C8122" s="3"/>
      <c r="D8122">
        <v>36.5984</v>
      </c>
      <c r="E8122" t="str">
        <f t="shared" si="126"/>
        <v>1.52839</v>
      </c>
      <c r="J8122" s="4">
        <v>1.52839</v>
      </c>
      <c r="K8122" s="4"/>
      <c r="L8122" s="2"/>
      <c r="M8122" s="4">
        <v>0.368719999999996</v>
      </c>
    </row>
    <row r="8123" ht="14.25" spans="2:13">
      <c r="B8123" s="3">
        <v>40.06405</v>
      </c>
      <c r="C8123" s="3"/>
      <c r="D8123">
        <v>39.13941</v>
      </c>
      <c r="E8123" t="str">
        <f t="shared" si="126"/>
        <v>0.924640000000004</v>
      </c>
      <c r="J8123" s="4">
        <v>0.924640000000004</v>
      </c>
      <c r="K8123" s="4"/>
      <c r="L8123" s="2"/>
      <c r="M8123" s="4">
        <v>0.368699999999997</v>
      </c>
    </row>
    <row r="8124" ht="14.25" spans="2:13">
      <c r="B8124" s="3">
        <v>39.69097</v>
      </c>
      <c r="C8124" s="3"/>
      <c r="D8124">
        <v>38.71767</v>
      </c>
      <c r="E8124" t="str">
        <f t="shared" si="126"/>
        <v>0.973300000000002</v>
      </c>
      <c r="J8124" s="4">
        <v>0.973300000000002</v>
      </c>
      <c r="K8124" s="4"/>
      <c r="L8124" s="2"/>
      <c r="M8124" s="4">
        <v>0.368690000000001</v>
      </c>
    </row>
    <row r="8125" ht="14.25" spans="2:13">
      <c r="B8125" s="3">
        <v>41.64514</v>
      </c>
      <c r="C8125" s="3"/>
      <c r="D8125">
        <v>41.24419</v>
      </c>
      <c r="E8125" t="str">
        <f t="shared" si="126"/>
        <v>0.400949999999995</v>
      </c>
      <c r="J8125" s="4">
        <v>0.400949999999995</v>
      </c>
      <c r="K8125" s="4"/>
      <c r="L8125" s="2"/>
      <c r="M8125" s="4">
        <v>0.368389999999998</v>
      </c>
    </row>
    <row r="8126" ht="14.25" spans="2:13">
      <c r="B8126" s="3">
        <v>39.83431</v>
      </c>
      <c r="C8126" s="3"/>
      <c r="D8126">
        <v>38.8587</v>
      </c>
      <c r="E8126" t="str">
        <f t="shared" si="126"/>
        <v>0.975610000000003</v>
      </c>
      <c r="J8126" s="4">
        <v>0.975610000000003</v>
      </c>
      <c r="K8126" s="4"/>
      <c r="L8126" s="2"/>
      <c r="M8126" s="4">
        <v>0.368259999999999</v>
      </c>
    </row>
    <row r="8127" ht="14.25" spans="2:13">
      <c r="B8127" s="3">
        <v>40.13726</v>
      </c>
      <c r="C8127" s="3"/>
      <c r="D8127">
        <v>39.36288</v>
      </c>
      <c r="E8127" t="str">
        <f t="shared" si="126"/>
        <v>0.774380000000001</v>
      </c>
      <c r="J8127" s="4">
        <v>0.774380000000001</v>
      </c>
      <c r="K8127" s="4"/>
      <c r="L8127" s="2"/>
      <c r="M8127" s="4">
        <v>0.368200000000002</v>
      </c>
    </row>
    <row r="8128" ht="14.25" spans="2:13">
      <c r="B8128" s="3">
        <v>42.74966</v>
      </c>
      <c r="C8128" s="3"/>
      <c r="D8128">
        <v>42.79798</v>
      </c>
      <c r="E8128" t="str">
        <f t="shared" si="126"/>
        <v>-0.0483200000000039</v>
      </c>
      <c r="J8128" s="4">
        <v>-0.0483200000000039</v>
      </c>
      <c r="K8128" s="4"/>
      <c r="L8128" s="2"/>
      <c r="M8128" s="4">
        <v>0.368200000000002</v>
      </c>
    </row>
    <row r="8129" ht="14.25" spans="2:13">
      <c r="B8129" s="3">
        <v>37.14178</v>
      </c>
      <c r="C8129" s="3"/>
      <c r="D8129">
        <v>36.79555</v>
      </c>
      <c r="E8129" t="str">
        <f t="shared" si="126"/>
        <v>0.346229999999998</v>
      </c>
      <c r="J8129" s="4">
        <v>0.346229999999998</v>
      </c>
      <c r="K8129" s="4"/>
      <c r="L8129" s="2"/>
      <c r="M8129" s="4">
        <v>0.368159999999996</v>
      </c>
    </row>
    <row r="8130" ht="14.25" spans="2:13">
      <c r="B8130" s="3">
        <v>39.40624</v>
      </c>
      <c r="C8130" s="3"/>
      <c r="D8130">
        <v>38.90673</v>
      </c>
      <c r="E8130" t="str">
        <f t="shared" ref="E8130:E8193" si="127">IMSUB(B8130,D8130)</f>
        <v>0.499509999999994</v>
      </c>
      <c r="J8130" s="4">
        <v>0.499509999999994</v>
      </c>
      <c r="K8130" s="4"/>
      <c r="L8130" s="2"/>
      <c r="M8130" s="4">
        <v>0.368139999999997</v>
      </c>
    </row>
    <row r="8131" ht="14.25" spans="2:13">
      <c r="B8131" s="3">
        <v>41.65841</v>
      </c>
      <c r="C8131" s="3"/>
      <c r="D8131">
        <v>43.50532</v>
      </c>
      <c r="E8131" t="str">
        <f t="shared" si="127"/>
        <v>-1.84690999999999</v>
      </c>
      <c r="J8131" s="4">
        <v>-1.84690999999999</v>
      </c>
      <c r="K8131" s="4"/>
      <c r="L8131" s="2"/>
      <c r="M8131" s="4">
        <v>0.36795</v>
      </c>
    </row>
    <row r="8132" ht="14.25" spans="2:13">
      <c r="B8132" s="3">
        <v>41.51592</v>
      </c>
      <c r="C8132" s="3"/>
      <c r="D8132">
        <v>43.27863</v>
      </c>
      <c r="E8132" t="str">
        <f t="shared" si="127"/>
        <v>-1.76271</v>
      </c>
      <c r="J8132" s="4">
        <v>-1.76271</v>
      </c>
      <c r="K8132" s="4"/>
      <c r="L8132" s="2"/>
      <c r="M8132" s="4">
        <v>0.367939999999997</v>
      </c>
    </row>
    <row r="8133" ht="14.25" spans="2:13">
      <c r="B8133" s="3">
        <v>35.98477</v>
      </c>
      <c r="C8133" s="3"/>
      <c r="D8133">
        <v>33.15807</v>
      </c>
      <c r="E8133" t="str">
        <f t="shared" si="127"/>
        <v>2.8267</v>
      </c>
      <c r="J8133" s="4">
        <v>2.8267</v>
      </c>
      <c r="K8133" s="4"/>
      <c r="L8133" s="2"/>
      <c r="M8133" s="4">
        <v>0.367890000000003</v>
      </c>
    </row>
    <row r="8134" ht="14.25" spans="2:13">
      <c r="B8134" s="3">
        <v>35.92504</v>
      </c>
      <c r="C8134" s="3"/>
      <c r="D8134">
        <v>33.17291</v>
      </c>
      <c r="E8134" t="str">
        <f t="shared" si="127"/>
        <v>2.75213</v>
      </c>
      <c r="J8134" s="4">
        <v>2.75213</v>
      </c>
      <c r="K8134" s="4"/>
      <c r="L8134" s="2"/>
      <c r="M8134" s="4">
        <v>0.367759999999997</v>
      </c>
    </row>
    <row r="8135" ht="14.25" spans="2:13">
      <c r="B8135" s="3">
        <v>35.97497</v>
      </c>
      <c r="C8135" s="3"/>
      <c r="D8135">
        <v>33.17717</v>
      </c>
      <c r="E8135" t="str">
        <f t="shared" si="127"/>
        <v>2.7978</v>
      </c>
      <c r="J8135" s="4">
        <v>2.7978</v>
      </c>
      <c r="K8135" s="4"/>
      <c r="L8135" s="2"/>
      <c r="M8135" s="4">
        <v>0.367750000000001</v>
      </c>
    </row>
    <row r="8136" ht="14.25" spans="2:13">
      <c r="B8136" s="3">
        <v>36.07906</v>
      </c>
      <c r="C8136" s="3"/>
      <c r="D8136">
        <v>33.17861</v>
      </c>
      <c r="E8136" t="str">
        <f t="shared" si="127"/>
        <v>2.90045</v>
      </c>
      <c r="J8136" s="4">
        <v>2.90045</v>
      </c>
      <c r="K8136" s="4"/>
      <c r="L8136" s="2"/>
      <c r="M8136" s="4">
        <v>0.367739999999998</v>
      </c>
    </row>
    <row r="8137" ht="14.25" spans="2:13">
      <c r="B8137" s="3">
        <v>35.86276</v>
      </c>
      <c r="C8137" s="3"/>
      <c r="D8137">
        <v>33.20235</v>
      </c>
      <c r="E8137" t="str">
        <f t="shared" si="127"/>
        <v>2.66041</v>
      </c>
      <c r="J8137" s="4">
        <v>2.66041</v>
      </c>
      <c r="K8137" s="4"/>
      <c r="L8137" s="2"/>
      <c r="M8137" s="4">
        <v>0.367599999999996</v>
      </c>
    </row>
    <row r="8138" ht="14.25" spans="2:13">
      <c r="B8138" s="3">
        <v>35.96453</v>
      </c>
      <c r="C8138" s="3"/>
      <c r="D8138">
        <v>33.28424</v>
      </c>
      <c r="E8138" t="str">
        <f t="shared" si="127"/>
        <v>2.68029000000001</v>
      </c>
      <c r="J8138" s="4">
        <v>2.68029000000001</v>
      </c>
      <c r="K8138" s="4"/>
      <c r="L8138" s="2"/>
      <c r="M8138" s="4">
        <v>0.367550000000001</v>
      </c>
    </row>
    <row r="8139" ht="14.25" spans="2:13">
      <c r="B8139" s="3">
        <v>35.90154</v>
      </c>
      <c r="C8139" s="3"/>
      <c r="D8139">
        <v>33.17918</v>
      </c>
      <c r="E8139" t="str">
        <f t="shared" si="127"/>
        <v>2.72235999999999</v>
      </c>
      <c r="J8139" s="4">
        <v>2.72235999999999</v>
      </c>
      <c r="K8139" s="4"/>
      <c r="L8139" s="2"/>
      <c r="M8139" s="4">
        <v>0.367520000000006</v>
      </c>
    </row>
    <row r="8140" ht="14.25" spans="2:13">
      <c r="B8140" s="3">
        <v>35.75152</v>
      </c>
      <c r="C8140" s="3"/>
      <c r="D8140">
        <v>33.2042</v>
      </c>
      <c r="E8140" t="str">
        <f t="shared" si="127"/>
        <v>2.54732</v>
      </c>
      <c r="J8140" s="4">
        <v>2.54732</v>
      </c>
      <c r="K8140" s="4"/>
      <c r="L8140" s="2"/>
      <c r="M8140" s="4">
        <v>0.36748</v>
      </c>
    </row>
    <row r="8141" ht="14.25" spans="2:13">
      <c r="B8141" s="3">
        <v>37.24001</v>
      </c>
      <c r="C8141" s="3"/>
      <c r="D8141">
        <v>35.41599</v>
      </c>
      <c r="E8141" t="str">
        <f t="shared" si="127"/>
        <v>1.82402</v>
      </c>
      <c r="J8141" s="4">
        <v>1.82402</v>
      </c>
      <c r="K8141" s="4"/>
      <c r="L8141" s="2"/>
      <c r="M8141" s="4">
        <v>0.367199999999997</v>
      </c>
    </row>
    <row r="8142" ht="14.25" spans="2:13">
      <c r="B8142" s="3">
        <v>35.58849</v>
      </c>
      <c r="C8142" s="3"/>
      <c r="D8142">
        <v>33.21516</v>
      </c>
      <c r="E8142" t="str">
        <f t="shared" si="127"/>
        <v>2.37333</v>
      </c>
      <c r="J8142" s="4">
        <v>2.37333</v>
      </c>
      <c r="K8142" s="4"/>
      <c r="L8142" s="2"/>
      <c r="M8142" s="4">
        <v>0.367180000000005</v>
      </c>
    </row>
    <row r="8143" ht="14.25" spans="2:13">
      <c r="B8143" s="3">
        <v>35.74438</v>
      </c>
      <c r="C8143" s="3"/>
      <c r="D8143">
        <v>33.26341</v>
      </c>
      <c r="E8143" t="str">
        <f t="shared" si="127"/>
        <v>2.48097</v>
      </c>
      <c r="J8143" s="4">
        <v>2.48097</v>
      </c>
      <c r="K8143" s="4"/>
      <c r="L8143" s="2"/>
      <c r="M8143" s="4">
        <v>0.367159999999998</v>
      </c>
    </row>
    <row r="8144" ht="14.25" spans="2:13">
      <c r="B8144" s="3">
        <v>35.61978</v>
      </c>
      <c r="C8144" s="3"/>
      <c r="D8144">
        <v>33.33513</v>
      </c>
      <c r="E8144" t="str">
        <f t="shared" si="127"/>
        <v>2.28465</v>
      </c>
      <c r="J8144" s="4">
        <v>2.28465</v>
      </c>
      <c r="K8144" s="4"/>
      <c r="L8144" s="2"/>
      <c r="M8144" s="4">
        <v>0.367139999999999</v>
      </c>
    </row>
    <row r="8145" ht="14.25" spans="2:13">
      <c r="B8145" s="3">
        <v>35.7395</v>
      </c>
      <c r="C8145" s="3"/>
      <c r="D8145">
        <v>33.67176</v>
      </c>
      <c r="E8145" t="str">
        <f t="shared" si="127"/>
        <v>2.06774</v>
      </c>
      <c r="J8145" s="4">
        <v>2.06774</v>
      </c>
      <c r="K8145" s="4"/>
      <c r="L8145" s="2"/>
      <c r="M8145" s="4">
        <v>0.367109999999997</v>
      </c>
    </row>
    <row r="8146" ht="14.25" spans="2:13">
      <c r="B8146" s="3">
        <v>38.25103</v>
      </c>
      <c r="C8146" s="3"/>
      <c r="D8146">
        <v>36.76558</v>
      </c>
      <c r="E8146" t="str">
        <f t="shared" si="127"/>
        <v>1.48545</v>
      </c>
      <c r="J8146" s="4">
        <v>1.48545</v>
      </c>
      <c r="K8146" s="4"/>
      <c r="L8146" s="2"/>
      <c r="M8146" s="4">
        <v>0.366990000000001</v>
      </c>
    </row>
    <row r="8147" ht="14.25" spans="2:13">
      <c r="B8147" s="3">
        <v>43.70248</v>
      </c>
      <c r="C8147" s="3"/>
      <c r="D8147">
        <v>44.03928</v>
      </c>
      <c r="E8147" t="str">
        <f t="shared" si="127"/>
        <v>-0.336799999999997</v>
      </c>
      <c r="J8147" s="4">
        <v>-0.336799999999997</v>
      </c>
      <c r="K8147" s="4"/>
      <c r="L8147" s="2"/>
      <c r="M8147" s="4">
        <v>0.366979999999998</v>
      </c>
    </row>
    <row r="8148" ht="14.25" spans="2:13">
      <c r="B8148" s="3">
        <v>43.63336</v>
      </c>
      <c r="C8148" s="3"/>
      <c r="D8148">
        <v>44.01235</v>
      </c>
      <c r="E8148" t="str">
        <f t="shared" si="127"/>
        <v>-0.378989999999995</v>
      </c>
      <c r="J8148" s="4">
        <v>-0.378989999999995</v>
      </c>
      <c r="K8148" s="4"/>
      <c r="L8148" s="2"/>
      <c r="M8148" s="4">
        <v>0.366959999999999</v>
      </c>
    </row>
    <row r="8149" ht="14.25" spans="2:13">
      <c r="B8149" s="3">
        <v>43.95059</v>
      </c>
      <c r="C8149" s="3"/>
      <c r="D8149">
        <v>44.44525</v>
      </c>
      <c r="E8149" t="str">
        <f t="shared" si="127"/>
        <v>-0.494660000000003</v>
      </c>
      <c r="J8149" s="4">
        <v>-0.494660000000003</v>
      </c>
      <c r="K8149" s="4"/>
      <c r="L8149" s="2"/>
      <c r="M8149" s="4">
        <v>0.366849999999999</v>
      </c>
    </row>
    <row r="8150" ht="14.25" spans="2:13">
      <c r="B8150" s="3">
        <v>44.01562</v>
      </c>
      <c r="C8150" s="3"/>
      <c r="D8150">
        <v>44.53642</v>
      </c>
      <c r="E8150" t="str">
        <f t="shared" si="127"/>
        <v>-0.520800000000001</v>
      </c>
      <c r="J8150" s="4">
        <v>-0.520800000000001</v>
      </c>
      <c r="K8150" s="4"/>
      <c r="L8150" s="2"/>
      <c r="M8150" s="4">
        <v>0.366820000000004</v>
      </c>
    </row>
    <row r="8151" ht="14.25" spans="2:13">
      <c r="B8151" s="3">
        <v>44.03036</v>
      </c>
      <c r="C8151" s="3"/>
      <c r="D8151">
        <v>44.4942</v>
      </c>
      <c r="E8151" t="str">
        <f t="shared" si="127"/>
        <v>-0.463839999999998</v>
      </c>
      <c r="J8151" s="4">
        <v>-0.463839999999998</v>
      </c>
      <c r="K8151" s="4"/>
      <c r="L8151" s="2"/>
      <c r="M8151" s="4">
        <v>0.366799999999998</v>
      </c>
    </row>
    <row r="8152" ht="14.25" spans="2:13">
      <c r="B8152" s="3">
        <v>44.03195</v>
      </c>
      <c r="C8152" s="3"/>
      <c r="D8152">
        <v>44.50892</v>
      </c>
      <c r="E8152" t="str">
        <f t="shared" si="127"/>
        <v>-0.476970000000001</v>
      </c>
      <c r="J8152" s="4">
        <v>-0.476970000000001</v>
      </c>
      <c r="K8152" s="4"/>
      <c r="L8152" s="2"/>
      <c r="M8152" s="4">
        <v>0.366630000000001</v>
      </c>
    </row>
    <row r="8153" ht="14.25" spans="2:13">
      <c r="B8153" s="3">
        <v>43.99954</v>
      </c>
      <c r="C8153" s="3"/>
      <c r="D8153">
        <v>44.58801</v>
      </c>
      <c r="E8153" t="str">
        <f t="shared" si="127"/>
        <v>-0.588469999999994</v>
      </c>
      <c r="J8153" s="4">
        <v>-0.588469999999994</v>
      </c>
      <c r="K8153" s="4"/>
      <c r="L8153" s="2"/>
      <c r="M8153" s="4">
        <v>0.366619999999998</v>
      </c>
    </row>
    <row r="8154" ht="14.25" spans="2:13">
      <c r="B8154" s="3">
        <v>44.0516</v>
      </c>
      <c r="C8154" s="3"/>
      <c r="D8154">
        <v>44.65064</v>
      </c>
      <c r="E8154" t="str">
        <f t="shared" si="127"/>
        <v>-0.599040000000002</v>
      </c>
      <c r="J8154" s="4">
        <v>-0.599040000000002</v>
      </c>
      <c r="K8154" s="4"/>
      <c r="L8154" s="2"/>
      <c r="M8154" s="4">
        <v>0.366329999999998</v>
      </c>
    </row>
    <row r="8155" ht="14.25" spans="2:13">
      <c r="B8155" s="3">
        <v>35.98782</v>
      </c>
      <c r="C8155" s="3"/>
      <c r="D8155">
        <v>33.17168</v>
      </c>
      <c r="E8155" t="str">
        <f t="shared" si="127"/>
        <v>2.81614</v>
      </c>
      <c r="J8155" s="4">
        <v>2.81614</v>
      </c>
      <c r="K8155" s="4"/>
      <c r="L8155" s="2"/>
      <c r="M8155" s="4">
        <v>0.36627</v>
      </c>
    </row>
    <row r="8156" ht="14.25" spans="2:13">
      <c r="B8156" s="3">
        <v>35.99163</v>
      </c>
      <c r="C8156" s="3"/>
      <c r="D8156">
        <v>33.19147</v>
      </c>
      <c r="E8156" t="str">
        <f t="shared" si="127"/>
        <v>2.80016</v>
      </c>
      <c r="J8156" s="4">
        <v>2.80016</v>
      </c>
      <c r="K8156" s="4"/>
      <c r="L8156" s="2"/>
      <c r="M8156" s="4">
        <v>0.366050000000001</v>
      </c>
    </row>
    <row r="8157" ht="14.25" spans="2:13">
      <c r="B8157" s="3">
        <v>35.8948</v>
      </c>
      <c r="C8157" s="3"/>
      <c r="D8157">
        <v>33.21379</v>
      </c>
      <c r="E8157" t="str">
        <f t="shared" si="127"/>
        <v>2.68100999999999</v>
      </c>
      <c r="J8157" s="4">
        <v>2.68100999999999</v>
      </c>
      <c r="K8157" s="4"/>
      <c r="L8157" s="2"/>
      <c r="M8157" s="4">
        <v>0.36598</v>
      </c>
    </row>
    <row r="8158" ht="14.25" spans="2:13">
      <c r="B8158" s="3">
        <v>35.91448</v>
      </c>
      <c r="C8158" s="3"/>
      <c r="D8158">
        <v>33.24249</v>
      </c>
      <c r="E8158" t="str">
        <f t="shared" si="127"/>
        <v>2.67199</v>
      </c>
      <c r="J8158" s="4">
        <v>2.67199</v>
      </c>
      <c r="K8158" s="4"/>
      <c r="L8158" s="2"/>
      <c r="M8158" s="4">
        <v>0.365950000000005</v>
      </c>
    </row>
    <row r="8159" ht="14.25" spans="2:13">
      <c r="B8159" s="3">
        <v>35.89941</v>
      </c>
      <c r="C8159" s="3"/>
      <c r="D8159">
        <v>33.57026</v>
      </c>
      <c r="E8159" t="str">
        <f t="shared" si="127"/>
        <v>2.32915000000001</v>
      </c>
      <c r="J8159" s="4">
        <v>2.32915000000001</v>
      </c>
      <c r="K8159" s="4"/>
      <c r="L8159" s="2"/>
      <c r="M8159" s="4">
        <v>0.365860000000005</v>
      </c>
    </row>
    <row r="8160" ht="14.25" spans="2:13">
      <c r="B8160" s="3">
        <v>35.9046</v>
      </c>
      <c r="C8160" s="3"/>
      <c r="D8160">
        <v>33.47833</v>
      </c>
      <c r="E8160" t="str">
        <f t="shared" si="127"/>
        <v>2.42627</v>
      </c>
      <c r="J8160" s="4">
        <v>2.42627</v>
      </c>
      <c r="K8160" s="4"/>
      <c r="L8160" s="2"/>
      <c r="M8160" s="4">
        <v>0.365859999999998</v>
      </c>
    </row>
    <row r="8161" ht="14.25" spans="2:13">
      <c r="B8161" s="3">
        <v>35.90179</v>
      </c>
      <c r="C8161" s="3"/>
      <c r="D8161">
        <v>33.31068</v>
      </c>
      <c r="E8161" t="str">
        <f t="shared" si="127"/>
        <v>2.59111</v>
      </c>
      <c r="J8161" s="4">
        <v>2.59111</v>
      </c>
      <c r="K8161" s="4"/>
      <c r="L8161" s="2"/>
      <c r="M8161" s="4">
        <v>0.365450000000003</v>
      </c>
    </row>
    <row r="8162" ht="14.25" spans="2:13">
      <c r="B8162" s="3">
        <v>35.9049</v>
      </c>
      <c r="C8162" s="3"/>
      <c r="D8162">
        <v>33.29415</v>
      </c>
      <c r="E8162" t="str">
        <f t="shared" si="127"/>
        <v>2.61075</v>
      </c>
      <c r="J8162" s="4">
        <v>2.61075</v>
      </c>
      <c r="K8162" s="4"/>
      <c r="L8162" s="2"/>
      <c r="M8162" s="4">
        <v>0.365400000000001</v>
      </c>
    </row>
    <row r="8163" ht="14.25" spans="2:13">
      <c r="B8163" s="3">
        <v>35.9165</v>
      </c>
      <c r="C8163" s="3"/>
      <c r="D8163">
        <v>33.41742</v>
      </c>
      <c r="E8163" t="str">
        <f t="shared" si="127"/>
        <v>2.49908</v>
      </c>
      <c r="J8163" s="4">
        <v>2.49908</v>
      </c>
      <c r="K8163" s="4"/>
      <c r="L8163" s="2"/>
      <c r="M8163" s="4">
        <v>0.365389999999998</v>
      </c>
    </row>
    <row r="8164" ht="14.25" spans="2:13">
      <c r="B8164" s="3">
        <v>35.97265</v>
      </c>
      <c r="C8164" s="3"/>
      <c r="D8164">
        <v>33.39263</v>
      </c>
      <c r="E8164" t="str">
        <f t="shared" si="127"/>
        <v>2.58002</v>
      </c>
      <c r="J8164" s="4">
        <v>2.58002</v>
      </c>
      <c r="K8164" s="4"/>
      <c r="L8164" s="2"/>
      <c r="M8164" s="4">
        <v>0.365350000000007</v>
      </c>
    </row>
    <row r="8165" ht="14.25" spans="2:13">
      <c r="B8165" s="3">
        <v>35.65399</v>
      </c>
      <c r="C8165" s="3"/>
      <c r="D8165">
        <v>33.48924</v>
      </c>
      <c r="E8165" t="str">
        <f t="shared" si="127"/>
        <v>2.16475</v>
      </c>
      <c r="J8165" s="4">
        <v>2.16475</v>
      </c>
      <c r="K8165" s="4"/>
      <c r="L8165" s="2"/>
      <c r="M8165" s="4">
        <v>0.365289999999995</v>
      </c>
    </row>
    <row r="8166" ht="14.25" spans="2:13">
      <c r="B8166" s="3">
        <v>37.90057</v>
      </c>
      <c r="C8166" s="3"/>
      <c r="D8166">
        <v>36.40253</v>
      </c>
      <c r="E8166" t="str">
        <f t="shared" si="127"/>
        <v>1.49804</v>
      </c>
      <c r="J8166" s="4">
        <v>1.49804</v>
      </c>
      <c r="K8166" s="4"/>
      <c r="L8166" s="2"/>
      <c r="M8166" s="4">
        <v>0.36524</v>
      </c>
    </row>
    <row r="8167" ht="14.25" spans="2:13">
      <c r="B8167" s="3">
        <v>39.4533</v>
      </c>
      <c r="C8167" s="3"/>
      <c r="D8167">
        <v>38.54787</v>
      </c>
      <c r="E8167" t="str">
        <f t="shared" si="127"/>
        <v>0.905429999999996</v>
      </c>
      <c r="J8167" s="4">
        <v>0.905429999999996</v>
      </c>
      <c r="K8167" s="4"/>
      <c r="L8167" s="2"/>
      <c r="M8167" s="4">
        <v>0.365090000000002</v>
      </c>
    </row>
    <row r="8168" ht="14.25" spans="2:13">
      <c r="B8168" s="3">
        <v>36.09442</v>
      </c>
      <c r="C8168" s="3"/>
      <c r="D8168">
        <v>34.32921</v>
      </c>
      <c r="E8168" t="str">
        <f t="shared" si="127"/>
        <v>1.76521</v>
      </c>
      <c r="J8168" s="4">
        <v>1.76521</v>
      </c>
      <c r="K8168" s="4"/>
      <c r="L8168" s="2"/>
      <c r="M8168" s="4">
        <v>0.365030000000004</v>
      </c>
    </row>
    <row r="8169" ht="14.25" spans="2:13">
      <c r="B8169" s="3">
        <v>37.6307</v>
      </c>
      <c r="C8169" s="3"/>
      <c r="D8169">
        <v>36.11358</v>
      </c>
      <c r="E8169" t="str">
        <f t="shared" si="127"/>
        <v>1.51712</v>
      </c>
      <c r="J8169" s="4">
        <v>1.51712</v>
      </c>
      <c r="K8169" s="4"/>
      <c r="L8169" s="2"/>
      <c r="M8169" s="4">
        <v>0.364960000000004</v>
      </c>
    </row>
    <row r="8170" ht="14.25" spans="2:13">
      <c r="B8170" s="3">
        <v>37.30432</v>
      </c>
      <c r="C8170" s="3"/>
      <c r="D8170">
        <v>35.71995</v>
      </c>
      <c r="E8170" t="str">
        <f t="shared" si="127"/>
        <v>1.58437</v>
      </c>
      <c r="J8170" s="4">
        <v>1.58437</v>
      </c>
      <c r="K8170" s="4"/>
      <c r="L8170" s="2"/>
      <c r="M8170" s="4">
        <v>0.364809999999999</v>
      </c>
    </row>
    <row r="8171" ht="14.25" spans="2:13">
      <c r="B8171" s="3">
        <v>39.76312</v>
      </c>
      <c r="C8171" s="3"/>
      <c r="D8171">
        <v>38.95915</v>
      </c>
      <c r="E8171" t="str">
        <f t="shared" si="127"/>
        <v>0.80397</v>
      </c>
      <c r="J8171" s="4">
        <v>0.80397</v>
      </c>
      <c r="K8171" s="4"/>
      <c r="L8171" s="2"/>
      <c r="M8171" s="4">
        <v>0.364690000000003</v>
      </c>
    </row>
    <row r="8172" ht="14.25" spans="2:13">
      <c r="B8172" s="3">
        <v>40.2937</v>
      </c>
      <c r="C8172" s="3"/>
      <c r="D8172">
        <v>39.63794</v>
      </c>
      <c r="E8172" t="str">
        <f t="shared" si="127"/>
        <v>0.655760000000001</v>
      </c>
      <c r="J8172" s="4">
        <v>0.655760000000001</v>
      </c>
      <c r="K8172" s="4"/>
      <c r="L8172" s="2"/>
      <c r="M8172" s="4">
        <v>0.364669999999997</v>
      </c>
    </row>
    <row r="8173" ht="14.25" spans="2:13">
      <c r="B8173" s="3">
        <v>36.01821</v>
      </c>
      <c r="C8173" s="3"/>
      <c r="D8173">
        <v>33.43404</v>
      </c>
      <c r="E8173" t="str">
        <f t="shared" si="127"/>
        <v>2.58417</v>
      </c>
      <c r="J8173" s="4">
        <v>2.58417</v>
      </c>
      <c r="K8173" s="4"/>
      <c r="L8173" s="2"/>
      <c r="M8173" s="4">
        <v>0.364609999999999</v>
      </c>
    </row>
    <row r="8174" ht="14.25" spans="2:13">
      <c r="B8174" s="3">
        <v>35.5942</v>
      </c>
      <c r="C8174" s="3"/>
      <c r="D8174">
        <v>33.46107</v>
      </c>
      <c r="E8174" t="str">
        <f t="shared" si="127"/>
        <v>2.13313</v>
      </c>
      <c r="J8174" s="4">
        <v>2.13313</v>
      </c>
      <c r="K8174" s="4"/>
      <c r="L8174" s="2"/>
      <c r="M8174" s="4">
        <v>0.364559999999997</v>
      </c>
    </row>
    <row r="8175" ht="14.25" spans="2:13">
      <c r="B8175" s="3">
        <v>35.5444</v>
      </c>
      <c r="C8175" s="3"/>
      <c r="D8175">
        <v>33.35198</v>
      </c>
      <c r="E8175" t="str">
        <f t="shared" si="127"/>
        <v>2.19242000000001</v>
      </c>
      <c r="J8175" s="4">
        <v>2.19242000000001</v>
      </c>
      <c r="K8175" s="4"/>
      <c r="L8175" s="2"/>
      <c r="M8175" s="4">
        <v>0.364510000000003</v>
      </c>
    </row>
    <row r="8176" ht="14.25" spans="2:13">
      <c r="B8176" s="3">
        <v>35.64532</v>
      </c>
      <c r="C8176" s="3"/>
      <c r="D8176">
        <v>33.36481</v>
      </c>
      <c r="E8176" t="str">
        <f t="shared" si="127"/>
        <v>2.28051</v>
      </c>
      <c r="J8176" s="4">
        <v>2.28051</v>
      </c>
      <c r="K8176" s="4"/>
      <c r="L8176" s="2"/>
      <c r="M8176" s="4">
        <v>0.364469999999997</v>
      </c>
    </row>
    <row r="8177" ht="14.25" spans="2:13">
      <c r="B8177" s="3">
        <v>35.71722</v>
      </c>
      <c r="C8177" s="3"/>
      <c r="D8177">
        <v>33.34395</v>
      </c>
      <c r="E8177" t="str">
        <f t="shared" si="127"/>
        <v>2.37327</v>
      </c>
      <c r="J8177" s="4">
        <v>2.37327</v>
      </c>
      <c r="K8177" s="4"/>
      <c r="L8177" s="2"/>
      <c r="M8177" s="4">
        <v>0.364330000000002</v>
      </c>
    </row>
    <row r="8178" ht="14.25" spans="2:13">
      <c r="B8178" s="3">
        <v>35.47018</v>
      </c>
      <c r="C8178" s="3"/>
      <c r="D8178">
        <v>33.37311</v>
      </c>
      <c r="E8178" t="str">
        <f t="shared" si="127"/>
        <v>2.09707</v>
      </c>
      <c r="J8178" s="4">
        <v>2.09707</v>
      </c>
      <c r="K8178" s="4"/>
      <c r="L8178" s="2"/>
      <c r="M8178" s="4">
        <v>0.364260000000002</v>
      </c>
    </row>
    <row r="8179" ht="14.25" spans="2:13">
      <c r="B8179" s="3">
        <v>40.87197</v>
      </c>
      <c r="C8179" s="3"/>
      <c r="D8179">
        <v>42.94549</v>
      </c>
      <c r="E8179" t="str">
        <f t="shared" si="127"/>
        <v>-2.07352</v>
      </c>
      <c r="J8179" s="4">
        <v>-2.07352</v>
      </c>
      <c r="K8179" s="4"/>
      <c r="L8179" s="2"/>
      <c r="M8179" s="4">
        <v>0.364260000000002</v>
      </c>
    </row>
    <row r="8180" ht="14.25" spans="2:13">
      <c r="B8180" s="3">
        <v>41.48492</v>
      </c>
      <c r="C8180" s="3"/>
      <c r="D8180">
        <v>44.00806</v>
      </c>
      <c r="E8180" t="str">
        <f t="shared" si="127"/>
        <v>-2.52314</v>
      </c>
      <c r="J8180" s="4">
        <v>-2.52314</v>
      </c>
      <c r="K8180" s="4"/>
      <c r="L8180" s="2"/>
      <c r="M8180" s="4">
        <v>0.364229999999999</v>
      </c>
    </row>
    <row r="8181" ht="14.25" spans="2:13">
      <c r="B8181" s="3">
        <v>35.58453</v>
      </c>
      <c r="C8181" s="3"/>
      <c r="D8181">
        <v>33.6146</v>
      </c>
      <c r="E8181" t="str">
        <f t="shared" si="127"/>
        <v>1.96993</v>
      </c>
      <c r="J8181" s="4">
        <v>1.96993</v>
      </c>
      <c r="K8181" s="4"/>
      <c r="L8181" s="2"/>
      <c r="M8181" s="4">
        <v>0.364219999999996</v>
      </c>
    </row>
    <row r="8182" ht="14.25" spans="2:13">
      <c r="B8182" s="3">
        <v>35.71688</v>
      </c>
      <c r="C8182" s="3"/>
      <c r="D8182">
        <v>33.42479</v>
      </c>
      <c r="E8182" t="str">
        <f t="shared" si="127"/>
        <v>2.29209</v>
      </c>
      <c r="J8182" s="4">
        <v>2.29209</v>
      </c>
      <c r="K8182" s="4"/>
      <c r="L8182" s="2"/>
      <c r="M8182" s="4">
        <v>0.364100000000001</v>
      </c>
    </row>
    <row r="8183" ht="14.25" spans="2:13">
      <c r="B8183" s="3">
        <v>41.30972</v>
      </c>
      <c r="C8183" s="3"/>
      <c r="D8183">
        <v>43.36447</v>
      </c>
      <c r="E8183" t="str">
        <f t="shared" si="127"/>
        <v>-2.05475</v>
      </c>
      <c r="J8183" s="4">
        <v>-2.05475</v>
      </c>
      <c r="K8183" s="4"/>
      <c r="L8183" s="2"/>
      <c r="M8183" s="4">
        <v>0.364100000000001</v>
      </c>
    </row>
    <row r="8184" ht="14.25" spans="2:13">
      <c r="B8184" s="3">
        <v>41.47103</v>
      </c>
      <c r="C8184" s="3"/>
      <c r="D8184">
        <v>43.56902</v>
      </c>
      <c r="E8184" t="str">
        <f t="shared" si="127"/>
        <v>-2.09799</v>
      </c>
      <c r="J8184" s="4">
        <v>-2.09799</v>
      </c>
      <c r="K8184" s="4"/>
      <c r="L8184" s="2"/>
      <c r="M8184" s="4">
        <v>0.363980000000005</v>
      </c>
    </row>
    <row r="8185" ht="14.25" spans="2:13">
      <c r="B8185" s="3">
        <v>41.39407</v>
      </c>
      <c r="C8185" s="3"/>
      <c r="D8185">
        <v>43.4861</v>
      </c>
      <c r="E8185" t="str">
        <f t="shared" si="127"/>
        <v>-2.09203</v>
      </c>
      <c r="J8185" s="4">
        <v>-2.09203</v>
      </c>
      <c r="K8185" s="4"/>
      <c r="L8185" s="2"/>
      <c r="M8185" s="4">
        <v>0.363819999999997</v>
      </c>
    </row>
    <row r="8186" ht="14.25" spans="2:13">
      <c r="B8186" s="3">
        <v>41.36666</v>
      </c>
      <c r="C8186" s="3"/>
      <c r="D8186">
        <v>43.32258</v>
      </c>
      <c r="E8186" t="str">
        <f t="shared" si="127"/>
        <v>-1.95592</v>
      </c>
      <c r="J8186" s="4">
        <v>-1.95592</v>
      </c>
      <c r="K8186" s="4"/>
      <c r="L8186" s="2"/>
      <c r="M8186" s="4">
        <v>0.363549999999996</v>
      </c>
    </row>
    <row r="8187" ht="14.25" spans="2:13">
      <c r="B8187" s="3">
        <v>36.03027</v>
      </c>
      <c r="C8187" s="3"/>
      <c r="D8187">
        <v>33.68759</v>
      </c>
      <c r="E8187" t="str">
        <f t="shared" si="127"/>
        <v>2.34268</v>
      </c>
      <c r="J8187" s="4">
        <v>2.34268</v>
      </c>
      <c r="K8187" s="4"/>
      <c r="L8187" s="2"/>
      <c r="M8187" s="4">
        <v>0.36354</v>
      </c>
    </row>
    <row r="8188" ht="14.25" spans="2:13">
      <c r="B8188" s="3">
        <v>36.04229</v>
      </c>
      <c r="C8188" s="3"/>
      <c r="D8188">
        <v>33.67741</v>
      </c>
      <c r="E8188" t="str">
        <f t="shared" si="127"/>
        <v>2.36488</v>
      </c>
      <c r="J8188" s="4">
        <v>2.36488</v>
      </c>
      <c r="K8188" s="4"/>
      <c r="L8188" s="2"/>
      <c r="M8188" s="4">
        <v>0.363460000000003</v>
      </c>
    </row>
    <row r="8189" ht="14.25" spans="2:13">
      <c r="B8189" s="3">
        <v>36.08972</v>
      </c>
      <c r="C8189" s="3"/>
      <c r="D8189">
        <v>33.68968</v>
      </c>
      <c r="E8189" t="str">
        <f t="shared" si="127"/>
        <v>2.40004</v>
      </c>
      <c r="J8189" s="4">
        <v>2.40004</v>
      </c>
      <c r="K8189" s="4"/>
      <c r="L8189" s="2"/>
      <c r="M8189" s="4">
        <v>0.363439999999997</v>
      </c>
    </row>
    <row r="8190" ht="14.25" spans="2:13">
      <c r="B8190" s="3">
        <v>36.02758</v>
      </c>
      <c r="C8190" s="3"/>
      <c r="D8190">
        <v>33.66913</v>
      </c>
      <c r="E8190" t="str">
        <f t="shared" si="127"/>
        <v>2.35845</v>
      </c>
      <c r="J8190" s="4">
        <v>2.35845</v>
      </c>
      <c r="K8190" s="4"/>
      <c r="L8190" s="2"/>
      <c r="M8190" s="4">
        <v>0.363350000000004</v>
      </c>
    </row>
    <row r="8191" ht="14.25" spans="2:13">
      <c r="B8191" s="3">
        <v>36.58895</v>
      </c>
      <c r="C8191" s="3"/>
      <c r="D8191">
        <v>34.88775</v>
      </c>
      <c r="E8191" t="str">
        <f t="shared" si="127"/>
        <v>1.7012</v>
      </c>
      <c r="J8191" s="4">
        <v>1.7012</v>
      </c>
      <c r="K8191" s="4"/>
      <c r="L8191" s="2"/>
      <c r="M8191" s="4">
        <v>0.363109999999999</v>
      </c>
    </row>
    <row r="8192" ht="14.25" spans="2:13">
      <c r="B8192" s="3">
        <v>36.64037</v>
      </c>
      <c r="C8192" s="3"/>
      <c r="D8192">
        <v>34.87877</v>
      </c>
      <c r="E8192" t="str">
        <f t="shared" si="127"/>
        <v>1.76159999999999</v>
      </c>
      <c r="J8192" s="4">
        <v>1.76159999999999</v>
      </c>
      <c r="K8192" s="4"/>
      <c r="L8192" s="2"/>
      <c r="M8192" s="4">
        <v>0.363100000000003</v>
      </c>
    </row>
    <row r="8193" ht="14.25" spans="2:13">
      <c r="B8193" s="3">
        <v>43.69421</v>
      </c>
      <c r="C8193" s="3"/>
      <c r="D8193">
        <v>44.21507</v>
      </c>
      <c r="E8193" t="str">
        <f t="shared" si="127"/>
        <v>-0.520859999999999</v>
      </c>
      <c r="J8193" s="4">
        <v>-0.520859999999999</v>
      </c>
      <c r="K8193" s="4"/>
      <c r="L8193" s="2"/>
      <c r="M8193" s="4">
        <v>0.363099999999996</v>
      </c>
    </row>
    <row r="8194" ht="14.25" spans="2:13">
      <c r="B8194" s="3">
        <v>43.69158</v>
      </c>
      <c r="C8194" s="3"/>
      <c r="D8194">
        <v>44.20326</v>
      </c>
      <c r="E8194" t="str">
        <f t="shared" ref="E8194:E8257" si="128">IMSUB(B8194,D8194)</f>
        <v>-0.511679999999998</v>
      </c>
      <c r="J8194" s="4">
        <v>-0.511679999999998</v>
      </c>
      <c r="K8194" s="4"/>
      <c r="L8194" s="2"/>
      <c r="M8194" s="4">
        <v>0.362960000000001</v>
      </c>
    </row>
    <row r="8195" ht="14.25" spans="2:13">
      <c r="B8195" s="3">
        <v>44.01196</v>
      </c>
      <c r="C8195" s="3"/>
      <c r="D8195">
        <v>44.66206</v>
      </c>
      <c r="E8195" t="str">
        <f t="shared" si="128"/>
        <v>-0.650099999999995</v>
      </c>
      <c r="J8195" s="4">
        <v>-0.650099999999995</v>
      </c>
      <c r="K8195" s="4"/>
      <c r="L8195" s="2"/>
      <c r="M8195" s="4">
        <v>0.362650000000002</v>
      </c>
    </row>
    <row r="8196" ht="14.25" spans="2:13">
      <c r="B8196" s="3">
        <v>44.01284</v>
      </c>
      <c r="C8196" s="3"/>
      <c r="D8196">
        <v>44.65908</v>
      </c>
      <c r="E8196" t="str">
        <f t="shared" si="128"/>
        <v>-0.646240000000006</v>
      </c>
      <c r="J8196" s="4">
        <v>-0.646240000000006</v>
      </c>
      <c r="K8196" s="4"/>
      <c r="L8196" s="2"/>
      <c r="M8196" s="4">
        <v>0.362540000000003</v>
      </c>
    </row>
    <row r="8197" ht="14.25" spans="2:13">
      <c r="B8197" s="3">
        <v>44.06619</v>
      </c>
      <c r="C8197" s="3"/>
      <c r="D8197">
        <v>44.75719</v>
      </c>
      <c r="E8197" t="str">
        <f t="shared" si="128"/>
        <v>-0.691000000000003</v>
      </c>
      <c r="J8197" s="4">
        <v>-0.691000000000003</v>
      </c>
      <c r="K8197" s="4"/>
      <c r="L8197" s="2"/>
      <c r="M8197" s="4">
        <v>0.362499999999997</v>
      </c>
    </row>
    <row r="8198" ht="14.25" spans="2:13">
      <c r="B8198" s="3">
        <v>44.03054</v>
      </c>
      <c r="C8198" s="3"/>
      <c r="D8198">
        <v>44.72113</v>
      </c>
      <c r="E8198" t="str">
        <f t="shared" si="128"/>
        <v>-0.69059</v>
      </c>
      <c r="J8198" s="4">
        <v>-0.69059</v>
      </c>
      <c r="K8198" s="4"/>
      <c r="L8198" s="2"/>
      <c r="M8198" s="4">
        <v>0.362449999999995</v>
      </c>
    </row>
    <row r="8199" ht="14.25" spans="2:13">
      <c r="B8199" s="3">
        <v>44.03976</v>
      </c>
      <c r="C8199" s="3"/>
      <c r="D8199">
        <v>44.72946</v>
      </c>
      <c r="E8199" t="str">
        <f t="shared" si="128"/>
        <v>-0.689700000000002</v>
      </c>
      <c r="J8199" s="4">
        <v>-0.689700000000002</v>
      </c>
      <c r="K8199" s="4"/>
      <c r="L8199" s="2"/>
      <c r="M8199" s="4">
        <v>0.362140000000004</v>
      </c>
    </row>
    <row r="8200" ht="14.25" spans="2:13">
      <c r="B8200" s="3">
        <v>44.16955</v>
      </c>
      <c r="C8200" s="3"/>
      <c r="D8200">
        <v>44.81952</v>
      </c>
      <c r="E8200" t="str">
        <f t="shared" si="128"/>
        <v>-0.649969999999996</v>
      </c>
      <c r="J8200" s="4">
        <v>-0.649969999999996</v>
      </c>
      <c r="K8200" s="4"/>
      <c r="L8200" s="2"/>
      <c r="M8200" s="4">
        <v>0.362030000000004</v>
      </c>
    </row>
    <row r="8201" ht="14.25" spans="2:13">
      <c r="B8201" s="3">
        <v>43.55993</v>
      </c>
      <c r="C8201" s="3"/>
      <c r="D8201">
        <v>44.04055</v>
      </c>
      <c r="E8201" t="str">
        <f t="shared" si="128"/>
        <v>-0.480620000000002</v>
      </c>
      <c r="J8201" s="4">
        <v>-0.480620000000002</v>
      </c>
      <c r="K8201" s="4"/>
      <c r="L8201" s="2"/>
      <c r="M8201" s="4">
        <v>0.362010000000005</v>
      </c>
    </row>
    <row r="8202" ht="14.25" spans="2:13">
      <c r="B8202" s="3">
        <v>43.90804</v>
      </c>
      <c r="C8202" s="3"/>
      <c r="D8202">
        <v>44.53613</v>
      </c>
      <c r="E8202" t="str">
        <f t="shared" si="128"/>
        <v>-0.62809</v>
      </c>
      <c r="J8202" s="4">
        <v>-0.62809</v>
      </c>
      <c r="K8202" s="4"/>
      <c r="L8202" s="2"/>
      <c r="M8202" s="4">
        <v>0.361979999999996</v>
      </c>
    </row>
    <row r="8203" ht="14.25" spans="2:13">
      <c r="B8203" s="3">
        <v>43.9754</v>
      </c>
      <c r="C8203" s="3"/>
      <c r="D8203">
        <v>44.62654</v>
      </c>
      <c r="E8203" t="str">
        <f t="shared" si="128"/>
        <v>-0.651139999999998</v>
      </c>
      <c r="J8203" s="4">
        <v>-0.651139999999998</v>
      </c>
      <c r="K8203" s="4"/>
      <c r="L8203" s="2"/>
      <c r="M8203" s="4">
        <v>0.361969999999999</v>
      </c>
    </row>
    <row r="8204" ht="14.25" spans="2:13">
      <c r="B8204" s="3">
        <v>44.06448</v>
      </c>
      <c r="C8204" s="3"/>
      <c r="D8204">
        <v>44.75135</v>
      </c>
      <c r="E8204" t="str">
        <f t="shared" si="128"/>
        <v>-0.686869999999999</v>
      </c>
      <c r="J8204" s="4">
        <v>-0.686869999999999</v>
      </c>
      <c r="K8204" s="4"/>
      <c r="L8204" s="2"/>
      <c r="M8204" s="4">
        <v>0.361719999999998</v>
      </c>
    </row>
    <row r="8205" ht="14.25" spans="2:13">
      <c r="B8205" s="3">
        <v>41.32293</v>
      </c>
      <c r="C8205" s="3"/>
      <c r="D8205">
        <v>43.25241</v>
      </c>
      <c r="E8205" t="str">
        <f t="shared" si="128"/>
        <v>-1.92948</v>
      </c>
      <c r="J8205" s="4">
        <v>-1.92948</v>
      </c>
      <c r="K8205" s="4"/>
      <c r="L8205" s="2"/>
      <c r="M8205" s="4">
        <v>0.361699999999999</v>
      </c>
    </row>
    <row r="8206" ht="14.25" spans="2:13">
      <c r="B8206" s="3">
        <v>41.43276</v>
      </c>
      <c r="C8206" s="3"/>
      <c r="D8206">
        <v>43.54241</v>
      </c>
      <c r="E8206" t="str">
        <f t="shared" si="128"/>
        <v>-2.10964999999999</v>
      </c>
      <c r="J8206" s="4">
        <v>-2.10964999999999</v>
      </c>
      <c r="K8206" s="4"/>
      <c r="L8206" s="2"/>
      <c r="M8206" s="4">
        <v>0.36168</v>
      </c>
    </row>
    <row r="8207" ht="14.25" spans="2:13">
      <c r="B8207" s="3">
        <v>35.95651</v>
      </c>
      <c r="C8207" s="3"/>
      <c r="D8207">
        <v>33.6199</v>
      </c>
      <c r="E8207" t="str">
        <f t="shared" si="128"/>
        <v>2.33661</v>
      </c>
      <c r="J8207" s="4">
        <v>2.33661</v>
      </c>
      <c r="K8207" s="4"/>
      <c r="L8207" s="2"/>
      <c r="M8207" s="4">
        <v>0.361559999999997</v>
      </c>
    </row>
    <row r="8208" ht="14.25" spans="2:13">
      <c r="B8208" s="3">
        <v>35.94821</v>
      </c>
      <c r="C8208" s="3"/>
      <c r="D8208">
        <v>33.54847</v>
      </c>
      <c r="E8208" t="str">
        <f t="shared" si="128"/>
        <v>2.39974</v>
      </c>
      <c r="J8208" s="4">
        <v>2.39974</v>
      </c>
      <c r="K8208" s="4"/>
      <c r="L8208" s="2"/>
      <c r="M8208" s="4">
        <v>0.361410000000006</v>
      </c>
    </row>
    <row r="8209" ht="14.25" spans="2:13">
      <c r="B8209" s="3">
        <v>37.32528</v>
      </c>
      <c r="C8209" s="3"/>
      <c r="D8209">
        <v>35.69806</v>
      </c>
      <c r="E8209" t="str">
        <f t="shared" si="128"/>
        <v>1.62722</v>
      </c>
      <c r="J8209" s="4">
        <v>1.62722</v>
      </c>
      <c r="K8209" s="4"/>
      <c r="L8209" s="2"/>
      <c r="M8209" s="4">
        <v>0.361410000000006</v>
      </c>
    </row>
    <row r="8210" ht="14.25" spans="2:13">
      <c r="B8210" s="3">
        <v>44.03991</v>
      </c>
      <c r="C8210" s="3"/>
      <c r="D8210">
        <v>44.7373</v>
      </c>
      <c r="E8210" t="str">
        <f t="shared" si="128"/>
        <v>-0.697389999999999</v>
      </c>
      <c r="J8210" s="4">
        <v>-0.697389999999999</v>
      </c>
      <c r="K8210" s="4"/>
      <c r="L8210" s="2"/>
      <c r="M8210" s="4">
        <v>0.361359999999998</v>
      </c>
    </row>
    <row r="8211" ht="14.25" spans="2:13">
      <c r="B8211" s="3">
        <v>44.1155</v>
      </c>
      <c r="C8211" s="3"/>
      <c r="D8211">
        <v>44.81745</v>
      </c>
      <c r="E8211" t="str">
        <f t="shared" si="128"/>
        <v>-0.701950000000004</v>
      </c>
      <c r="J8211" s="4">
        <v>-0.701950000000004</v>
      </c>
      <c r="K8211" s="4"/>
      <c r="L8211" s="2"/>
      <c r="M8211" s="4">
        <v>0.361359999999998</v>
      </c>
    </row>
    <row r="8212" ht="14.25" spans="2:13">
      <c r="B8212" s="3">
        <v>41.50231</v>
      </c>
      <c r="C8212" s="3"/>
      <c r="D8212">
        <v>43.55234</v>
      </c>
      <c r="E8212" t="str">
        <f t="shared" si="128"/>
        <v>-2.05003</v>
      </c>
      <c r="J8212" s="4">
        <v>-2.05003</v>
      </c>
      <c r="K8212" s="4"/>
      <c r="L8212" s="2"/>
      <c r="M8212" s="4">
        <v>0.36103</v>
      </c>
    </row>
    <row r="8213" ht="14.25" spans="2:13">
      <c r="B8213" s="3">
        <v>41.65386</v>
      </c>
      <c r="C8213" s="3"/>
      <c r="D8213">
        <v>43.36396</v>
      </c>
      <c r="E8213" t="str">
        <f t="shared" si="128"/>
        <v>-1.7101</v>
      </c>
      <c r="J8213" s="4">
        <v>-1.7101</v>
      </c>
      <c r="K8213" s="4"/>
      <c r="L8213" s="2"/>
      <c r="M8213" s="4">
        <v>0.360900000000001</v>
      </c>
    </row>
    <row r="8214" ht="14.25" spans="2:13">
      <c r="B8214" s="3">
        <v>35.97296</v>
      </c>
      <c r="C8214" s="3"/>
      <c r="D8214">
        <v>33.56874</v>
      </c>
      <c r="E8214" t="str">
        <f t="shared" si="128"/>
        <v>2.40422</v>
      </c>
      <c r="J8214" s="4">
        <v>2.40422</v>
      </c>
      <c r="K8214" s="4"/>
      <c r="L8214" s="2"/>
      <c r="M8214" s="4">
        <v>0.360779999999998</v>
      </c>
    </row>
    <row r="8215" ht="14.25" spans="2:13">
      <c r="B8215" s="3">
        <v>35.97085</v>
      </c>
      <c r="C8215" s="3"/>
      <c r="D8215">
        <v>33.64015</v>
      </c>
      <c r="E8215" t="str">
        <f t="shared" si="128"/>
        <v>2.3307</v>
      </c>
      <c r="J8215" s="4">
        <v>2.3307</v>
      </c>
      <c r="K8215" s="4"/>
      <c r="L8215" s="2"/>
      <c r="M8215" s="4">
        <v>0.360680000000002</v>
      </c>
    </row>
    <row r="8216" ht="14.25" spans="2:13">
      <c r="B8216" s="3">
        <v>37.21502</v>
      </c>
      <c r="C8216" s="3"/>
      <c r="D8216">
        <v>35.58537</v>
      </c>
      <c r="E8216" t="str">
        <f t="shared" si="128"/>
        <v>1.62965000000001</v>
      </c>
      <c r="J8216" s="4">
        <v>1.62965000000001</v>
      </c>
      <c r="K8216" s="4"/>
      <c r="L8216" s="2"/>
      <c r="M8216" s="4">
        <v>0.36045</v>
      </c>
    </row>
    <row r="8217" ht="14.25" spans="2:13">
      <c r="B8217" s="3">
        <v>43.55642</v>
      </c>
      <c r="C8217" s="3"/>
      <c r="D8217">
        <v>44.02663</v>
      </c>
      <c r="E8217" t="str">
        <f t="shared" si="128"/>
        <v>-0.470209999999994</v>
      </c>
      <c r="J8217" s="4">
        <v>-0.470209999999994</v>
      </c>
      <c r="K8217" s="4"/>
      <c r="L8217" s="2"/>
      <c r="M8217" s="4">
        <v>0.360379999999999</v>
      </c>
    </row>
    <row r="8218" ht="14.25" spans="2:13">
      <c r="B8218" s="3">
        <v>43.91082</v>
      </c>
      <c r="C8218" s="3"/>
      <c r="D8218">
        <v>44.53157</v>
      </c>
      <c r="E8218" t="str">
        <f t="shared" si="128"/>
        <v>-0.620750000000001</v>
      </c>
      <c r="J8218" s="4">
        <v>-0.620750000000001</v>
      </c>
      <c r="K8218" s="4"/>
      <c r="L8218" s="2"/>
      <c r="M8218" s="4">
        <v>0.360330000000005</v>
      </c>
    </row>
    <row r="8219" ht="14.25" spans="2:13">
      <c r="B8219" s="3">
        <v>38.57406</v>
      </c>
      <c r="C8219" s="3"/>
      <c r="D8219">
        <v>38.42896</v>
      </c>
      <c r="E8219" t="str">
        <f t="shared" si="128"/>
        <v>0.145100000000006</v>
      </c>
      <c r="J8219" s="4">
        <v>0.145100000000006</v>
      </c>
      <c r="K8219" s="4"/>
      <c r="L8219" s="2"/>
      <c r="M8219" s="4">
        <v>0.360329999999998</v>
      </c>
    </row>
    <row r="8220" ht="14.25" spans="2:13">
      <c r="B8220" s="3">
        <v>39.60006</v>
      </c>
      <c r="C8220" s="3"/>
      <c r="D8220">
        <v>39.66124</v>
      </c>
      <c r="E8220" t="str">
        <f t="shared" si="128"/>
        <v>-0.0611800000000002</v>
      </c>
      <c r="J8220" s="4">
        <v>-0.0611800000000002</v>
      </c>
      <c r="K8220" s="4"/>
      <c r="L8220" s="2"/>
      <c r="M8220" s="4">
        <v>0.360289999999999</v>
      </c>
    </row>
    <row r="8221" ht="14.25" spans="2:13">
      <c r="B8221" s="3">
        <v>45.18099</v>
      </c>
      <c r="C8221" s="3"/>
      <c r="D8221">
        <v>44.85096</v>
      </c>
      <c r="E8221" t="str">
        <f t="shared" si="128"/>
        <v>0.330030000000001</v>
      </c>
      <c r="J8221" s="4">
        <v>0.330030000000001</v>
      </c>
      <c r="K8221" s="4"/>
      <c r="L8221" s="2"/>
      <c r="M8221" s="4">
        <v>0.360190000000003</v>
      </c>
    </row>
    <row r="8222" ht="14.25" spans="2:13">
      <c r="B8222" s="3">
        <v>41.09899</v>
      </c>
      <c r="C8222" s="3"/>
      <c r="D8222">
        <v>43.06563</v>
      </c>
      <c r="E8222" t="str">
        <f t="shared" si="128"/>
        <v>-1.96664</v>
      </c>
      <c r="J8222" s="4">
        <v>-1.96664</v>
      </c>
      <c r="K8222" s="4"/>
      <c r="L8222" s="2"/>
      <c r="M8222" s="4">
        <v>0.360150000000004</v>
      </c>
    </row>
    <row r="8223" ht="14.25" spans="2:13">
      <c r="B8223" s="3">
        <v>45.10726</v>
      </c>
      <c r="C8223" s="3"/>
      <c r="D8223">
        <v>45.74242</v>
      </c>
      <c r="E8223" t="str">
        <f t="shared" si="128"/>
        <v>-0.635160000000006</v>
      </c>
      <c r="J8223" s="4">
        <v>-0.635160000000006</v>
      </c>
      <c r="K8223" s="4"/>
      <c r="L8223" s="2"/>
      <c r="M8223" s="4">
        <v>0.360140000000001</v>
      </c>
    </row>
    <row r="8224" ht="14.25" spans="2:13">
      <c r="B8224" s="3">
        <v>43.29638</v>
      </c>
      <c r="C8224" s="3"/>
      <c r="D8224">
        <v>45.0753</v>
      </c>
      <c r="E8224" t="str">
        <f t="shared" si="128"/>
        <v>-1.77892</v>
      </c>
      <c r="J8224" s="4">
        <v>-1.77892</v>
      </c>
      <c r="K8224" s="4"/>
      <c r="L8224" s="2"/>
      <c r="M8224" s="4">
        <v>0.360099999999996</v>
      </c>
    </row>
    <row r="8225" ht="14.25" spans="2:13">
      <c r="B8225" s="3">
        <v>42.37823</v>
      </c>
      <c r="C8225" s="3"/>
      <c r="D8225">
        <v>44.34603</v>
      </c>
      <c r="E8225" t="str">
        <f t="shared" si="128"/>
        <v>-1.9678</v>
      </c>
      <c r="J8225" s="4">
        <v>-1.9678</v>
      </c>
      <c r="K8225" s="4"/>
      <c r="L8225" s="2"/>
      <c r="M8225" s="4">
        <v>0.36007</v>
      </c>
    </row>
    <row r="8226" ht="14.25" spans="2:13">
      <c r="B8226" s="3">
        <v>42.3919</v>
      </c>
      <c r="C8226" s="3"/>
      <c r="D8226">
        <v>43.56728</v>
      </c>
      <c r="E8226" t="str">
        <f t="shared" si="128"/>
        <v>-1.17538</v>
      </c>
      <c r="J8226" s="4">
        <v>-1.17538</v>
      </c>
      <c r="K8226" s="4"/>
      <c r="L8226" s="2"/>
      <c r="M8226" s="4">
        <v>0.36007</v>
      </c>
    </row>
    <row r="8227" ht="14.25" spans="2:13">
      <c r="B8227" s="3">
        <v>34.3648</v>
      </c>
      <c r="C8227" s="3"/>
      <c r="D8227">
        <v>34.82132</v>
      </c>
      <c r="E8227" t="str">
        <f t="shared" si="128"/>
        <v>-0.456519999999998</v>
      </c>
      <c r="J8227" s="4">
        <v>-0.456519999999998</v>
      </c>
      <c r="K8227" s="4"/>
      <c r="L8227" s="2"/>
      <c r="M8227" s="4">
        <v>0.359900000000003</v>
      </c>
    </row>
    <row r="8228" ht="14.25" spans="2:13">
      <c r="B8228" s="3">
        <v>34.80352</v>
      </c>
      <c r="C8228" s="3"/>
      <c r="D8228">
        <v>36.55673</v>
      </c>
      <c r="E8228" t="str">
        <f t="shared" si="128"/>
        <v>-1.75321</v>
      </c>
      <c r="J8228" s="4">
        <v>-1.75321</v>
      </c>
      <c r="K8228" s="4"/>
      <c r="L8228" s="2"/>
      <c r="M8228" s="4">
        <v>0.359839999999998</v>
      </c>
    </row>
    <row r="8229" ht="14.25" spans="2:13">
      <c r="B8229" s="3">
        <v>41.13256</v>
      </c>
      <c r="C8229" s="3"/>
      <c r="D8229">
        <v>40.28113</v>
      </c>
      <c r="E8229" t="str">
        <f t="shared" si="128"/>
        <v>0.851430000000001</v>
      </c>
      <c r="J8229" s="4">
        <v>0.851430000000001</v>
      </c>
      <c r="K8229" s="4"/>
      <c r="L8229" s="2"/>
      <c r="M8229" s="4">
        <v>0.359520000000003</v>
      </c>
    </row>
    <row r="8230" ht="14.25" spans="2:13">
      <c r="B8230" s="3">
        <v>42.23705</v>
      </c>
      <c r="C8230" s="3"/>
      <c r="D8230">
        <v>44.20159</v>
      </c>
      <c r="E8230" t="str">
        <f t="shared" si="128"/>
        <v>-1.96454</v>
      </c>
      <c r="J8230" s="4">
        <v>-1.96454</v>
      </c>
      <c r="K8230" s="4"/>
      <c r="L8230" s="2"/>
      <c r="M8230" s="4">
        <v>0.359409999999997</v>
      </c>
    </row>
    <row r="8231" ht="14.25" spans="2:13">
      <c r="B8231" s="3">
        <v>42.20205</v>
      </c>
      <c r="C8231" s="3"/>
      <c r="D8231">
        <v>44.40115</v>
      </c>
      <c r="E8231" t="str">
        <f t="shared" si="128"/>
        <v>-2.1991</v>
      </c>
      <c r="J8231" s="4">
        <v>-2.1991</v>
      </c>
      <c r="K8231" s="4"/>
      <c r="L8231" s="2"/>
      <c r="M8231" s="4">
        <v>0.359380000000002</v>
      </c>
    </row>
    <row r="8232" ht="14.25" spans="2:13">
      <c r="B8232" s="3">
        <v>42.19558</v>
      </c>
      <c r="C8232" s="3"/>
      <c r="D8232">
        <v>44.31565</v>
      </c>
      <c r="E8232" t="str">
        <f t="shared" si="128"/>
        <v>-2.12007</v>
      </c>
      <c r="J8232" s="4">
        <v>-2.12007</v>
      </c>
      <c r="K8232" s="4"/>
      <c r="L8232" s="2"/>
      <c r="M8232" s="4">
        <v>0.359369999999998</v>
      </c>
    </row>
    <row r="8233" ht="14.25" spans="2:13">
      <c r="B8233" s="3">
        <v>42.07195</v>
      </c>
      <c r="C8233" s="3"/>
      <c r="D8233">
        <v>44.25456</v>
      </c>
      <c r="E8233" t="str">
        <f t="shared" si="128"/>
        <v>-2.18261</v>
      </c>
      <c r="J8233" s="4">
        <v>-2.18261</v>
      </c>
      <c r="K8233" s="4"/>
      <c r="L8233" s="2"/>
      <c r="M8233" s="4">
        <v>0.359220000000001</v>
      </c>
    </row>
    <row r="8234" ht="14.25" spans="2:13">
      <c r="B8234" s="3">
        <v>42.05456</v>
      </c>
      <c r="C8234" s="3"/>
      <c r="D8234">
        <v>44.22828</v>
      </c>
      <c r="E8234" t="str">
        <f t="shared" si="128"/>
        <v>-2.17372</v>
      </c>
      <c r="J8234" s="4">
        <v>-2.17372</v>
      </c>
      <c r="K8234" s="4"/>
      <c r="L8234" s="2"/>
      <c r="M8234" s="4">
        <v>0.359159999999996</v>
      </c>
    </row>
    <row r="8235" ht="14.25" spans="2:13">
      <c r="B8235" s="3">
        <v>41.9924</v>
      </c>
      <c r="C8235" s="3"/>
      <c r="D8235">
        <v>43.95371</v>
      </c>
      <c r="E8235" t="str">
        <f t="shared" si="128"/>
        <v>-1.96131</v>
      </c>
      <c r="J8235" s="4">
        <v>-1.96131</v>
      </c>
      <c r="K8235" s="4"/>
      <c r="L8235" s="2"/>
      <c r="M8235" s="4">
        <v>0.359139999999996</v>
      </c>
    </row>
    <row r="8236" ht="14.25" spans="2:13">
      <c r="B8236" s="3">
        <v>44.06667</v>
      </c>
      <c r="C8236" s="3"/>
      <c r="D8236">
        <v>44.70189</v>
      </c>
      <c r="E8236" t="str">
        <f t="shared" si="128"/>
        <v>-0.635219999999997</v>
      </c>
      <c r="J8236" s="4">
        <v>-0.635219999999997</v>
      </c>
      <c r="K8236" s="4"/>
      <c r="L8236" s="2"/>
      <c r="M8236" s="4">
        <v>0.359099999999998</v>
      </c>
    </row>
    <row r="8237" ht="14.25" spans="2:13">
      <c r="B8237" s="3">
        <v>44.07211</v>
      </c>
      <c r="C8237" s="3"/>
      <c r="D8237">
        <v>44.64121</v>
      </c>
      <c r="E8237" t="str">
        <f t="shared" si="128"/>
        <v>-0.569099999999999</v>
      </c>
      <c r="J8237" s="4">
        <v>-0.569099999999999</v>
      </c>
      <c r="K8237" s="4"/>
      <c r="L8237" s="2"/>
      <c r="M8237" s="4">
        <v>0.359069999999996</v>
      </c>
    </row>
    <row r="8238" ht="14.25" spans="2:13">
      <c r="B8238" s="3">
        <v>42.18109</v>
      </c>
      <c r="C8238" s="3"/>
      <c r="D8238">
        <v>44.21052</v>
      </c>
      <c r="E8238" t="str">
        <f t="shared" si="128"/>
        <v>-2.02943</v>
      </c>
      <c r="J8238" s="4">
        <v>-2.02943</v>
      </c>
      <c r="K8238" s="4"/>
      <c r="L8238" s="2"/>
      <c r="M8238" s="4">
        <v>0.359050000000003</v>
      </c>
    </row>
    <row r="8239" ht="14.25" spans="2:13">
      <c r="B8239" s="3">
        <v>42.23434</v>
      </c>
      <c r="C8239" s="3"/>
      <c r="D8239">
        <v>44.38013</v>
      </c>
      <c r="E8239" t="str">
        <f t="shared" si="128"/>
        <v>-2.14579</v>
      </c>
      <c r="J8239" s="4">
        <v>-2.14579</v>
      </c>
      <c r="K8239" s="4"/>
      <c r="L8239" s="2"/>
      <c r="M8239" s="4">
        <v>0.359000000000002</v>
      </c>
    </row>
    <row r="8240" ht="14.25" spans="2:13">
      <c r="B8240" s="3">
        <v>41.59078</v>
      </c>
      <c r="C8240" s="3"/>
      <c r="D8240">
        <v>43.50603</v>
      </c>
      <c r="E8240" t="str">
        <f t="shared" si="128"/>
        <v>-1.91525</v>
      </c>
      <c r="J8240" s="4">
        <v>-1.91525</v>
      </c>
      <c r="K8240" s="4"/>
      <c r="L8240" s="2"/>
      <c r="M8240" s="4">
        <v>0.358989999999999</v>
      </c>
    </row>
    <row r="8241" ht="14.25" spans="2:13">
      <c r="B8241" s="3">
        <v>41.33468</v>
      </c>
      <c r="C8241" s="3"/>
      <c r="D8241">
        <v>43.34425</v>
      </c>
      <c r="E8241" t="str">
        <f t="shared" si="128"/>
        <v>-2.00957</v>
      </c>
      <c r="J8241" s="4">
        <v>-2.00957</v>
      </c>
      <c r="K8241" s="4"/>
      <c r="L8241" s="2"/>
      <c r="M8241" s="4">
        <v>0.358919999999998</v>
      </c>
    </row>
    <row r="8242" ht="14.25" spans="2:13">
      <c r="B8242" s="3">
        <v>41.44012</v>
      </c>
      <c r="C8242" s="3"/>
      <c r="D8242">
        <v>43.31744</v>
      </c>
      <c r="E8242" t="str">
        <f t="shared" si="128"/>
        <v>-1.87732</v>
      </c>
      <c r="J8242" s="4">
        <v>-1.87732</v>
      </c>
      <c r="K8242" s="4"/>
      <c r="L8242" s="2"/>
      <c r="M8242" s="4">
        <v>0.358789999999999</v>
      </c>
    </row>
    <row r="8243" ht="14.25" spans="2:13">
      <c r="B8243" s="3">
        <v>35.97341</v>
      </c>
      <c r="C8243" s="3"/>
      <c r="D8243">
        <v>33.53949</v>
      </c>
      <c r="E8243" t="str">
        <f t="shared" si="128"/>
        <v>2.43392</v>
      </c>
      <c r="J8243" s="4">
        <v>2.43392</v>
      </c>
      <c r="K8243" s="4"/>
      <c r="L8243" s="2"/>
      <c r="M8243" s="4">
        <v>0.358759999999997</v>
      </c>
    </row>
    <row r="8244" ht="14.25" spans="2:13">
      <c r="B8244" s="3">
        <v>35.96279</v>
      </c>
      <c r="C8244" s="3"/>
      <c r="D8244">
        <v>33.5316</v>
      </c>
      <c r="E8244" t="str">
        <f t="shared" si="128"/>
        <v>2.43119</v>
      </c>
      <c r="J8244" s="4">
        <v>2.43119</v>
      </c>
      <c r="K8244" s="4"/>
      <c r="L8244" s="2"/>
      <c r="M8244" s="4">
        <v>0.35868</v>
      </c>
    </row>
    <row r="8245" ht="14.25" spans="2:13">
      <c r="B8245" s="3">
        <v>36.02868</v>
      </c>
      <c r="C8245" s="3"/>
      <c r="D8245">
        <v>33.65714</v>
      </c>
      <c r="E8245" t="str">
        <f t="shared" si="128"/>
        <v>2.37154</v>
      </c>
      <c r="J8245" s="4">
        <v>2.37154</v>
      </c>
      <c r="K8245" s="4"/>
      <c r="L8245" s="2"/>
      <c r="M8245" s="4">
        <v>0.358649999999997</v>
      </c>
    </row>
    <row r="8246" ht="14.25" spans="2:13">
      <c r="B8246" s="3">
        <v>36.49035</v>
      </c>
      <c r="C8246" s="3"/>
      <c r="D8246">
        <v>34.75399</v>
      </c>
      <c r="E8246" t="str">
        <f t="shared" si="128"/>
        <v>1.73636</v>
      </c>
      <c r="J8246" s="4">
        <v>1.73636</v>
      </c>
      <c r="K8246" s="4"/>
      <c r="L8246" s="2"/>
      <c r="M8246" s="4">
        <v>0.358590000000007</v>
      </c>
    </row>
    <row r="8247" ht="14.25" spans="2:13">
      <c r="B8247" s="3">
        <v>36.35781</v>
      </c>
      <c r="C8247" s="3"/>
      <c r="D8247">
        <v>34.43259</v>
      </c>
      <c r="E8247" t="str">
        <f t="shared" si="128"/>
        <v>1.92522</v>
      </c>
      <c r="J8247" s="4">
        <v>1.92522</v>
      </c>
      <c r="K8247" s="4"/>
      <c r="L8247" s="2"/>
      <c r="M8247" s="4">
        <v>0.358500000000006</v>
      </c>
    </row>
    <row r="8248" ht="14.25" spans="2:13">
      <c r="B8248" s="3">
        <v>43.69415</v>
      </c>
      <c r="C8248" s="3"/>
      <c r="D8248">
        <v>44.17133</v>
      </c>
      <c r="E8248" t="str">
        <f t="shared" si="128"/>
        <v>-0.477179999999997</v>
      </c>
      <c r="J8248" s="4">
        <v>-0.477179999999997</v>
      </c>
      <c r="K8248" s="4"/>
      <c r="L8248" s="2"/>
      <c r="M8248" s="4">
        <v>0.358490000000003</v>
      </c>
    </row>
    <row r="8249" ht="14.25" spans="2:13">
      <c r="B8249" s="3">
        <v>43.71612</v>
      </c>
      <c r="C8249" s="3"/>
      <c r="D8249">
        <v>44.11266</v>
      </c>
      <c r="E8249" t="str">
        <f t="shared" si="128"/>
        <v>-0.396540000000002</v>
      </c>
      <c r="J8249" s="4">
        <v>-0.396540000000002</v>
      </c>
      <c r="K8249" s="4"/>
      <c r="L8249" s="2"/>
      <c r="M8249" s="4">
        <v>0.358489999999996</v>
      </c>
    </row>
    <row r="8250" ht="14.25" spans="2:13">
      <c r="B8250" s="3">
        <v>43.97747</v>
      </c>
      <c r="C8250" s="3"/>
      <c r="D8250">
        <v>44.56768</v>
      </c>
      <c r="E8250" t="str">
        <f t="shared" si="128"/>
        <v>-0.590210000000006</v>
      </c>
      <c r="J8250" s="4">
        <v>-0.590210000000006</v>
      </c>
      <c r="K8250" s="4"/>
      <c r="L8250" s="2"/>
      <c r="M8250" s="4">
        <v>0.358359999999998</v>
      </c>
    </row>
    <row r="8251" ht="14.25" spans="2:13">
      <c r="B8251" s="3">
        <v>44.01019</v>
      </c>
      <c r="C8251" s="3"/>
      <c r="D8251">
        <v>44.62297</v>
      </c>
      <c r="E8251" t="str">
        <f t="shared" si="128"/>
        <v>-0.612780000000001</v>
      </c>
      <c r="J8251" s="4">
        <v>-0.612780000000001</v>
      </c>
      <c r="K8251" s="4"/>
      <c r="L8251" s="2"/>
      <c r="M8251" s="4">
        <v>0.358260000000001</v>
      </c>
    </row>
    <row r="8252" ht="14.25" spans="2:13">
      <c r="B8252" s="3">
        <v>35.05322</v>
      </c>
      <c r="C8252" s="3"/>
      <c r="D8252">
        <v>33.8209</v>
      </c>
      <c r="E8252" t="str">
        <f t="shared" si="128"/>
        <v>1.23232</v>
      </c>
      <c r="J8252" s="4">
        <v>1.23232</v>
      </c>
      <c r="K8252" s="4"/>
      <c r="L8252" s="2"/>
      <c r="M8252" s="4">
        <v>0.358089999999997</v>
      </c>
    </row>
    <row r="8253" ht="14.25" spans="2:13">
      <c r="B8253" s="3">
        <v>35.05078</v>
      </c>
      <c r="C8253" s="3"/>
      <c r="D8253">
        <v>33.56488</v>
      </c>
      <c r="E8253" t="str">
        <f t="shared" si="128"/>
        <v>1.4859</v>
      </c>
      <c r="J8253" s="4">
        <v>1.4859</v>
      </c>
      <c r="K8253" s="4"/>
      <c r="L8253" s="2"/>
      <c r="M8253" s="4">
        <v>0.35792</v>
      </c>
    </row>
    <row r="8254" ht="14.25" spans="2:13">
      <c r="B8254" s="3">
        <v>44.82299</v>
      </c>
      <c r="C8254" s="3"/>
      <c r="D8254">
        <v>43.98422</v>
      </c>
      <c r="E8254" t="str">
        <f t="shared" si="128"/>
        <v>0.838769999999997</v>
      </c>
      <c r="J8254" s="4">
        <v>0.838769999999997</v>
      </c>
      <c r="K8254" s="4"/>
      <c r="L8254" s="2"/>
      <c r="M8254" s="4">
        <v>0.357909999999997</v>
      </c>
    </row>
    <row r="8255" ht="14.25" spans="2:13">
      <c r="B8255" s="3">
        <v>44.79278</v>
      </c>
      <c r="C8255" s="3"/>
      <c r="D8255">
        <v>45.49624</v>
      </c>
      <c r="E8255" t="str">
        <f t="shared" si="128"/>
        <v>-0.70346</v>
      </c>
      <c r="J8255" s="4">
        <v>-0.70346</v>
      </c>
      <c r="K8255" s="4"/>
      <c r="L8255" s="2"/>
      <c r="M8255" s="4">
        <v>0.357909999999997</v>
      </c>
    </row>
    <row r="8256" ht="14.25" spans="2:13">
      <c r="B8256" s="3">
        <v>44.57897</v>
      </c>
      <c r="C8256" s="3"/>
      <c r="D8256">
        <v>45.17753</v>
      </c>
      <c r="E8256" t="str">
        <f t="shared" si="128"/>
        <v>-0.598559999999999</v>
      </c>
      <c r="J8256" s="4">
        <v>-0.598559999999999</v>
      </c>
      <c r="K8256" s="4"/>
      <c r="L8256" s="2"/>
      <c r="M8256" s="4">
        <v>0.357800000000005</v>
      </c>
    </row>
    <row r="8257" ht="14.25" spans="2:13">
      <c r="B8257" s="3">
        <v>43.33251</v>
      </c>
      <c r="C8257" s="3"/>
      <c r="D8257">
        <v>43.56292</v>
      </c>
      <c r="E8257" t="str">
        <f t="shared" si="128"/>
        <v>-0.230409999999999</v>
      </c>
      <c r="J8257" s="4">
        <v>-0.230409999999999</v>
      </c>
      <c r="K8257" s="4"/>
      <c r="L8257" s="2"/>
      <c r="M8257" s="4">
        <v>0.357589999999995</v>
      </c>
    </row>
    <row r="8258" ht="14.25" spans="2:13">
      <c r="B8258" s="3">
        <v>41.15392</v>
      </c>
      <c r="C8258" s="3"/>
      <c r="D8258">
        <v>40.64651</v>
      </c>
      <c r="E8258" t="str">
        <f t="shared" ref="E8258:E8321" si="129">IMSUB(B8258,D8258)</f>
        <v>0.50741</v>
      </c>
      <c r="J8258" s="4">
        <v>0.50741</v>
      </c>
      <c r="K8258" s="4"/>
      <c r="L8258" s="2"/>
      <c r="M8258" s="4">
        <v>0.357439999999997</v>
      </c>
    </row>
    <row r="8259" ht="14.25" spans="2:13">
      <c r="B8259" s="3">
        <v>40.79031</v>
      </c>
      <c r="C8259" s="3"/>
      <c r="D8259">
        <v>40.19251</v>
      </c>
      <c r="E8259" t="str">
        <f t="shared" si="129"/>
        <v>0.597799999999999</v>
      </c>
      <c r="J8259" s="4">
        <v>0.597799999999999</v>
      </c>
      <c r="K8259" s="4"/>
      <c r="L8259" s="2"/>
      <c r="M8259" s="4">
        <v>0.357429999999994</v>
      </c>
    </row>
    <row r="8260" ht="14.25" spans="2:13">
      <c r="B8260" s="3">
        <v>41.85333</v>
      </c>
      <c r="C8260" s="3"/>
      <c r="D8260">
        <v>41.493</v>
      </c>
      <c r="E8260" t="str">
        <f t="shared" si="129"/>
        <v>0.360329999999998</v>
      </c>
      <c r="J8260" s="4">
        <v>0.360329999999998</v>
      </c>
      <c r="K8260" s="4"/>
      <c r="L8260" s="2"/>
      <c r="M8260" s="4">
        <v>0.357280000000003</v>
      </c>
    </row>
    <row r="8261" ht="14.25" spans="2:13">
      <c r="B8261" s="3">
        <v>44.08141</v>
      </c>
      <c r="C8261" s="3"/>
      <c r="D8261">
        <v>42.3907</v>
      </c>
      <c r="E8261" t="str">
        <f t="shared" si="129"/>
        <v>1.69071</v>
      </c>
      <c r="J8261" s="4">
        <v>1.69071</v>
      </c>
      <c r="K8261" s="4"/>
      <c r="L8261" s="2"/>
      <c r="M8261" s="4">
        <v>0.357140000000001</v>
      </c>
    </row>
    <row r="8262" ht="14.25" spans="2:13">
      <c r="B8262" s="3">
        <v>41.60934</v>
      </c>
      <c r="C8262" s="3"/>
      <c r="D8262">
        <v>41.17683</v>
      </c>
      <c r="E8262" t="str">
        <f t="shared" si="129"/>
        <v>0.432510000000001</v>
      </c>
      <c r="J8262" s="4">
        <v>0.432510000000001</v>
      </c>
      <c r="K8262" s="4"/>
      <c r="L8262" s="2"/>
      <c r="M8262" s="4">
        <v>0.357119999999995</v>
      </c>
    </row>
    <row r="8263" ht="14.25" spans="2:13">
      <c r="B8263" s="3">
        <v>41.59652</v>
      </c>
      <c r="C8263" s="3"/>
      <c r="D8263">
        <v>41.16107</v>
      </c>
      <c r="E8263" t="str">
        <f t="shared" si="129"/>
        <v>0.435449999999996</v>
      </c>
      <c r="J8263" s="4">
        <v>0.435449999999996</v>
      </c>
      <c r="K8263" s="4"/>
      <c r="L8263" s="2"/>
      <c r="M8263" s="4">
        <v>0.35707</v>
      </c>
    </row>
    <row r="8264" ht="14.25" spans="2:13">
      <c r="B8264" s="3">
        <v>41.59292</v>
      </c>
      <c r="C8264" s="3"/>
      <c r="D8264">
        <v>41.2803</v>
      </c>
      <c r="E8264" t="str">
        <f t="shared" si="129"/>
        <v>0.312620000000003</v>
      </c>
      <c r="J8264" s="4">
        <v>0.312620000000003</v>
      </c>
      <c r="K8264" s="4"/>
      <c r="L8264" s="2"/>
      <c r="M8264" s="4">
        <v>0.356970000000004</v>
      </c>
    </row>
    <row r="8265" ht="14.25" spans="2:13">
      <c r="B8265" s="3">
        <v>41.56982</v>
      </c>
      <c r="C8265" s="3"/>
      <c r="D8265">
        <v>41.21991</v>
      </c>
      <c r="E8265" t="str">
        <f t="shared" si="129"/>
        <v>0.349910000000001</v>
      </c>
      <c r="J8265" s="4">
        <v>0.349910000000001</v>
      </c>
      <c r="K8265" s="4"/>
      <c r="L8265" s="2"/>
      <c r="M8265" s="4">
        <v>0.356819999999999</v>
      </c>
    </row>
    <row r="8266" ht="14.25" spans="2:13">
      <c r="B8266" s="3">
        <v>41.60128</v>
      </c>
      <c r="C8266" s="3"/>
      <c r="D8266">
        <v>41.28899</v>
      </c>
      <c r="E8266" t="str">
        <f t="shared" si="129"/>
        <v>0.312290000000004</v>
      </c>
      <c r="J8266" s="4">
        <v>0.312290000000004</v>
      </c>
      <c r="K8266" s="4"/>
      <c r="L8266" s="2"/>
      <c r="M8266" s="4">
        <v>0.356740000000002</v>
      </c>
    </row>
    <row r="8267" ht="14.25" spans="2:13">
      <c r="B8267" s="3">
        <v>41.60632</v>
      </c>
      <c r="C8267" s="3"/>
      <c r="D8267">
        <v>41.3229</v>
      </c>
      <c r="E8267" t="str">
        <f t="shared" si="129"/>
        <v>0.28342</v>
      </c>
      <c r="J8267" s="4">
        <v>0.28342</v>
      </c>
      <c r="K8267" s="4"/>
      <c r="L8267" s="2"/>
      <c r="M8267" s="4">
        <v>0.356700000000004</v>
      </c>
    </row>
    <row r="8268" ht="14.25" spans="2:13">
      <c r="B8268" s="3">
        <v>41.49975</v>
      </c>
      <c r="C8268" s="3"/>
      <c r="D8268">
        <v>41.2145</v>
      </c>
      <c r="E8268" t="str">
        <f t="shared" si="129"/>
        <v>0.285249999999998</v>
      </c>
      <c r="J8268" s="4">
        <v>0.285249999999998</v>
      </c>
      <c r="K8268" s="4"/>
      <c r="L8268" s="2"/>
      <c r="M8268" s="4">
        <v>0.356670000000001</v>
      </c>
    </row>
    <row r="8269" ht="14.25" spans="2:13">
      <c r="B8269" s="3">
        <v>41.45538</v>
      </c>
      <c r="C8269" s="3"/>
      <c r="D8269">
        <v>41.12754</v>
      </c>
      <c r="E8269" t="str">
        <f t="shared" si="129"/>
        <v>0.327839999999995</v>
      </c>
      <c r="J8269" s="4">
        <v>0.327839999999995</v>
      </c>
      <c r="K8269" s="4"/>
      <c r="L8269" s="2"/>
      <c r="M8269" s="4">
        <v>0.356630000000003</v>
      </c>
    </row>
    <row r="8270" ht="14.25" spans="2:13">
      <c r="B8270" s="3">
        <v>40.95336</v>
      </c>
      <c r="C8270" s="3"/>
      <c r="D8270">
        <v>40.16836</v>
      </c>
      <c r="E8270" t="str">
        <f t="shared" si="129"/>
        <v>0.785000000000004</v>
      </c>
      <c r="J8270" s="4">
        <v>0.785000000000004</v>
      </c>
      <c r="K8270" s="4"/>
      <c r="L8270" s="2"/>
      <c r="M8270" s="4">
        <v>0.356570000000005</v>
      </c>
    </row>
    <row r="8271" ht="14.25" spans="2:13">
      <c r="B8271" s="3">
        <v>41.49407</v>
      </c>
      <c r="C8271" s="3"/>
      <c r="D8271">
        <v>43.54317</v>
      </c>
      <c r="E8271" t="str">
        <f t="shared" si="129"/>
        <v>-2.0491</v>
      </c>
      <c r="J8271" s="4">
        <v>-2.0491</v>
      </c>
      <c r="K8271" s="4"/>
      <c r="L8271" s="2"/>
      <c r="M8271" s="4">
        <v>0.356569999999998</v>
      </c>
    </row>
    <row r="8272" ht="14.25" spans="2:13">
      <c r="B8272" s="3">
        <v>36.03649</v>
      </c>
      <c r="C8272" s="3"/>
      <c r="D8272">
        <v>33.65089</v>
      </c>
      <c r="E8272" t="str">
        <f t="shared" si="129"/>
        <v>2.3856</v>
      </c>
      <c r="J8272" s="4">
        <v>2.3856</v>
      </c>
      <c r="K8272" s="4"/>
      <c r="L8272" s="2"/>
      <c r="M8272" s="4">
        <v>0.35651</v>
      </c>
    </row>
    <row r="8273" ht="14.25" spans="2:13">
      <c r="B8273" s="3">
        <v>44.08718</v>
      </c>
      <c r="C8273" s="3"/>
      <c r="D8273">
        <v>44.68479</v>
      </c>
      <c r="E8273" t="str">
        <f t="shared" si="129"/>
        <v>-0.597610000000003</v>
      </c>
      <c r="J8273" s="4">
        <v>-0.597610000000003</v>
      </c>
      <c r="K8273" s="4"/>
      <c r="L8273" s="2"/>
      <c r="M8273" s="4">
        <v>0.356400000000001</v>
      </c>
    </row>
    <row r="8274" ht="14.25" spans="2:13">
      <c r="B8274" s="3">
        <v>44.11587</v>
      </c>
      <c r="C8274" s="3"/>
      <c r="D8274">
        <v>44.73537</v>
      </c>
      <c r="E8274" t="str">
        <f t="shared" si="129"/>
        <v>-0.619500000000002</v>
      </c>
      <c r="J8274" s="4">
        <v>-0.619500000000002</v>
      </c>
      <c r="K8274" s="4"/>
      <c r="L8274" s="2"/>
      <c r="M8274" s="4">
        <v>0.356279999999998</v>
      </c>
    </row>
    <row r="8275" ht="14.25" spans="2:13">
      <c r="B8275" s="3">
        <v>40.47891</v>
      </c>
      <c r="C8275" s="3"/>
      <c r="D8275">
        <v>40.92004</v>
      </c>
      <c r="E8275" t="str">
        <f t="shared" si="129"/>
        <v>-0.441130000000001</v>
      </c>
      <c r="J8275" s="4">
        <v>-0.441130000000001</v>
      </c>
      <c r="K8275" s="4"/>
      <c r="L8275" s="2"/>
      <c r="M8275" s="4">
        <v>0.356250000000003</v>
      </c>
    </row>
    <row r="8276" ht="14.25" spans="2:13">
      <c r="B8276" s="3">
        <v>42.33575</v>
      </c>
      <c r="C8276" s="3"/>
      <c r="D8276">
        <v>40.89195</v>
      </c>
      <c r="E8276" t="str">
        <f t="shared" si="129"/>
        <v>1.4438</v>
      </c>
      <c r="J8276" s="4">
        <v>1.4438</v>
      </c>
      <c r="K8276" s="4"/>
      <c r="L8276" s="2"/>
      <c r="M8276" s="4">
        <v>0.35622</v>
      </c>
    </row>
    <row r="8277" ht="14.25" spans="2:13">
      <c r="B8277" s="3">
        <v>36.7991</v>
      </c>
      <c r="C8277" s="3"/>
      <c r="D8277">
        <v>37.61252</v>
      </c>
      <c r="E8277" t="str">
        <f t="shared" si="129"/>
        <v>-0.813420000000001</v>
      </c>
      <c r="J8277" s="4">
        <v>-0.813420000000001</v>
      </c>
      <c r="K8277" s="4"/>
      <c r="L8277" s="2"/>
      <c r="M8277" s="4">
        <v>0.35622</v>
      </c>
    </row>
    <row r="8278" ht="14.25" spans="2:13">
      <c r="B8278" s="3">
        <v>45.35552</v>
      </c>
      <c r="C8278" s="3"/>
      <c r="D8278">
        <v>46.13274</v>
      </c>
      <c r="E8278" t="str">
        <f t="shared" si="129"/>
        <v>-0.77722</v>
      </c>
      <c r="J8278" s="4">
        <v>-0.77722</v>
      </c>
      <c r="K8278" s="4"/>
      <c r="L8278" s="2"/>
      <c r="M8278" s="4">
        <v>0.356209999999997</v>
      </c>
    </row>
    <row r="8279" ht="14.25" spans="2:13">
      <c r="B8279" s="3">
        <v>41.16271</v>
      </c>
      <c r="C8279" s="3"/>
      <c r="D8279">
        <v>43.15736</v>
      </c>
      <c r="E8279" t="str">
        <f t="shared" si="129"/>
        <v>-1.99465</v>
      </c>
      <c r="J8279" s="4">
        <v>-1.99465</v>
      </c>
      <c r="K8279" s="4"/>
      <c r="L8279" s="2"/>
      <c r="M8279" s="4">
        <v>0.356180000000002</v>
      </c>
    </row>
    <row r="8280" ht="14.25" spans="2:13">
      <c r="B8280" s="3">
        <v>34.59878</v>
      </c>
      <c r="C8280" s="3"/>
      <c r="D8280">
        <v>34.64836</v>
      </c>
      <c r="E8280" t="str">
        <f t="shared" si="129"/>
        <v>-0.0495799999999988</v>
      </c>
      <c r="J8280" s="4">
        <v>-0.0495799999999988</v>
      </c>
      <c r="K8280" s="4"/>
      <c r="L8280" s="2"/>
      <c r="M8280" s="4">
        <v>0.35604</v>
      </c>
    </row>
    <row r="8281" ht="14.25" spans="2:13">
      <c r="B8281" s="3">
        <v>41.06591</v>
      </c>
      <c r="C8281" s="3"/>
      <c r="D8281">
        <v>43.03492</v>
      </c>
      <c r="E8281" t="str">
        <f t="shared" si="129"/>
        <v>-1.96901</v>
      </c>
      <c r="J8281" s="4">
        <v>-1.96901</v>
      </c>
      <c r="K8281" s="4"/>
      <c r="L8281" s="2"/>
      <c r="M8281" s="4">
        <v>0.355929999999994</v>
      </c>
    </row>
    <row r="8282" ht="14.25" spans="2:13">
      <c r="B8282" s="3">
        <v>42.22039</v>
      </c>
      <c r="C8282" s="3"/>
      <c r="D8282">
        <v>42.64568</v>
      </c>
      <c r="E8282" t="str">
        <f t="shared" si="129"/>
        <v>-0.425289999999997</v>
      </c>
      <c r="J8282" s="4">
        <v>-0.425289999999997</v>
      </c>
      <c r="K8282" s="4"/>
      <c r="L8282" s="2"/>
      <c r="M8282" s="4">
        <v>0.355840000000001</v>
      </c>
    </row>
    <row r="8283" ht="14.25" spans="2:13">
      <c r="B8283" s="3">
        <v>34.92654</v>
      </c>
      <c r="C8283" s="3"/>
      <c r="D8283">
        <v>34.26992</v>
      </c>
      <c r="E8283" t="str">
        <f t="shared" si="129"/>
        <v>0.656620000000004</v>
      </c>
      <c r="J8283" s="4">
        <v>0.656620000000004</v>
      </c>
      <c r="K8283" s="4"/>
      <c r="L8283" s="2"/>
      <c r="M8283" s="4">
        <v>0.355820000000001</v>
      </c>
    </row>
    <row r="8284" ht="14.25" spans="2:13">
      <c r="B8284" s="3">
        <v>34.93893</v>
      </c>
      <c r="C8284" s="3"/>
      <c r="D8284">
        <v>34.19467</v>
      </c>
      <c r="E8284" t="str">
        <f t="shared" si="129"/>
        <v>0.744259999999997</v>
      </c>
      <c r="J8284" s="4">
        <v>0.744259999999997</v>
      </c>
      <c r="K8284" s="4"/>
      <c r="L8284" s="2"/>
      <c r="M8284" s="4">
        <v>0.355739999999997</v>
      </c>
    </row>
    <row r="8285" ht="14.25" spans="2:13">
      <c r="B8285" s="3">
        <v>34.48968</v>
      </c>
      <c r="C8285" s="3"/>
      <c r="D8285">
        <v>33.90799</v>
      </c>
      <c r="E8285" t="str">
        <f t="shared" si="129"/>
        <v>0.581690000000002</v>
      </c>
      <c r="J8285" s="4">
        <v>0.581690000000002</v>
      </c>
      <c r="K8285" s="4"/>
      <c r="L8285" s="2"/>
      <c r="M8285" s="4">
        <v>0.355709999999995</v>
      </c>
    </row>
    <row r="8286" ht="14.25" spans="2:13">
      <c r="B8286" s="3">
        <v>39.16134</v>
      </c>
      <c r="C8286" s="3"/>
      <c r="D8286">
        <v>40.25724</v>
      </c>
      <c r="E8286" t="str">
        <f t="shared" si="129"/>
        <v>-1.0959</v>
      </c>
      <c r="J8286" s="4">
        <v>-1.0959</v>
      </c>
      <c r="K8286" s="4"/>
      <c r="L8286" s="2"/>
      <c r="M8286" s="4">
        <v>0.355670000000003</v>
      </c>
    </row>
    <row r="8287" ht="14.25" spans="2:13">
      <c r="B8287" s="3">
        <v>40.87505</v>
      </c>
      <c r="C8287" s="3"/>
      <c r="D8287">
        <v>42.80344</v>
      </c>
      <c r="E8287" t="str">
        <f t="shared" si="129"/>
        <v>-1.92839</v>
      </c>
      <c r="J8287" s="4">
        <v>-1.92839</v>
      </c>
      <c r="K8287" s="4"/>
      <c r="L8287" s="2"/>
      <c r="M8287" s="4">
        <v>0.355509999999995</v>
      </c>
    </row>
    <row r="8288" ht="14.25" spans="2:13">
      <c r="B8288" s="3">
        <v>40.15948</v>
      </c>
      <c r="C8288" s="3"/>
      <c r="D8288">
        <v>41.38481</v>
      </c>
      <c r="E8288" t="str">
        <f t="shared" si="129"/>
        <v>-1.22533</v>
      </c>
      <c r="J8288" s="4">
        <v>-1.22533</v>
      </c>
      <c r="K8288" s="4"/>
      <c r="L8288" s="2"/>
      <c r="M8288" s="4">
        <v>0.355460000000001</v>
      </c>
    </row>
    <row r="8289" ht="14.25" spans="2:13">
      <c r="B8289" s="3">
        <v>34.61926</v>
      </c>
      <c r="C8289" s="3"/>
      <c r="D8289">
        <v>33.8233</v>
      </c>
      <c r="E8289" t="str">
        <f t="shared" si="129"/>
        <v>0.795959999999994</v>
      </c>
      <c r="J8289" s="4">
        <v>0.795959999999994</v>
      </c>
      <c r="K8289" s="4"/>
      <c r="L8289" s="2"/>
      <c r="M8289" s="4">
        <v>0.355249999999998</v>
      </c>
    </row>
    <row r="8290" ht="14.25" spans="2:13">
      <c r="B8290" s="3">
        <v>34.58276</v>
      </c>
      <c r="C8290" s="3"/>
      <c r="D8290">
        <v>33.46016</v>
      </c>
      <c r="E8290" t="str">
        <f t="shared" si="129"/>
        <v>1.1226</v>
      </c>
      <c r="J8290" s="4">
        <v>1.1226</v>
      </c>
      <c r="K8290" s="4"/>
      <c r="L8290" s="2"/>
      <c r="M8290" s="4">
        <v>0.355200000000004</v>
      </c>
    </row>
    <row r="8291" ht="14.25" spans="2:13">
      <c r="B8291" s="3">
        <v>34.63226</v>
      </c>
      <c r="C8291" s="3"/>
      <c r="D8291">
        <v>33.44882</v>
      </c>
      <c r="E8291" t="str">
        <f t="shared" si="129"/>
        <v>1.18344</v>
      </c>
      <c r="J8291" s="4">
        <v>1.18344</v>
      </c>
      <c r="K8291" s="4"/>
      <c r="L8291" s="2"/>
      <c r="M8291" s="4">
        <v>0.354990000000001</v>
      </c>
    </row>
    <row r="8292" ht="14.25" spans="2:13">
      <c r="B8292" s="3">
        <v>34.62936</v>
      </c>
      <c r="C8292" s="3"/>
      <c r="D8292">
        <v>33.38644</v>
      </c>
      <c r="E8292" t="str">
        <f t="shared" si="129"/>
        <v>1.24292</v>
      </c>
      <c r="J8292" s="4">
        <v>1.24292</v>
      </c>
      <c r="K8292" s="4"/>
      <c r="L8292" s="2"/>
      <c r="M8292" s="4">
        <v>0.354759999999999</v>
      </c>
    </row>
    <row r="8293" ht="14.25" spans="2:13">
      <c r="B8293" s="3">
        <v>34.95245</v>
      </c>
      <c r="C8293" s="3"/>
      <c r="D8293">
        <v>33.37316</v>
      </c>
      <c r="E8293" t="str">
        <f t="shared" si="129"/>
        <v>1.57929</v>
      </c>
      <c r="J8293" s="4">
        <v>1.57929</v>
      </c>
      <c r="K8293" s="4"/>
      <c r="L8293" s="2"/>
      <c r="M8293" s="4">
        <v>0.354659999999996</v>
      </c>
    </row>
    <row r="8294" ht="14.25" spans="2:13">
      <c r="B8294" s="3">
        <v>35.38351</v>
      </c>
      <c r="C8294" s="3"/>
      <c r="D8294">
        <v>33.38075</v>
      </c>
      <c r="E8294" t="str">
        <f t="shared" si="129"/>
        <v>2.00276</v>
      </c>
      <c r="J8294" s="4">
        <v>2.00276</v>
      </c>
      <c r="K8294" s="4"/>
      <c r="L8294" s="2"/>
      <c r="M8294" s="4">
        <v>0.354600000000005</v>
      </c>
    </row>
    <row r="8295" ht="14.25" spans="2:13">
      <c r="B8295" s="3">
        <v>35.74975</v>
      </c>
      <c r="C8295" s="3"/>
      <c r="D8295">
        <v>33.28484</v>
      </c>
      <c r="E8295" t="str">
        <f t="shared" si="129"/>
        <v>2.46491</v>
      </c>
      <c r="J8295" s="4">
        <v>2.46491</v>
      </c>
      <c r="K8295" s="4"/>
      <c r="L8295" s="2"/>
      <c r="M8295" s="4">
        <v>0.354599999999998</v>
      </c>
    </row>
    <row r="8296" ht="14.25" spans="2:13">
      <c r="B8296" s="3">
        <v>35.76833</v>
      </c>
      <c r="C8296" s="3"/>
      <c r="D8296">
        <v>33.31455</v>
      </c>
      <c r="E8296" t="str">
        <f t="shared" si="129"/>
        <v>2.45378</v>
      </c>
      <c r="J8296" s="4">
        <v>2.45378</v>
      </c>
      <c r="K8296" s="4"/>
      <c r="L8296" s="2"/>
      <c r="M8296" s="4">
        <v>0.35454</v>
      </c>
    </row>
    <row r="8297" ht="14.25" spans="2:13">
      <c r="B8297" s="3">
        <v>35.83105</v>
      </c>
      <c r="C8297" s="3"/>
      <c r="D8297">
        <v>33.38276</v>
      </c>
      <c r="E8297" t="str">
        <f t="shared" si="129"/>
        <v>2.44829</v>
      </c>
      <c r="J8297" s="4">
        <v>2.44829</v>
      </c>
      <c r="K8297" s="4"/>
      <c r="L8297" s="2"/>
      <c r="M8297" s="4">
        <v>0.354530000000004</v>
      </c>
    </row>
    <row r="8298" ht="14.25" spans="2:13">
      <c r="B8298" s="3">
        <v>35.8854</v>
      </c>
      <c r="C8298" s="3"/>
      <c r="D8298">
        <v>33.45835</v>
      </c>
      <c r="E8298" t="str">
        <f t="shared" si="129"/>
        <v>2.42704999999999</v>
      </c>
      <c r="J8298" s="4">
        <v>2.42704999999999</v>
      </c>
      <c r="K8298" s="4"/>
      <c r="L8298" s="2"/>
      <c r="M8298" s="4">
        <v>0.35436</v>
      </c>
    </row>
    <row r="8299" ht="14.25" spans="2:13">
      <c r="B8299" s="3">
        <v>35.91866</v>
      </c>
      <c r="C8299" s="3"/>
      <c r="D8299">
        <v>33.4829</v>
      </c>
      <c r="E8299" t="str">
        <f t="shared" si="129"/>
        <v>2.43576</v>
      </c>
      <c r="J8299" s="4">
        <v>2.43576</v>
      </c>
      <c r="K8299" s="4"/>
      <c r="L8299" s="2"/>
      <c r="M8299" s="4">
        <v>0.354199999999999</v>
      </c>
    </row>
    <row r="8300" ht="14.25" spans="2:13">
      <c r="B8300" s="3">
        <v>35.92294</v>
      </c>
      <c r="C8300" s="3"/>
      <c r="D8300">
        <v>33.58672</v>
      </c>
      <c r="E8300" t="str">
        <f t="shared" si="129"/>
        <v>2.33622</v>
      </c>
      <c r="J8300" s="4">
        <v>2.33622</v>
      </c>
      <c r="K8300" s="4"/>
      <c r="L8300" s="2"/>
      <c r="M8300" s="4">
        <v>0.354089999999999</v>
      </c>
    </row>
    <row r="8301" ht="14.25" spans="2:13">
      <c r="B8301" s="3">
        <v>37.25414</v>
      </c>
      <c r="C8301" s="3"/>
      <c r="D8301">
        <v>35.70913</v>
      </c>
      <c r="E8301" t="str">
        <f t="shared" si="129"/>
        <v>1.54501</v>
      </c>
      <c r="J8301" s="4">
        <v>1.54501</v>
      </c>
      <c r="K8301" s="4"/>
      <c r="L8301" s="2"/>
      <c r="M8301" s="4">
        <v>0.354039999999998</v>
      </c>
    </row>
    <row r="8302" ht="14.25" spans="2:13">
      <c r="B8302" s="3">
        <v>41.33892</v>
      </c>
      <c r="C8302" s="3"/>
      <c r="D8302">
        <v>40.92504</v>
      </c>
      <c r="E8302" t="str">
        <f t="shared" si="129"/>
        <v>0.413879999999999</v>
      </c>
      <c r="J8302" s="4">
        <v>0.413879999999999</v>
      </c>
      <c r="K8302" s="4"/>
      <c r="L8302" s="2"/>
      <c r="M8302" s="4">
        <v>0.353850000000001</v>
      </c>
    </row>
    <row r="8303" ht="14.25" spans="2:13">
      <c r="B8303" s="3">
        <v>43.46343</v>
      </c>
      <c r="C8303" s="3"/>
      <c r="D8303">
        <v>43.82761</v>
      </c>
      <c r="E8303" t="str">
        <f t="shared" si="129"/>
        <v>-0.364179999999998</v>
      </c>
      <c r="J8303" s="4">
        <v>-0.364179999999998</v>
      </c>
      <c r="K8303" s="4"/>
      <c r="L8303" s="2"/>
      <c r="M8303" s="4">
        <v>0.353699999999996</v>
      </c>
    </row>
    <row r="8304" ht="14.25" spans="2:13">
      <c r="B8304" s="3">
        <v>43.8124</v>
      </c>
      <c r="C8304" s="3"/>
      <c r="D8304">
        <v>44.38523</v>
      </c>
      <c r="E8304" t="str">
        <f t="shared" si="129"/>
        <v>-0.572830000000003</v>
      </c>
      <c r="J8304" s="4">
        <v>-0.572830000000003</v>
      </c>
      <c r="K8304" s="4"/>
      <c r="L8304" s="2"/>
      <c r="M8304" s="4">
        <v>0.353490000000001</v>
      </c>
    </row>
    <row r="8305" ht="14.25" spans="2:13">
      <c r="B8305" s="3">
        <v>43.94222</v>
      </c>
      <c r="C8305" s="3"/>
      <c r="D8305">
        <v>44.55859</v>
      </c>
      <c r="E8305" t="str">
        <f t="shared" si="129"/>
        <v>-0.616370000000003</v>
      </c>
      <c r="J8305" s="4">
        <v>-0.616370000000003</v>
      </c>
      <c r="K8305" s="4"/>
      <c r="L8305" s="2"/>
      <c r="M8305" s="4">
        <v>0.353439999999999</v>
      </c>
    </row>
    <row r="8306" ht="14.25" spans="2:13">
      <c r="B8306" s="3">
        <v>44.03857</v>
      </c>
      <c r="C8306" s="3"/>
      <c r="D8306">
        <v>44.72729</v>
      </c>
      <c r="E8306" t="str">
        <f t="shared" si="129"/>
        <v>-0.688720000000004</v>
      </c>
      <c r="J8306" s="4">
        <v>-0.688720000000004</v>
      </c>
      <c r="K8306" s="4"/>
      <c r="L8306" s="2"/>
      <c r="M8306" s="4">
        <v>0.353360000000002</v>
      </c>
    </row>
    <row r="8307" ht="14.25" spans="2:13">
      <c r="B8307" s="3">
        <v>42.05773</v>
      </c>
      <c r="C8307" s="3"/>
      <c r="D8307">
        <v>44.22887</v>
      </c>
      <c r="E8307" t="str">
        <f t="shared" si="129"/>
        <v>-2.17114</v>
      </c>
      <c r="J8307" s="4">
        <v>-2.17114</v>
      </c>
      <c r="K8307" s="4"/>
      <c r="L8307" s="2"/>
      <c r="M8307" s="4">
        <v>0.35333</v>
      </c>
    </row>
    <row r="8308" ht="14.25" spans="2:13">
      <c r="B8308" s="3">
        <v>41.37103</v>
      </c>
      <c r="C8308" s="3"/>
      <c r="D8308">
        <v>43.44565</v>
      </c>
      <c r="E8308" t="str">
        <f t="shared" si="129"/>
        <v>-2.07462</v>
      </c>
      <c r="J8308" s="4">
        <v>-2.07462</v>
      </c>
      <c r="K8308" s="4"/>
      <c r="L8308" s="2"/>
      <c r="M8308" s="4">
        <v>0.353299999999997</v>
      </c>
    </row>
    <row r="8309" ht="14.25" spans="2:13">
      <c r="B8309" s="3">
        <v>39.0371</v>
      </c>
      <c r="C8309" s="3"/>
      <c r="D8309">
        <v>41.09492</v>
      </c>
      <c r="E8309" t="str">
        <f t="shared" si="129"/>
        <v>-2.05782</v>
      </c>
      <c r="J8309" s="4">
        <v>-2.05782</v>
      </c>
      <c r="K8309" s="4"/>
      <c r="L8309" s="2"/>
      <c r="M8309" s="4">
        <v>0.353259999999999</v>
      </c>
    </row>
    <row r="8310" ht="14.25" spans="2:13">
      <c r="B8310" s="3">
        <v>41.12771</v>
      </c>
      <c r="C8310" s="3"/>
      <c r="D8310">
        <v>42.49786</v>
      </c>
      <c r="E8310" t="str">
        <f t="shared" si="129"/>
        <v>-1.37015</v>
      </c>
      <c r="J8310" s="4">
        <v>-1.37015</v>
      </c>
      <c r="K8310" s="4"/>
      <c r="L8310" s="2"/>
      <c r="M8310" s="4">
        <v>0.353250000000003</v>
      </c>
    </row>
    <row r="8311" ht="14.25" spans="2:13">
      <c r="B8311" s="3">
        <v>41.04891</v>
      </c>
      <c r="C8311" s="3"/>
      <c r="D8311">
        <v>42.8316</v>
      </c>
      <c r="E8311" t="str">
        <f t="shared" si="129"/>
        <v>-1.78269</v>
      </c>
      <c r="J8311" s="4">
        <v>-1.78269</v>
      </c>
      <c r="K8311" s="4"/>
      <c r="L8311" s="2"/>
      <c r="M8311" s="4">
        <v>0.353249999999996</v>
      </c>
    </row>
    <row r="8312" ht="14.25" spans="2:13">
      <c r="B8312" s="3">
        <v>41.21563</v>
      </c>
      <c r="C8312" s="3"/>
      <c r="D8312">
        <v>41.96897</v>
      </c>
      <c r="E8312" t="str">
        <f t="shared" si="129"/>
        <v>-0.753340000000001</v>
      </c>
      <c r="J8312" s="4">
        <v>-0.753340000000001</v>
      </c>
      <c r="K8312" s="4"/>
      <c r="L8312" s="2"/>
      <c r="M8312" s="4">
        <v>0.353050000000003</v>
      </c>
    </row>
    <row r="8313" ht="14.25" spans="2:13">
      <c r="B8313" s="3">
        <v>40.0267</v>
      </c>
      <c r="C8313" s="3"/>
      <c r="D8313">
        <v>39.23866</v>
      </c>
      <c r="E8313" t="str">
        <f t="shared" si="129"/>
        <v>0.788039999999995</v>
      </c>
      <c r="J8313" s="4">
        <v>0.788039999999995</v>
      </c>
      <c r="K8313" s="4"/>
      <c r="L8313" s="2"/>
      <c r="M8313" s="4">
        <v>0.35304</v>
      </c>
    </row>
    <row r="8314" ht="14.25" spans="2:13">
      <c r="B8314" s="3">
        <v>42.73531</v>
      </c>
      <c r="C8314" s="3"/>
      <c r="D8314">
        <v>41.91501</v>
      </c>
      <c r="E8314" t="str">
        <f t="shared" si="129"/>
        <v>0.820299999999996</v>
      </c>
      <c r="J8314" s="4">
        <v>0.820299999999996</v>
      </c>
      <c r="K8314" s="4"/>
      <c r="L8314" s="2"/>
      <c r="M8314" s="4">
        <v>0.352689999999996</v>
      </c>
    </row>
    <row r="8315" ht="14.25" spans="2:13">
      <c r="B8315" s="3">
        <v>36.16042</v>
      </c>
      <c r="C8315" s="3"/>
      <c r="D8315">
        <v>38.03392</v>
      </c>
      <c r="E8315" t="str">
        <f t="shared" si="129"/>
        <v>-1.8735</v>
      </c>
      <c r="J8315" s="4">
        <v>-1.8735</v>
      </c>
      <c r="K8315" s="4"/>
      <c r="L8315" s="2"/>
      <c r="M8315" s="4">
        <v>0.352470000000004</v>
      </c>
    </row>
    <row r="8316" ht="14.25" spans="2:13">
      <c r="B8316" s="3">
        <v>39.71664</v>
      </c>
      <c r="C8316" s="3"/>
      <c r="D8316">
        <v>40.35208</v>
      </c>
      <c r="E8316" t="str">
        <f t="shared" si="129"/>
        <v>-0.635440000000003</v>
      </c>
      <c r="J8316" s="4">
        <v>-0.635440000000003</v>
      </c>
      <c r="K8316" s="4"/>
      <c r="L8316" s="2"/>
      <c r="M8316" s="4">
        <v>0.352240000000002</v>
      </c>
    </row>
    <row r="8317" ht="14.25" spans="2:13">
      <c r="B8317" s="3">
        <v>34.52654</v>
      </c>
      <c r="C8317" s="3"/>
      <c r="D8317">
        <v>33.71938</v>
      </c>
      <c r="E8317" t="str">
        <f t="shared" si="129"/>
        <v>0.807159999999996</v>
      </c>
      <c r="J8317" s="4">
        <v>0.807159999999996</v>
      </c>
      <c r="K8317" s="4"/>
      <c r="L8317" s="2"/>
      <c r="M8317" s="4">
        <v>0.352150000000002</v>
      </c>
    </row>
    <row r="8318" ht="14.25" spans="2:13">
      <c r="B8318" s="3">
        <v>33.70196</v>
      </c>
      <c r="C8318" s="3"/>
      <c r="D8318">
        <v>33.32285</v>
      </c>
      <c r="E8318" t="str">
        <f t="shared" si="129"/>
        <v>0.379109999999997</v>
      </c>
      <c r="J8318" s="4">
        <v>0.379109999999997</v>
      </c>
      <c r="K8318" s="4"/>
      <c r="L8318" s="2"/>
      <c r="M8318" s="4">
        <v>0.352040000000002</v>
      </c>
    </row>
    <row r="8319" ht="14.25" spans="2:13">
      <c r="B8319" s="3">
        <v>34.37286</v>
      </c>
      <c r="C8319" s="3"/>
      <c r="D8319">
        <v>33.56025</v>
      </c>
      <c r="E8319" t="str">
        <f t="shared" si="129"/>
        <v>0.812609999999999</v>
      </c>
      <c r="J8319" s="4">
        <v>0.812609999999999</v>
      </c>
      <c r="K8319" s="4"/>
      <c r="L8319" s="2"/>
      <c r="M8319" s="4">
        <v>0.351909999999997</v>
      </c>
    </row>
    <row r="8320" ht="14.25" spans="2:13">
      <c r="B8320" s="3">
        <v>34.59954</v>
      </c>
      <c r="C8320" s="3"/>
      <c r="D8320">
        <v>33.45978</v>
      </c>
      <c r="E8320" t="str">
        <f t="shared" si="129"/>
        <v>1.13976</v>
      </c>
      <c r="J8320" s="4">
        <v>1.13976</v>
      </c>
      <c r="K8320" s="4"/>
      <c r="L8320" s="2"/>
      <c r="M8320" s="4">
        <v>0.351909999999997</v>
      </c>
    </row>
    <row r="8321" ht="14.25" spans="2:13">
      <c r="B8321" s="3">
        <v>41.16372</v>
      </c>
      <c r="C8321" s="3"/>
      <c r="D8321">
        <v>42.39553</v>
      </c>
      <c r="E8321" t="str">
        <f t="shared" si="129"/>
        <v>-1.23181</v>
      </c>
      <c r="J8321" s="4">
        <v>-1.23181</v>
      </c>
      <c r="K8321" s="4"/>
      <c r="L8321" s="2"/>
      <c r="M8321" s="4">
        <v>0.351819999999996</v>
      </c>
    </row>
    <row r="8322" ht="14.25" spans="2:13">
      <c r="B8322" s="3">
        <v>41.06561</v>
      </c>
      <c r="C8322" s="3"/>
      <c r="D8322">
        <v>42.95487</v>
      </c>
      <c r="E8322" t="str">
        <f t="shared" ref="E8322:E8385" si="130">IMSUB(B8322,D8322)</f>
        <v>-1.88926</v>
      </c>
      <c r="J8322" s="4">
        <v>-1.88926</v>
      </c>
      <c r="K8322" s="4"/>
      <c r="L8322" s="2"/>
      <c r="M8322" s="4">
        <v>0.351800000000004</v>
      </c>
    </row>
    <row r="8323" ht="14.25" spans="2:13">
      <c r="B8323" s="3">
        <v>41.05731</v>
      </c>
      <c r="C8323" s="3"/>
      <c r="D8323">
        <v>42.68237</v>
      </c>
      <c r="E8323" t="str">
        <f t="shared" si="130"/>
        <v>-1.62506</v>
      </c>
      <c r="J8323" s="4">
        <v>-1.62506</v>
      </c>
      <c r="K8323" s="4"/>
      <c r="L8323" s="2"/>
      <c r="M8323" s="4">
        <v>0.351620000000004</v>
      </c>
    </row>
    <row r="8324" ht="14.25" spans="2:13">
      <c r="B8324" s="3">
        <v>35.24941</v>
      </c>
      <c r="C8324" s="3"/>
      <c r="D8324">
        <v>34.98419</v>
      </c>
      <c r="E8324" t="str">
        <f t="shared" si="130"/>
        <v>0.265219999999999</v>
      </c>
      <c r="J8324" s="4">
        <v>0.265219999999999</v>
      </c>
      <c r="K8324" s="4"/>
      <c r="L8324" s="2"/>
      <c r="M8324" s="4">
        <v>0.35154</v>
      </c>
    </row>
    <row r="8325" ht="14.25" spans="2:13">
      <c r="B8325" s="3">
        <v>43.56667</v>
      </c>
      <c r="C8325" s="3"/>
      <c r="D8325">
        <v>44.71331</v>
      </c>
      <c r="E8325" t="str">
        <f t="shared" si="130"/>
        <v>-1.14664</v>
      </c>
      <c r="J8325" s="4">
        <v>-1.14664</v>
      </c>
      <c r="K8325" s="4"/>
      <c r="L8325" s="2"/>
      <c r="M8325" s="4">
        <v>0.351469999999999</v>
      </c>
    </row>
    <row r="8326" ht="14.25" spans="2:13">
      <c r="B8326" s="3">
        <v>34.65276</v>
      </c>
      <c r="C8326" s="3"/>
      <c r="D8326">
        <v>34.55026</v>
      </c>
      <c r="E8326" t="str">
        <f t="shared" si="130"/>
        <v>0.102499999999999</v>
      </c>
      <c r="J8326" s="4">
        <v>0.102499999999999</v>
      </c>
      <c r="K8326" s="4"/>
      <c r="L8326" s="2"/>
      <c r="M8326" s="4">
        <v>0.351460000000003</v>
      </c>
    </row>
    <row r="8327" ht="14.25" spans="2:13">
      <c r="B8327" s="3">
        <v>34.09286</v>
      </c>
      <c r="C8327" s="3"/>
      <c r="D8327">
        <v>33.58236</v>
      </c>
      <c r="E8327" t="str">
        <f t="shared" si="130"/>
        <v>0.5105</v>
      </c>
      <c r="J8327" s="4">
        <v>0.5105</v>
      </c>
      <c r="K8327" s="4"/>
      <c r="L8327" s="2"/>
      <c r="M8327" s="4">
        <v>0.35116</v>
      </c>
    </row>
    <row r="8328" ht="14.25" spans="2:13">
      <c r="B8328" s="3">
        <v>45.29162</v>
      </c>
      <c r="C8328" s="3"/>
      <c r="D8328">
        <v>44.97747</v>
      </c>
      <c r="E8328" t="str">
        <f t="shared" si="130"/>
        <v>0.314150000000005</v>
      </c>
      <c r="J8328" s="4">
        <v>0.314150000000005</v>
      </c>
      <c r="K8328" s="4"/>
      <c r="L8328" s="2"/>
      <c r="M8328" s="4">
        <v>0.351140000000001</v>
      </c>
    </row>
    <row r="8329" ht="14.25" spans="2:13">
      <c r="B8329" s="3">
        <v>34.32876</v>
      </c>
      <c r="C8329" s="3"/>
      <c r="D8329">
        <v>33.81487</v>
      </c>
      <c r="E8329" t="str">
        <f t="shared" si="130"/>
        <v>0.513890000000004</v>
      </c>
      <c r="J8329" s="4">
        <v>0.513890000000004</v>
      </c>
      <c r="K8329" s="4"/>
      <c r="L8329" s="2"/>
      <c r="M8329" s="4">
        <v>0.351050000000001</v>
      </c>
    </row>
    <row r="8330" ht="14.25" spans="2:13">
      <c r="B8330" s="3">
        <v>33.88848</v>
      </c>
      <c r="C8330" s="3"/>
      <c r="D8330">
        <v>33.63</v>
      </c>
      <c r="E8330" t="str">
        <f t="shared" si="130"/>
        <v>0.258479999999999</v>
      </c>
      <c r="J8330" s="4">
        <v>0.258479999999999</v>
      </c>
      <c r="K8330" s="4"/>
      <c r="L8330" s="2"/>
      <c r="M8330" s="4">
        <v>0.350949999999997</v>
      </c>
    </row>
    <row r="8331" ht="14.25" spans="2:13">
      <c r="B8331" s="3">
        <v>33.94091</v>
      </c>
      <c r="C8331" s="3"/>
      <c r="D8331">
        <v>33.63606</v>
      </c>
      <c r="E8331" t="str">
        <f t="shared" si="130"/>
        <v>0.304850000000002</v>
      </c>
      <c r="J8331" s="4">
        <v>0.304850000000002</v>
      </c>
      <c r="K8331" s="4"/>
      <c r="L8331" s="2"/>
      <c r="M8331" s="4">
        <v>0.35089</v>
      </c>
    </row>
    <row r="8332" ht="14.25" spans="2:13">
      <c r="B8332" s="3">
        <v>34.5068</v>
      </c>
      <c r="C8332" s="3"/>
      <c r="D8332">
        <v>34.20486</v>
      </c>
      <c r="E8332" t="str">
        <f t="shared" si="130"/>
        <v>0.301940000000002</v>
      </c>
      <c r="J8332" s="4">
        <v>0.301940000000002</v>
      </c>
      <c r="K8332" s="4"/>
      <c r="L8332" s="2"/>
      <c r="M8332" s="4">
        <v>0.350720000000003</v>
      </c>
    </row>
    <row r="8333" ht="14.25" spans="2:13">
      <c r="B8333" s="3">
        <v>35.02001</v>
      </c>
      <c r="C8333" s="3"/>
      <c r="D8333">
        <v>34.18357</v>
      </c>
      <c r="E8333" t="str">
        <f t="shared" si="130"/>
        <v>0.836439999999996</v>
      </c>
      <c r="J8333" s="4">
        <v>0.836439999999996</v>
      </c>
      <c r="K8333" s="4"/>
      <c r="L8333" s="2"/>
      <c r="M8333" s="4">
        <v>0.350670000000001</v>
      </c>
    </row>
    <row r="8334" ht="14.25" spans="2:13">
      <c r="B8334" s="3">
        <v>36.13894</v>
      </c>
      <c r="C8334" s="3"/>
      <c r="D8334">
        <v>40.5246</v>
      </c>
      <c r="E8334" t="str">
        <f t="shared" si="130"/>
        <v>-4.38566</v>
      </c>
      <c r="J8334" s="4">
        <v>-4.38566</v>
      </c>
      <c r="K8334" s="4"/>
      <c r="L8334" s="2"/>
      <c r="M8334" s="4">
        <v>0.350549999999998</v>
      </c>
    </row>
    <row r="8335" ht="14.25" spans="2:13">
      <c r="B8335" s="3">
        <v>41.87539</v>
      </c>
      <c r="C8335" s="3"/>
      <c r="D8335">
        <v>42.78214</v>
      </c>
      <c r="E8335" t="str">
        <f t="shared" si="130"/>
        <v>-0.906749999999995</v>
      </c>
      <c r="J8335" s="4">
        <v>-0.906749999999995</v>
      </c>
      <c r="K8335" s="4"/>
      <c r="L8335" s="2"/>
      <c r="M8335" s="4">
        <v>0.350340000000003</v>
      </c>
    </row>
    <row r="8336" ht="14.25" spans="2:13">
      <c r="B8336" s="3">
        <v>42.34835</v>
      </c>
      <c r="C8336" s="3"/>
      <c r="D8336">
        <v>43.2977</v>
      </c>
      <c r="E8336" t="str">
        <f t="shared" si="130"/>
        <v>-0.949349999999995</v>
      </c>
      <c r="J8336" s="4">
        <v>-0.949349999999995</v>
      </c>
      <c r="K8336" s="4"/>
      <c r="L8336" s="2"/>
      <c r="M8336" s="4">
        <v>0.350249999999996</v>
      </c>
    </row>
    <row r="8337" ht="14.25" spans="2:13">
      <c r="B8337" s="3">
        <v>35.51815</v>
      </c>
      <c r="C8337" s="3"/>
      <c r="D8337">
        <v>35.17718</v>
      </c>
      <c r="E8337" t="str">
        <f t="shared" si="130"/>
        <v>0.340969999999999</v>
      </c>
      <c r="J8337" s="4">
        <v>0.340969999999999</v>
      </c>
      <c r="K8337" s="4"/>
      <c r="L8337" s="2"/>
      <c r="M8337" s="4">
        <v>0.350020000000001</v>
      </c>
    </row>
    <row r="8338" ht="14.25" spans="2:13">
      <c r="B8338" s="3">
        <v>35.62927</v>
      </c>
      <c r="C8338" s="3"/>
      <c r="D8338">
        <v>35.36141</v>
      </c>
      <c r="E8338" t="str">
        <f t="shared" si="130"/>
        <v>0.267859999999999</v>
      </c>
      <c r="J8338" s="4">
        <v>0.267859999999999</v>
      </c>
      <c r="K8338" s="4"/>
      <c r="L8338" s="2"/>
      <c r="M8338" s="4">
        <v>0.349940000000004</v>
      </c>
    </row>
    <row r="8339" ht="14.25" spans="2:13">
      <c r="B8339" s="3">
        <v>35.87835</v>
      </c>
      <c r="C8339" s="3"/>
      <c r="D8339">
        <v>35.70112</v>
      </c>
      <c r="E8339" t="str">
        <f t="shared" si="130"/>
        <v>0.177229999999994</v>
      </c>
      <c r="J8339" s="4">
        <v>0.177229999999994</v>
      </c>
      <c r="K8339" s="4"/>
      <c r="L8339" s="2"/>
      <c r="M8339" s="4">
        <v>0.349910000000001</v>
      </c>
    </row>
    <row r="8340" ht="14.25" spans="2:13">
      <c r="B8340" s="3">
        <v>44.15103</v>
      </c>
      <c r="C8340" s="3"/>
      <c r="D8340">
        <v>44.94925</v>
      </c>
      <c r="E8340" t="str">
        <f t="shared" si="130"/>
        <v>-0.798220000000001</v>
      </c>
      <c r="J8340" s="4">
        <v>-0.798220000000001</v>
      </c>
      <c r="K8340" s="4"/>
      <c r="L8340" s="2"/>
      <c r="M8340" s="4">
        <v>0.349610000000006</v>
      </c>
    </row>
    <row r="8341" ht="14.25" spans="2:13">
      <c r="B8341" s="3">
        <v>46.00042</v>
      </c>
      <c r="C8341" s="3"/>
      <c r="D8341">
        <v>46.17449</v>
      </c>
      <c r="E8341" t="str">
        <f t="shared" si="130"/>
        <v>-0.17407</v>
      </c>
      <c r="J8341" s="4">
        <v>-0.17407</v>
      </c>
      <c r="K8341" s="4"/>
      <c r="L8341" s="2"/>
      <c r="M8341" s="4">
        <v>0.349499999999999</v>
      </c>
    </row>
    <row r="8342" ht="14.25" spans="2:13">
      <c r="B8342" s="3">
        <v>43.70208</v>
      </c>
      <c r="C8342" s="3"/>
      <c r="D8342">
        <v>44.37572</v>
      </c>
      <c r="E8342" t="str">
        <f t="shared" si="130"/>
        <v>-0.673639999999999</v>
      </c>
      <c r="J8342" s="4">
        <v>-0.673639999999999</v>
      </c>
      <c r="K8342" s="4"/>
      <c r="L8342" s="2"/>
      <c r="M8342" s="4">
        <v>0.349450000000004</v>
      </c>
    </row>
    <row r="8343" ht="14.25" spans="2:13">
      <c r="B8343" s="3">
        <v>36.82839</v>
      </c>
      <c r="C8343" s="3"/>
      <c r="D8343">
        <v>36.50109</v>
      </c>
      <c r="E8343" t="str">
        <f t="shared" si="130"/>
        <v>0.327300000000001</v>
      </c>
      <c r="J8343" s="4">
        <v>0.327300000000001</v>
      </c>
      <c r="K8343" s="4"/>
      <c r="L8343" s="2"/>
      <c r="M8343" s="4">
        <v>0.349429999999998</v>
      </c>
    </row>
    <row r="8344" ht="14.25" spans="2:13">
      <c r="B8344" s="3">
        <v>34.60177</v>
      </c>
      <c r="C8344" s="3"/>
      <c r="D8344">
        <v>34.389</v>
      </c>
      <c r="E8344" t="str">
        <f t="shared" si="130"/>
        <v>0.212769999999999</v>
      </c>
      <c r="J8344" s="4">
        <v>0.212769999999999</v>
      </c>
      <c r="K8344" s="4"/>
      <c r="L8344" s="2"/>
      <c r="M8344" s="4">
        <v>0.349380000000004</v>
      </c>
    </row>
    <row r="8345" ht="14.25" spans="2:13">
      <c r="B8345" s="3">
        <v>34.33019</v>
      </c>
      <c r="C8345" s="3"/>
      <c r="D8345">
        <v>35.85133</v>
      </c>
      <c r="E8345" t="str">
        <f t="shared" si="130"/>
        <v>-1.52114</v>
      </c>
      <c r="J8345" s="4">
        <v>-1.52114</v>
      </c>
      <c r="K8345" s="4"/>
      <c r="L8345" s="2"/>
      <c r="M8345" s="4">
        <v>0.349080000000001</v>
      </c>
    </row>
    <row r="8346" ht="14.25" spans="2:13">
      <c r="B8346" s="3">
        <v>34.16009</v>
      </c>
      <c r="C8346" s="3"/>
      <c r="D8346">
        <v>33.64813</v>
      </c>
      <c r="E8346" t="str">
        <f t="shared" si="130"/>
        <v>0.511959999999995</v>
      </c>
      <c r="J8346" s="4">
        <v>0.511959999999995</v>
      </c>
      <c r="K8346" s="4"/>
      <c r="L8346" s="2"/>
      <c r="M8346" s="4">
        <v>0.349020000000003</v>
      </c>
    </row>
    <row r="8347" ht="14.25" spans="2:13">
      <c r="B8347" s="3">
        <v>33.77331</v>
      </c>
      <c r="C8347" s="3"/>
      <c r="D8347">
        <v>33.83296</v>
      </c>
      <c r="E8347" t="str">
        <f t="shared" si="130"/>
        <v>-0.0596499999999978</v>
      </c>
      <c r="J8347" s="4">
        <v>-0.0596499999999978</v>
      </c>
      <c r="K8347" s="4"/>
      <c r="L8347" s="2"/>
      <c r="M8347" s="4">
        <v>0.348970000000001</v>
      </c>
    </row>
    <row r="8348" ht="14.25" spans="2:13">
      <c r="B8348" s="3">
        <v>43.52148</v>
      </c>
      <c r="C8348" s="3"/>
      <c r="D8348">
        <v>45.07868</v>
      </c>
      <c r="E8348" t="str">
        <f t="shared" si="130"/>
        <v>-1.5572</v>
      </c>
      <c r="J8348" s="4">
        <v>-1.5572</v>
      </c>
      <c r="K8348" s="4"/>
      <c r="L8348" s="2"/>
      <c r="M8348" s="4">
        <v>0.348939999999999</v>
      </c>
    </row>
    <row r="8349" ht="14.25" spans="2:13">
      <c r="B8349" s="3">
        <v>45.48406</v>
      </c>
      <c r="C8349" s="3"/>
      <c r="D8349">
        <v>45.7532</v>
      </c>
      <c r="E8349" t="str">
        <f t="shared" si="130"/>
        <v>-0.26914</v>
      </c>
      <c r="J8349" s="4">
        <v>-0.26914</v>
      </c>
      <c r="K8349" s="4"/>
      <c r="L8349" s="2"/>
      <c r="M8349" s="4">
        <v>0.348800000000004</v>
      </c>
    </row>
    <row r="8350" ht="14.25" spans="2:13">
      <c r="B8350" s="3">
        <v>45.64633</v>
      </c>
      <c r="C8350" s="3"/>
      <c r="D8350">
        <v>45.66176</v>
      </c>
      <c r="E8350" t="str">
        <f t="shared" si="130"/>
        <v>-0.0154300000000021</v>
      </c>
      <c r="J8350" s="4">
        <v>-0.0154300000000021</v>
      </c>
      <c r="K8350" s="4"/>
      <c r="L8350" s="2"/>
      <c r="M8350" s="4">
        <v>0.348559999999999</v>
      </c>
    </row>
    <row r="8351" ht="14.25" spans="2:13">
      <c r="B8351" s="3">
        <v>34.652</v>
      </c>
      <c r="C8351" s="3"/>
      <c r="D8351">
        <v>34.43836</v>
      </c>
      <c r="E8351" t="str">
        <f t="shared" si="130"/>
        <v>0.213639999999998</v>
      </c>
      <c r="J8351" s="4">
        <v>0.213639999999998</v>
      </c>
      <c r="K8351" s="4"/>
      <c r="L8351" s="2"/>
      <c r="M8351" s="4">
        <v>0.348490000000005</v>
      </c>
    </row>
    <row r="8352" ht="14.25" spans="2:13">
      <c r="B8352" s="3">
        <v>34.50317</v>
      </c>
      <c r="C8352" s="3"/>
      <c r="D8352">
        <v>34.12287</v>
      </c>
      <c r="E8352" t="str">
        <f t="shared" si="130"/>
        <v>0.380299999999998</v>
      </c>
      <c r="J8352" s="4">
        <v>0.380299999999998</v>
      </c>
      <c r="K8352" s="4"/>
      <c r="L8352" s="2"/>
      <c r="M8352" s="4">
        <v>0.348399999999998</v>
      </c>
    </row>
    <row r="8353" ht="14.25" spans="2:13">
      <c r="B8353" s="3">
        <v>34.34255</v>
      </c>
      <c r="C8353" s="3"/>
      <c r="D8353">
        <v>33.82301</v>
      </c>
      <c r="E8353" t="str">
        <f t="shared" si="130"/>
        <v>0.519540000000006</v>
      </c>
      <c r="J8353" s="4">
        <v>0.519540000000006</v>
      </c>
      <c r="K8353" s="4"/>
      <c r="L8353" s="2"/>
      <c r="M8353" s="4">
        <v>0.348240000000004</v>
      </c>
    </row>
    <row r="8354" ht="14.25" spans="2:13">
      <c r="B8354" s="3">
        <v>34.11035</v>
      </c>
      <c r="C8354" s="3"/>
      <c r="D8354">
        <v>33.58428</v>
      </c>
      <c r="E8354" t="str">
        <f t="shared" si="130"/>
        <v>0.526069999999997</v>
      </c>
      <c r="J8354" s="4">
        <v>0.526069999999997</v>
      </c>
      <c r="K8354" s="4"/>
      <c r="L8354" s="2"/>
      <c r="M8354" s="4">
        <v>0.348239999999997</v>
      </c>
    </row>
    <row r="8355" ht="14.25" spans="2:13">
      <c r="B8355" s="3">
        <v>34.22238</v>
      </c>
      <c r="C8355" s="3"/>
      <c r="D8355">
        <v>33.78673</v>
      </c>
      <c r="E8355" t="str">
        <f t="shared" si="130"/>
        <v>0.435650000000003</v>
      </c>
      <c r="J8355" s="4">
        <v>0.435650000000003</v>
      </c>
      <c r="K8355" s="4"/>
      <c r="L8355" s="2"/>
      <c r="M8355" s="4">
        <v>0.348170000000003</v>
      </c>
    </row>
    <row r="8356" ht="14.25" spans="2:13">
      <c r="B8356" s="3">
        <v>42.26434</v>
      </c>
      <c r="C8356" s="3"/>
      <c r="D8356">
        <v>41.24814</v>
      </c>
      <c r="E8356" t="str">
        <f t="shared" si="130"/>
        <v>1.0162</v>
      </c>
      <c r="J8356" s="4">
        <v>1.0162</v>
      </c>
      <c r="K8356" s="4"/>
      <c r="L8356" s="2"/>
      <c r="M8356" s="4">
        <v>0.348169999999996</v>
      </c>
    </row>
    <row r="8357" ht="14.25" spans="2:13">
      <c r="B8357" s="3">
        <v>35.16882</v>
      </c>
      <c r="C8357" s="3"/>
      <c r="D8357">
        <v>35.20405</v>
      </c>
      <c r="E8357" t="str">
        <f t="shared" si="130"/>
        <v>-0.0352300000000056</v>
      </c>
      <c r="J8357" s="4">
        <v>-0.0352300000000056</v>
      </c>
      <c r="K8357" s="4"/>
      <c r="L8357" s="2"/>
      <c r="M8357" s="4">
        <v>0.348100000000002</v>
      </c>
    </row>
    <row r="8358" ht="14.25" spans="2:13">
      <c r="B8358" s="3">
        <v>34.78729</v>
      </c>
      <c r="C8358" s="3"/>
      <c r="D8358">
        <v>33.73761</v>
      </c>
      <c r="E8358" t="str">
        <f t="shared" si="130"/>
        <v>1.04968</v>
      </c>
      <c r="J8358" s="4">
        <v>1.04968</v>
      </c>
      <c r="K8358" s="4"/>
      <c r="L8358" s="2"/>
      <c r="M8358" s="4">
        <v>0.347900000000003</v>
      </c>
    </row>
    <row r="8359" ht="14.25" spans="2:13">
      <c r="B8359" s="3">
        <v>43.0758</v>
      </c>
      <c r="C8359" s="3"/>
      <c r="D8359">
        <v>43.48949</v>
      </c>
      <c r="E8359" t="str">
        <f t="shared" si="130"/>
        <v>-0.413690000000003</v>
      </c>
      <c r="J8359" s="4">
        <v>-0.413690000000003</v>
      </c>
      <c r="K8359" s="4"/>
      <c r="L8359" s="2"/>
      <c r="M8359" s="4">
        <v>0.347840000000005</v>
      </c>
    </row>
    <row r="8360" ht="14.25" spans="2:13">
      <c r="B8360" s="3">
        <v>34.24542</v>
      </c>
      <c r="C8360" s="3"/>
      <c r="D8360">
        <v>33.63304</v>
      </c>
      <c r="E8360" t="str">
        <f t="shared" si="130"/>
        <v>0.612380000000002</v>
      </c>
      <c r="J8360" s="4">
        <v>0.612380000000002</v>
      </c>
      <c r="K8360" s="4"/>
      <c r="L8360" s="2"/>
      <c r="M8360" s="4">
        <v>0.347799999999999</v>
      </c>
    </row>
    <row r="8361" ht="14.25" spans="2:13">
      <c r="B8361" s="3">
        <v>36.55657</v>
      </c>
      <c r="C8361" s="3"/>
      <c r="D8361">
        <v>36.90174</v>
      </c>
      <c r="E8361" t="str">
        <f t="shared" si="130"/>
        <v>-0.345169999999996</v>
      </c>
      <c r="J8361" s="4">
        <v>-0.345169999999996</v>
      </c>
      <c r="K8361" s="4"/>
      <c r="L8361" s="2"/>
      <c r="M8361" s="4">
        <v>0.347749999999998</v>
      </c>
    </row>
    <row r="8362" ht="14.25" spans="2:13">
      <c r="B8362" s="3">
        <v>45.98077</v>
      </c>
      <c r="C8362" s="3"/>
      <c r="D8362">
        <v>46.45118</v>
      </c>
      <c r="E8362" t="str">
        <f t="shared" si="130"/>
        <v>-0.470410000000001</v>
      </c>
      <c r="J8362" s="4">
        <v>-0.470410000000001</v>
      </c>
      <c r="K8362" s="4"/>
      <c r="L8362" s="2"/>
      <c r="M8362" s="4">
        <v>0.347680000000004</v>
      </c>
    </row>
    <row r="8363" ht="14.25" spans="2:13">
      <c r="B8363" s="3">
        <v>42.92343</v>
      </c>
      <c r="C8363" s="3"/>
      <c r="D8363">
        <v>43.7104</v>
      </c>
      <c r="E8363" t="str">
        <f t="shared" si="130"/>
        <v>-0.786969999999997</v>
      </c>
      <c r="J8363" s="4">
        <v>-0.786969999999997</v>
      </c>
      <c r="K8363" s="4"/>
      <c r="L8363" s="2"/>
      <c r="M8363" s="4">
        <v>0.347590000000004</v>
      </c>
    </row>
    <row r="8364" ht="14.25" spans="2:13">
      <c r="B8364" s="3">
        <v>34.78073</v>
      </c>
      <c r="C8364" s="3"/>
      <c r="D8364">
        <v>34.35241</v>
      </c>
      <c r="E8364" t="str">
        <f t="shared" si="130"/>
        <v>0.428319999999999</v>
      </c>
      <c r="J8364" s="4">
        <v>0.428319999999999</v>
      </c>
      <c r="K8364" s="4"/>
      <c r="L8364" s="2"/>
      <c r="M8364" s="4">
        <v>0.347520000000003</v>
      </c>
    </row>
    <row r="8365" ht="14.25" spans="2:13">
      <c r="B8365" s="3">
        <v>34.34081</v>
      </c>
      <c r="C8365" s="3"/>
      <c r="D8365">
        <v>34.04889</v>
      </c>
      <c r="E8365" t="str">
        <f t="shared" si="130"/>
        <v>0.291919999999998</v>
      </c>
      <c r="J8365" s="4">
        <v>0.291919999999998</v>
      </c>
      <c r="K8365" s="4"/>
      <c r="L8365" s="2"/>
      <c r="M8365" s="4">
        <v>0.347450000000002</v>
      </c>
    </row>
    <row r="8366" ht="14.25" spans="2:13">
      <c r="B8366" s="3">
        <v>34.38491</v>
      </c>
      <c r="C8366" s="3"/>
      <c r="D8366">
        <v>33.86051</v>
      </c>
      <c r="E8366" t="str">
        <f t="shared" si="130"/>
        <v>0.5244</v>
      </c>
      <c r="J8366" s="4">
        <v>0.5244</v>
      </c>
      <c r="K8366" s="4"/>
      <c r="L8366" s="2"/>
      <c r="M8366" s="4">
        <v>0.347319999999996</v>
      </c>
    </row>
    <row r="8367" ht="14.25" spans="2:13">
      <c r="B8367" s="3">
        <v>34.29818</v>
      </c>
      <c r="C8367" s="3"/>
      <c r="D8367">
        <v>33.67674</v>
      </c>
      <c r="E8367" t="str">
        <f t="shared" si="130"/>
        <v>0.62144</v>
      </c>
      <c r="J8367" s="4">
        <v>0.62144</v>
      </c>
      <c r="K8367" s="4"/>
      <c r="L8367" s="2"/>
      <c r="M8367" s="4">
        <v>0.347210000000004</v>
      </c>
    </row>
    <row r="8368" ht="14.25" spans="2:13">
      <c r="B8368" s="3">
        <v>34.34158</v>
      </c>
      <c r="C8368" s="3"/>
      <c r="D8368">
        <v>33.93384</v>
      </c>
      <c r="E8368" t="str">
        <f t="shared" si="130"/>
        <v>0.407740000000004</v>
      </c>
      <c r="J8368" s="4">
        <v>0.407740000000004</v>
      </c>
      <c r="K8368" s="4"/>
      <c r="L8368" s="2"/>
      <c r="M8368" s="4">
        <v>0.347070000000002</v>
      </c>
    </row>
    <row r="8369" ht="14.25" spans="2:13">
      <c r="B8369" s="3">
        <v>36.44695</v>
      </c>
      <c r="C8369" s="3"/>
      <c r="D8369">
        <v>35.4732</v>
      </c>
      <c r="E8369" t="str">
        <f t="shared" si="130"/>
        <v>0.973750000000003</v>
      </c>
      <c r="J8369" s="4">
        <v>0.973750000000003</v>
      </c>
      <c r="K8369" s="4"/>
      <c r="L8369" s="2"/>
      <c r="M8369" s="4">
        <v>0.346820000000001</v>
      </c>
    </row>
    <row r="8370" ht="14.25" spans="2:13">
      <c r="B8370" s="3">
        <v>34.42513</v>
      </c>
      <c r="C8370" s="3"/>
      <c r="D8370">
        <v>33.77032</v>
      </c>
      <c r="E8370" t="str">
        <f t="shared" si="130"/>
        <v>0.654810000000005</v>
      </c>
      <c r="J8370" s="4">
        <v>0.654810000000005</v>
      </c>
      <c r="K8370" s="4"/>
      <c r="L8370" s="2"/>
      <c r="M8370" s="4">
        <v>0.346779999999995</v>
      </c>
    </row>
    <row r="8371" ht="14.25" spans="2:13">
      <c r="B8371" s="3">
        <v>43.04598</v>
      </c>
      <c r="C8371" s="3"/>
      <c r="D8371">
        <v>43.73146</v>
      </c>
      <c r="E8371" t="str">
        <f t="shared" si="130"/>
        <v>-0.685479999999998</v>
      </c>
      <c r="J8371" s="4">
        <v>-0.685479999999998</v>
      </c>
      <c r="K8371" s="4"/>
      <c r="L8371" s="2"/>
      <c r="M8371" s="4">
        <v>0.346699999999998</v>
      </c>
    </row>
    <row r="8372" ht="14.25" spans="2:13">
      <c r="B8372" s="3">
        <v>43.21676</v>
      </c>
      <c r="C8372" s="3"/>
      <c r="D8372">
        <v>43.73396</v>
      </c>
      <c r="E8372" t="str">
        <f t="shared" si="130"/>
        <v>-0.517200000000003</v>
      </c>
      <c r="J8372" s="4">
        <v>-0.517200000000003</v>
      </c>
      <c r="K8372" s="4"/>
      <c r="L8372" s="2"/>
      <c r="M8372" s="4">
        <v>0.346679999999999</v>
      </c>
    </row>
    <row r="8373" ht="14.25" spans="2:13">
      <c r="B8373" s="3">
        <v>34.41909</v>
      </c>
      <c r="C8373" s="3"/>
      <c r="D8373">
        <v>34.11609</v>
      </c>
      <c r="E8373" t="str">
        <f t="shared" si="130"/>
        <v>0.302999999999997</v>
      </c>
      <c r="J8373" s="4">
        <v>0.302999999999997</v>
      </c>
      <c r="K8373" s="4"/>
      <c r="L8373" s="2"/>
      <c r="M8373" s="4">
        <v>0.346669999999996</v>
      </c>
    </row>
    <row r="8374" ht="14.25" spans="2:13">
      <c r="B8374" s="3">
        <v>43.46868</v>
      </c>
      <c r="C8374" s="3"/>
      <c r="D8374">
        <v>43.22675</v>
      </c>
      <c r="E8374" t="str">
        <f t="shared" si="130"/>
        <v>0.241929999999996</v>
      </c>
      <c r="J8374" s="4">
        <v>0.241929999999996</v>
      </c>
      <c r="K8374" s="4"/>
      <c r="L8374" s="2"/>
      <c r="M8374" s="4">
        <v>0.346669999999996</v>
      </c>
    </row>
    <row r="8375" ht="14.25" spans="2:13">
      <c r="B8375" s="3">
        <v>42.18212</v>
      </c>
      <c r="C8375" s="3"/>
      <c r="D8375">
        <v>43.58279</v>
      </c>
      <c r="E8375" t="str">
        <f t="shared" si="130"/>
        <v>-1.40067000000001</v>
      </c>
      <c r="J8375" s="4">
        <v>-1.40067000000001</v>
      </c>
      <c r="K8375" s="4"/>
      <c r="L8375" s="2"/>
      <c r="M8375" s="4">
        <v>0.346450000000004</v>
      </c>
    </row>
    <row r="8376" ht="14.25" spans="2:13">
      <c r="B8376" s="3">
        <v>36.50161</v>
      </c>
      <c r="C8376" s="3"/>
      <c r="D8376">
        <v>41.54406</v>
      </c>
      <c r="E8376" t="str">
        <f t="shared" si="130"/>
        <v>-5.04245</v>
      </c>
      <c r="J8376" s="4">
        <v>-5.04245</v>
      </c>
      <c r="K8376" s="4"/>
      <c r="L8376" s="2"/>
      <c r="M8376" s="4">
        <v>0.346319999999999</v>
      </c>
    </row>
    <row r="8377" ht="14.25" spans="2:13">
      <c r="B8377" s="3">
        <v>37.72515</v>
      </c>
      <c r="C8377" s="3"/>
      <c r="D8377">
        <v>36.16677</v>
      </c>
      <c r="E8377" t="str">
        <f t="shared" si="130"/>
        <v>1.55838</v>
      </c>
      <c r="J8377" s="4">
        <v>1.55838</v>
      </c>
      <c r="K8377" s="4"/>
      <c r="L8377" s="2"/>
      <c r="M8377" s="4">
        <v>0.346310000000003</v>
      </c>
    </row>
    <row r="8378" ht="14.25" spans="2:13">
      <c r="B8378" s="3">
        <v>35.52493</v>
      </c>
      <c r="C8378" s="3"/>
      <c r="D8378">
        <v>34.48985</v>
      </c>
      <c r="E8378" t="str">
        <f t="shared" si="130"/>
        <v>1.03508</v>
      </c>
      <c r="J8378" s="4">
        <v>1.03508</v>
      </c>
      <c r="K8378" s="4"/>
      <c r="L8378" s="2"/>
      <c r="M8378" s="4">
        <v>0.34628</v>
      </c>
    </row>
    <row r="8379" ht="14.25" spans="2:13">
      <c r="B8379" s="3">
        <v>35.17639</v>
      </c>
      <c r="C8379" s="3"/>
      <c r="D8379">
        <v>33.42951</v>
      </c>
      <c r="E8379" t="str">
        <f t="shared" si="130"/>
        <v>1.74688</v>
      </c>
      <c r="J8379" s="4">
        <v>1.74688</v>
      </c>
      <c r="K8379" s="4"/>
      <c r="L8379" s="2"/>
      <c r="M8379" s="4">
        <v>0.346229999999998</v>
      </c>
    </row>
    <row r="8380" ht="14.25" spans="2:13">
      <c r="B8380" s="3">
        <v>38.96942</v>
      </c>
      <c r="C8380" s="3"/>
      <c r="D8380">
        <v>38.00294</v>
      </c>
      <c r="E8380" t="str">
        <f t="shared" si="130"/>
        <v>0.966479999999997</v>
      </c>
      <c r="J8380" s="4">
        <v>0.966479999999997</v>
      </c>
      <c r="K8380" s="4"/>
      <c r="L8380" s="2"/>
      <c r="M8380" s="4">
        <v>0.346080000000001</v>
      </c>
    </row>
    <row r="8381" ht="14.25" spans="2:13">
      <c r="B8381" s="3">
        <v>34.24517</v>
      </c>
      <c r="C8381" s="3"/>
      <c r="D8381">
        <v>33.3859</v>
      </c>
      <c r="E8381" t="str">
        <f t="shared" si="130"/>
        <v>0.859270000000002</v>
      </c>
      <c r="J8381" s="4">
        <v>0.859270000000002</v>
      </c>
      <c r="K8381" s="4"/>
      <c r="L8381" s="2"/>
      <c r="M8381" s="4">
        <v>0.345970000000001</v>
      </c>
    </row>
    <row r="8382" ht="14.25" spans="2:13">
      <c r="B8382" s="3">
        <v>39.11495</v>
      </c>
      <c r="C8382" s="3"/>
      <c r="D8382">
        <v>38.42616</v>
      </c>
      <c r="E8382" t="str">
        <f t="shared" si="130"/>
        <v>0.688789999999997</v>
      </c>
      <c r="J8382" s="4">
        <v>0.688789999999997</v>
      </c>
      <c r="K8382" s="4"/>
      <c r="L8382" s="2"/>
      <c r="M8382" s="4">
        <v>0.34581</v>
      </c>
    </row>
    <row r="8383" ht="14.25" spans="2:13">
      <c r="B8383" s="3">
        <v>34.19232</v>
      </c>
      <c r="C8383" s="3"/>
      <c r="D8383">
        <v>33.51069</v>
      </c>
      <c r="E8383" t="str">
        <f t="shared" si="130"/>
        <v>0.681630000000006</v>
      </c>
      <c r="J8383" s="4">
        <v>0.681630000000006</v>
      </c>
      <c r="K8383" s="4"/>
      <c r="L8383" s="2"/>
      <c r="M8383" s="4">
        <v>0.34572</v>
      </c>
    </row>
    <row r="8384" ht="14.25" spans="2:13">
      <c r="B8384" s="3">
        <v>35.32382</v>
      </c>
      <c r="C8384" s="3"/>
      <c r="D8384">
        <v>35.47001</v>
      </c>
      <c r="E8384" t="str">
        <f t="shared" si="130"/>
        <v>-0.146190000000004</v>
      </c>
      <c r="J8384" s="4">
        <v>-0.146190000000004</v>
      </c>
      <c r="K8384" s="4"/>
      <c r="L8384" s="2"/>
      <c r="M8384" s="4">
        <v>0.345460000000003</v>
      </c>
    </row>
    <row r="8385" ht="14.25" spans="2:13">
      <c r="B8385" s="3">
        <v>42.56762</v>
      </c>
      <c r="C8385" s="3"/>
      <c r="D8385">
        <v>43.57298</v>
      </c>
      <c r="E8385" t="str">
        <f t="shared" si="130"/>
        <v>-1.00536</v>
      </c>
      <c r="J8385" s="4">
        <v>-1.00536</v>
      </c>
      <c r="K8385" s="4"/>
      <c r="L8385" s="2"/>
      <c r="M8385" s="4">
        <v>0.34543</v>
      </c>
    </row>
    <row r="8386" ht="14.25" spans="2:13">
      <c r="B8386" s="3">
        <v>36.58776</v>
      </c>
      <c r="C8386" s="3"/>
      <c r="D8386">
        <v>36.15264</v>
      </c>
      <c r="E8386" t="str">
        <f t="shared" ref="E8386:E8449" si="131">IMSUB(B8386,D8386)</f>
        <v>0.435120000000005</v>
      </c>
      <c r="J8386" s="4">
        <v>0.435120000000005</v>
      </c>
      <c r="K8386" s="4"/>
      <c r="L8386" s="2"/>
      <c r="M8386" s="4">
        <v>0.345420000000004</v>
      </c>
    </row>
    <row r="8387" ht="14.25" spans="2:13">
      <c r="B8387" s="3">
        <v>33.45684</v>
      </c>
      <c r="C8387" s="3"/>
      <c r="D8387">
        <v>33.30332</v>
      </c>
      <c r="E8387" t="str">
        <f t="shared" si="131"/>
        <v>0.15352</v>
      </c>
      <c r="J8387" s="4">
        <v>0.15352</v>
      </c>
      <c r="K8387" s="4"/>
      <c r="L8387" s="2"/>
      <c r="M8387" s="4">
        <v>0.345229999999994</v>
      </c>
    </row>
    <row r="8388" ht="14.25" spans="2:13">
      <c r="B8388" s="3">
        <v>46.44796</v>
      </c>
      <c r="C8388" s="3"/>
      <c r="D8388">
        <v>47.73771</v>
      </c>
      <c r="E8388" t="str">
        <f t="shared" si="131"/>
        <v>-1.28975</v>
      </c>
      <c r="J8388" s="4">
        <v>-1.28975</v>
      </c>
      <c r="K8388" s="4"/>
      <c r="L8388" s="2"/>
      <c r="M8388" s="4">
        <v>0.345199999999998</v>
      </c>
    </row>
    <row r="8389" ht="14.25" spans="2:13">
      <c r="B8389" s="3">
        <v>33.1957</v>
      </c>
      <c r="C8389" s="3"/>
      <c r="D8389">
        <v>33.35395</v>
      </c>
      <c r="E8389" t="str">
        <f t="shared" si="131"/>
        <v>-0.158249999999995</v>
      </c>
      <c r="J8389" s="4">
        <v>-0.158249999999995</v>
      </c>
      <c r="K8389" s="4"/>
      <c r="L8389" s="2"/>
      <c r="M8389" s="4">
        <v>0.34516</v>
      </c>
    </row>
    <row r="8390" ht="14.25" spans="2:13">
      <c r="B8390" s="3">
        <v>33.94879</v>
      </c>
      <c r="C8390" s="3"/>
      <c r="D8390">
        <v>33.58614</v>
      </c>
      <c r="E8390" t="str">
        <f t="shared" si="131"/>
        <v>0.362650000000002</v>
      </c>
      <c r="J8390" s="4">
        <v>0.362650000000002</v>
      </c>
      <c r="K8390" s="4"/>
      <c r="L8390" s="2"/>
      <c r="M8390" s="4">
        <v>0.345079999999996</v>
      </c>
    </row>
    <row r="8391" ht="14.25" spans="2:13">
      <c r="B8391" s="3">
        <v>41.97939</v>
      </c>
      <c r="C8391" s="3"/>
      <c r="D8391">
        <v>43.35524</v>
      </c>
      <c r="E8391" t="str">
        <f t="shared" si="131"/>
        <v>-1.37585</v>
      </c>
      <c r="J8391" s="4">
        <v>-1.37585</v>
      </c>
      <c r="K8391" s="4"/>
      <c r="L8391" s="2"/>
      <c r="M8391" s="4">
        <v>0.345030000000001</v>
      </c>
    </row>
    <row r="8392" ht="14.25" spans="2:13">
      <c r="B8392" s="3">
        <v>35.46819</v>
      </c>
      <c r="C8392" s="3"/>
      <c r="D8392">
        <v>34.77625</v>
      </c>
      <c r="E8392" t="str">
        <f t="shared" si="131"/>
        <v>0.691940000000002</v>
      </c>
      <c r="J8392" s="4">
        <v>0.691940000000002</v>
      </c>
      <c r="K8392" s="4"/>
      <c r="L8392" s="2"/>
      <c r="M8392" s="4">
        <v>0.345010000000002</v>
      </c>
    </row>
    <row r="8393" ht="14.25" spans="2:13">
      <c r="B8393" s="3">
        <v>33.6769</v>
      </c>
      <c r="C8393" s="3"/>
      <c r="D8393">
        <v>33.52712</v>
      </c>
      <c r="E8393" t="str">
        <f t="shared" si="131"/>
        <v>0.149780000000007</v>
      </c>
      <c r="J8393" s="4">
        <v>0.149780000000007</v>
      </c>
      <c r="K8393" s="4"/>
      <c r="L8393" s="2"/>
      <c r="M8393" s="4">
        <v>0.344900000000003</v>
      </c>
    </row>
    <row r="8394" ht="14.25" spans="2:13">
      <c r="B8394" s="3">
        <v>36.66964</v>
      </c>
      <c r="C8394" s="3"/>
      <c r="D8394">
        <v>36.51179</v>
      </c>
      <c r="E8394" t="str">
        <f t="shared" si="131"/>
        <v>0.157850000000003</v>
      </c>
      <c r="J8394" s="4">
        <v>0.157850000000003</v>
      </c>
      <c r="K8394" s="4"/>
      <c r="L8394" s="2"/>
      <c r="M8394" s="4">
        <v>0.344459999999998</v>
      </c>
    </row>
    <row r="8395" ht="14.25" spans="2:13">
      <c r="B8395" s="3">
        <v>46.2048</v>
      </c>
      <c r="C8395" s="3"/>
      <c r="D8395">
        <v>47.50939</v>
      </c>
      <c r="E8395" t="str">
        <f t="shared" si="131"/>
        <v>-1.30459</v>
      </c>
      <c r="J8395" s="4">
        <v>-1.30459</v>
      </c>
      <c r="K8395" s="4"/>
      <c r="L8395" s="2"/>
      <c r="M8395" s="4">
        <v>0.344430000000003</v>
      </c>
    </row>
    <row r="8396" ht="14.25" spans="2:13">
      <c r="B8396" s="3">
        <v>33.58349</v>
      </c>
      <c r="C8396" s="3"/>
      <c r="D8396">
        <v>33.32848</v>
      </c>
      <c r="E8396" t="str">
        <f t="shared" si="131"/>
        <v>0.255009999999999</v>
      </c>
      <c r="J8396" s="4">
        <v>0.255009999999999</v>
      </c>
      <c r="K8396" s="4"/>
      <c r="L8396" s="2"/>
      <c r="M8396" s="4">
        <v>0.344409999999996</v>
      </c>
    </row>
    <row r="8397" ht="14.25" spans="2:13">
      <c r="B8397" s="3">
        <v>33.06902</v>
      </c>
      <c r="C8397" s="3"/>
      <c r="D8397">
        <v>33.89863</v>
      </c>
      <c r="E8397" t="str">
        <f t="shared" si="131"/>
        <v>-0.829609999999995</v>
      </c>
      <c r="J8397" s="4">
        <v>-0.829609999999995</v>
      </c>
      <c r="K8397" s="4"/>
      <c r="L8397" s="2"/>
      <c r="M8397" s="4">
        <v>0.344120000000004</v>
      </c>
    </row>
    <row r="8398" ht="14.25" spans="2:13">
      <c r="B8398" s="3">
        <v>33.62658</v>
      </c>
      <c r="C8398" s="3"/>
      <c r="D8398">
        <v>33.48499</v>
      </c>
      <c r="E8398" t="str">
        <f t="shared" si="131"/>
        <v>0.141589999999994</v>
      </c>
      <c r="J8398" s="4">
        <v>0.141589999999994</v>
      </c>
      <c r="K8398" s="4"/>
      <c r="L8398" s="2"/>
      <c r="M8398" s="4">
        <v>0.343589999999999</v>
      </c>
    </row>
    <row r="8399" ht="14.25" spans="2:13">
      <c r="B8399" s="3">
        <v>41.73882</v>
      </c>
      <c r="C8399" s="3"/>
      <c r="D8399">
        <v>43.38519</v>
      </c>
      <c r="E8399" t="str">
        <f t="shared" si="131"/>
        <v>-1.64637</v>
      </c>
      <c r="J8399" s="4">
        <v>-1.64637</v>
      </c>
      <c r="K8399" s="4"/>
      <c r="L8399" s="2"/>
      <c r="M8399" s="4">
        <v>0.343449999999997</v>
      </c>
    </row>
    <row r="8400" ht="14.25" spans="2:13">
      <c r="B8400" s="3">
        <v>46.19918</v>
      </c>
      <c r="C8400" s="3"/>
      <c r="D8400">
        <v>47.56841</v>
      </c>
      <c r="E8400" t="str">
        <f t="shared" si="131"/>
        <v>-1.36923</v>
      </c>
      <c r="J8400" s="4">
        <v>-1.36923</v>
      </c>
      <c r="K8400" s="4"/>
      <c r="L8400" s="2"/>
      <c r="M8400" s="4">
        <v>0.343430000000005</v>
      </c>
    </row>
    <row r="8401" ht="14.25" spans="2:13">
      <c r="B8401" s="3">
        <v>42.5559</v>
      </c>
      <c r="C8401" s="3"/>
      <c r="D8401">
        <v>43.61171</v>
      </c>
      <c r="E8401" t="str">
        <f t="shared" si="131"/>
        <v>-1.05581</v>
      </c>
      <c r="J8401" s="4">
        <v>-1.05581</v>
      </c>
      <c r="K8401" s="4"/>
      <c r="L8401" s="2"/>
      <c r="M8401" s="4">
        <v>0.34328</v>
      </c>
    </row>
    <row r="8402" ht="14.25" spans="2:13">
      <c r="B8402" s="3">
        <v>46.25247</v>
      </c>
      <c r="C8402" s="3"/>
      <c r="D8402">
        <v>47.80367</v>
      </c>
      <c r="E8402" t="str">
        <f t="shared" si="131"/>
        <v>-1.55119999999999</v>
      </c>
      <c r="J8402" s="4">
        <v>-1.55119999999999</v>
      </c>
      <c r="K8402" s="4"/>
      <c r="L8402" s="2"/>
      <c r="M8402" s="4">
        <v>0.343179999999997</v>
      </c>
    </row>
    <row r="8403" ht="14.25" spans="2:13">
      <c r="B8403" s="3">
        <v>33.90222</v>
      </c>
      <c r="C8403" s="3"/>
      <c r="D8403">
        <v>33.62121</v>
      </c>
      <c r="E8403" t="str">
        <f t="shared" si="131"/>
        <v>0.281010000000002</v>
      </c>
      <c r="J8403" s="4">
        <v>0.281010000000002</v>
      </c>
      <c r="K8403" s="4"/>
      <c r="L8403" s="2"/>
      <c r="M8403" s="4">
        <v>0.343060000000001</v>
      </c>
    </row>
    <row r="8404" ht="14.25" spans="2:13">
      <c r="B8404" s="3">
        <v>33.81609</v>
      </c>
      <c r="C8404" s="3"/>
      <c r="D8404">
        <v>33.54498</v>
      </c>
      <c r="E8404" t="str">
        <f t="shared" si="131"/>
        <v>0.27111</v>
      </c>
      <c r="J8404" s="4">
        <v>0.27111</v>
      </c>
      <c r="K8404" s="4"/>
      <c r="L8404" s="2"/>
      <c r="M8404" s="4">
        <v>0.343049999999998</v>
      </c>
    </row>
    <row r="8405" ht="14.25" spans="2:13">
      <c r="B8405" s="3">
        <v>46.21414</v>
      </c>
      <c r="C8405" s="3"/>
      <c r="D8405">
        <v>47.49432</v>
      </c>
      <c r="E8405" t="str">
        <f t="shared" si="131"/>
        <v>-1.28018</v>
      </c>
      <c r="J8405" s="4">
        <v>-1.28018</v>
      </c>
      <c r="K8405" s="4"/>
      <c r="L8405" s="2"/>
      <c r="M8405" s="4">
        <v>0.342949999999995</v>
      </c>
    </row>
    <row r="8406" ht="14.25" spans="2:13">
      <c r="B8406" s="3">
        <v>46.12628</v>
      </c>
      <c r="C8406" s="3"/>
      <c r="D8406">
        <v>47.59165</v>
      </c>
      <c r="E8406" t="str">
        <f t="shared" si="131"/>
        <v>-1.46537</v>
      </c>
      <c r="J8406" s="4">
        <v>-1.46537</v>
      </c>
      <c r="K8406" s="4"/>
      <c r="L8406" s="2"/>
      <c r="M8406" s="4">
        <v>0.342860000000002</v>
      </c>
    </row>
    <row r="8407" ht="14.25" spans="2:13">
      <c r="B8407" s="3">
        <v>36.65295</v>
      </c>
      <c r="C8407" s="3"/>
      <c r="D8407">
        <v>36.63372</v>
      </c>
      <c r="E8407" t="str">
        <f t="shared" si="131"/>
        <v>0.0192300000000003</v>
      </c>
      <c r="J8407" s="4">
        <v>0.0192300000000003</v>
      </c>
      <c r="K8407" s="4"/>
      <c r="L8407" s="2"/>
      <c r="M8407" s="4">
        <v>0.34281</v>
      </c>
    </row>
    <row r="8408" ht="14.25" spans="2:13">
      <c r="B8408" s="3">
        <v>35.39553</v>
      </c>
      <c r="C8408" s="3"/>
      <c r="D8408">
        <v>36.19492</v>
      </c>
      <c r="E8408" t="str">
        <f t="shared" si="131"/>
        <v>-0.799390000000002</v>
      </c>
      <c r="J8408" s="4">
        <v>-0.799390000000002</v>
      </c>
      <c r="K8408" s="4"/>
      <c r="L8408" s="2"/>
      <c r="M8408" s="4">
        <v>0.342729999999996</v>
      </c>
    </row>
    <row r="8409" ht="14.25" spans="2:13">
      <c r="B8409" s="3">
        <v>39.21734</v>
      </c>
      <c r="C8409" s="3"/>
      <c r="D8409">
        <v>39.43865</v>
      </c>
      <c r="E8409" t="str">
        <f t="shared" si="131"/>
        <v>-0.221310000000003</v>
      </c>
      <c r="J8409" s="4">
        <v>-0.221310000000003</v>
      </c>
      <c r="K8409" s="4"/>
      <c r="L8409" s="2"/>
      <c r="M8409" s="4">
        <v>0.34263</v>
      </c>
    </row>
    <row r="8410" ht="14.25" spans="2:13">
      <c r="B8410" s="3">
        <v>36.31777</v>
      </c>
      <c r="C8410" s="3"/>
      <c r="D8410">
        <v>36.05297</v>
      </c>
      <c r="E8410" t="str">
        <f t="shared" si="131"/>
        <v>0.264800000000001</v>
      </c>
      <c r="J8410" s="4">
        <v>0.264800000000001</v>
      </c>
      <c r="K8410" s="4"/>
      <c r="L8410" s="2"/>
      <c r="M8410" s="4">
        <v>0.342590000000001</v>
      </c>
    </row>
    <row r="8411" ht="14.25" spans="2:13">
      <c r="B8411" s="3">
        <v>36.34002</v>
      </c>
      <c r="C8411" s="3"/>
      <c r="D8411">
        <v>35.83525</v>
      </c>
      <c r="E8411" t="str">
        <f t="shared" si="131"/>
        <v>0.504770000000001</v>
      </c>
      <c r="J8411" s="4">
        <v>0.504770000000001</v>
      </c>
      <c r="K8411" s="4"/>
      <c r="L8411" s="2"/>
      <c r="M8411" s="4">
        <v>0.34254</v>
      </c>
    </row>
    <row r="8412" ht="14.25" spans="2:13">
      <c r="B8412" s="3">
        <v>34.11181</v>
      </c>
      <c r="C8412" s="3"/>
      <c r="D8412">
        <v>33.47663</v>
      </c>
      <c r="E8412" t="str">
        <f t="shared" si="131"/>
        <v>0.635179999999998</v>
      </c>
      <c r="J8412" s="4">
        <v>0.635179999999998</v>
      </c>
      <c r="K8412" s="4"/>
      <c r="L8412" s="2"/>
      <c r="M8412" s="4">
        <v>0.342219999999998</v>
      </c>
    </row>
    <row r="8413" ht="14.25" spans="2:13">
      <c r="B8413" s="3">
        <v>41.95324</v>
      </c>
      <c r="C8413" s="3"/>
      <c r="D8413">
        <v>42.39437</v>
      </c>
      <c r="E8413" t="str">
        <f t="shared" si="131"/>
        <v>-0.441130000000001</v>
      </c>
      <c r="J8413" s="4">
        <v>-0.441130000000001</v>
      </c>
      <c r="K8413" s="4"/>
      <c r="L8413" s="2"/>
      <c r="M8413" s="4">
        <v>0.342189999999995</v>
      </c>
    </row>
    <row r="8414" ht="14.25" spans="2:13">
      <c r="B8414" s="3">
        <v>36.40179</v>
      </c>
      <c r="C8414" s="3"/>
      <c r="D8414">
        <v>36.18368</v>
      </c>
      <c r="E8414" t="str">
        <f t="shared" si="131"/>
        <v>0.218109999999996</v>
      </c>
      <c r="J8414" s="4">
        <v>0.218109999999996</v>
      </c>
      <c r="K8414" s="4"/>
      <c r="L8414" s="2"/>
      <c r="M8414" s="4">
        <v>0.34178</v>
      </c>
    </row>
    <row r="8415" ht="14.25" spans="2:13">
      <c r="B8415" s="3">
        <v>34.20651</v>
      </c>
      <c r="C8415" s="3"/>
      <c r="D8415">
        <v>33.64482</v>
      </c>
      <c r="E8415" t="str">
        <f t="shared" si="131"/>
        <v>0.561689999999999</v>
      </c>
      <c r="J8415" s="4">
        <v>0.561689999999999</v>
      </c>
      <c r="K8415" s="4"/>
      <c r="L8415" s="2"/>
      <c r="M8415" s="4">
        <v>0.341720000000002</v>
      </c>
    </row>
    <row r="8416" ht="14.25" spans="2:13">
      <c r="B8416" s="3">
        <v>34.28359</v>
      </c>
      <c r="C8416" s="3"/>
      <c r="D8416">
        <v>36.76793</v>
      </c>
      <c r="E8416" t="str">
        <f t="shared" si="131"/>
        <v>-2.48434</v>
      </c>
      <c r="J8416" s="4">
        <v>-2.48434</v>
      </c>
      <c r="K8416" s="4"/>
      <c r="L8416" s="2"/>
      <c r="M8416" s="4">
        <v>0.34169</v>
      </c>
    </row>
    <row r="8417" ht="14.25" spans="2:13">
      <c r="B8417" s="3">
        <v>35.78613</v>
      </c>
      <c r="C8417" s="3"/>
      <c r="D8417">
        <v>35.36287</v>
      </c>
      <c r="E8417" t="str">
        <f t="shared" si="131"/>
        <v>0.423259999999999</v>
      </c>
      <c r="J8417" s="4">
        <v>0.423259999999999</v>
      </c>
      <c r="K8417" s="4"/>
      <c r="L8417" s="2"/>
      <c r="M8417" s="4">
        <v>0.341670000000001</v>
      </c>
    </row>
    <row r="8418" ht="14.25" spans="2:13">
      <c r="B8418" s="3">
        <v>35.50436</v>
      </c>
      <c r="C8418" s="3"/>
      <c r="D8418">
        <v>34.7489</v>
      </c>
      <c r="E8418" t="str">
        <f t="shared" si="131"/>
        <v>0.755459999999999</v>
      </c>
      <c r="J8418" s="4">
        <v>0.755459999999999</v>
      </c>
      <c r="K8418" s="4"/>
      <c r="L8418" s="2"/>
      <c r="M8418" s="4">
        <v>0.341659999999997</v>
      </c>
    </row>
    <row r="8419" ht="14.25" spans="2:13">
      <c r="B8419" s="3">
        <v>39.33572</v>
      </c>
      <c r="C8419" s="3"/>
      <c r="D8419">
        <v>38.92436</v>
      </c>
      <c r="E8419" t="str">
        <f t="shared" si="131"/>
        <v>0.411360000000002</v>
      </c>
      <c r="J8419" s="4">
        <v>0.411360000000002</v>
      </c>
      <c r="K8419" s="4"/>
      <c r="L8419" s="2"/>
      <c r="M8419" s="4">
        <v>0.341650000000001</v>
      </c>
    </row>
    <row r="8420" ht="14.25" spans="2:13">
      <c r="B8420" s="3">
        <v>34.49774</v>
      </c>
      <c r="C8420" s="3"/>
      <c r="D8420">
        <v>33.57456</v>
      </c>
      <c r="E8420" t="str">
        <f t="shared" si="131"/>
        <v>0.923180000000002</v>
      </c>
      <c r="J8420" s="4">
        <v>0.923180000000002</v>
      </c>
      <c r="K8420" s="4"/>
      <c r="L8420" s="2"/>
      <c r="M8420" s="4">
        <v>0.341569999999997</v>
      </c>
    </row>
    <row r="8421" ht="14.25" spans="2:13">
      <c r="B8421" s="3">
        <v>38.8301</v>
      </c>
      <c r="C8421" s="3"/>
      <c r="D8421">
        <v>40.41436</v>
      </c>
      <c r="E8421" t="str">
        <f t="shared" si="131"/>
        <v>-1.58426</v>
      </c>
      <c r="J8421" s="4">
        <v>-1.58426</v>
      </c>
      <c r="K8421" s="4"/>
      <c r="L8421" s="2"/>
      <c r="M8421" s="4">
        <v>0.341460000000005</v>
      </c>
    </row>
    <row r="8422" ht="14.25" spans="2:13">
      <c r="B8422" s="3">
        <v>57.48174</v>
      </c>
      <c r="C8422" s="3"/>
      <c r="D8422">
        <v>58.42901</v>
      </c>
      <c r="E8422" t="str">
        <f t="shared" si="131"/>
        <v>-0.947269999999996</v>
      </c>
      <c r="J8422" s="4">
        <v>-0.947269999999996</v>
      </c>
      <c r="K8422" s="4"/>
      <c r="L8422" s="2"/>
      <c r="M8422" s="4">
        <v>0.341370000000005</v>
      </c>
    </row>
    <row r="8423" ht="14.25" spans="2:13">
      <c r="B8423" s="3">
        <v>34.17959</v>
      </c>
      <c r="C8423" s="3"/>
      <c r="D8423">
        <v>33.48532</v>
      </c>
      <c r="E8423" t="str">
        <f t="shared" si="131"/>
        <v>0.694269999999996</v>
      </c>
      <c r="J8423" s="4">
        <v>0.694269999999996</v>
      </c>
      <c r="K8423" s="4"/>
      <c r="L8423" s="2"/>
      <c r="M8423" s="4">
        <v>0.34131</v>
      </c>
    </row>
    <row r="8424" ht="14.25" spans="2:13">
      <c r="B8424" s="3">
        <v>51.30831</v>
      </c>
      <c r="C8424" s="3"/>
      <c r="D8424">
        <v>54.07558</v>
      </c>
      <c r="E8424" t="str">
        <f t="shared" si="131"/>
        <v>-2.76727</v>
      </c>
      <c r="J8424" s="4">
        <v>-2.76727</v>
      </c>
      <c r="K8424" s="4"/>
      <c r="L8424" s="2"/>
      <c r="M8424" s="4">
        <v>0.341200000000001</v>
      </c>
    </row>
    <row r="8425" ht="14.25" spans="2:13">
      <c r="B8425" s="3">
        <v>51.83706</v>
      </c>
      <c r="C8425" s="3"/>
      <c r="D8425">
        <v>51.33284</v>
      </c>
      <c r="E8425" t="str">
        <f t="shared" si="131"/>
        <v>0.504220000000004</v>
      </c>
      <c r="J8425" s="4">
        <v>0.504220000000004</v>
      </c>
      <c r="K8425" s="4"/>
      <c r="L8425" s="2"/>
      <c r="M8425" s="4">
        <v>0.34111</v>
      </c>
    </row>
    <row r="8426" ht="14.25" spans="2:13">
      <c r="B8426" s="3">
        <v>42.35223</v>
      </c>
      <c r="C8426" s="3"/>
      <c r="D8426">
        <v>43.81838</v>
      </c>
      <c r="E8426" t="str">
        <f t="shared" si="131"/>
        <v>-1.46615</v>
      </c>
      <c r="J8426" s="4">
        <v>-1.46615</v>
      </c>
      <c r="K8426" s="4"/>
      <c r="L8426" s="2"/>
      <c r="M8426" s="4">
        <v>0.34104</v>
      </c>
    </row>
    <row r="8427" ht="14.25" spans="2:13">
      <c r="B8427" s="3">
        <v>35.42373</v>
      </c>
      <c r="C8427" s="3"/>
      <c r="D8427">
        <v>34.77023</v>
      </c>
      <c r="E8427" t="str">
        <f t="shared" si="131"/>
        <v>0.653500000000001</v>
      </c>
      <c r="J8427" s="4">
        <v>0.653500000000001</v>
      </c>
      <c r="K8427" s="4"/>
      <c r="L8427" s="2"/>
      <c r="M8427" s="4">
        <v>0.34104</v>
      </c>
    </row>
    <row r="8428" ht="14.25" spans="2:13">
      <c r="B8428" s="3">
        <v>40.95657</v>
      </c>
      <c r="C8428" s="3"/>
      <c r="D8428">
        <v>42.22426</v>
      </c>
      <c r="E8428" t="str">
        <f t="shared" si="131"/>
        <v>-1.26769</v>
      </c>
      <c r="J8428" s="4">
        <v>-1.26769</v>
      </c>
      <c r="K8428" s="4"/>
      <c r="L8428" s="2"/>
      <c r="M8428" s="4">
        <v>0.341029999999996</v>
      </c>
    </row>
    <row r="8429" ht="14.25" spans="2:13">
      <c r="B8429" s="3">
        <v>34.10354</v>
      </c>
      <c r="C8429" s="3"/>
      <c r="D8429">
        <v>33.64162</v>
      </c>
      <c r="E8429" t="str">
        <f t="shared" si="131"/>
        <v>0.461919999999999</v>
      </c>
      <c r="J8429" s="4">
        <v>0.461919999999999</v>
      </c>
      <c r="K8429" s="4"/>
      <c r="L8429" s="2"/>
      <c r="M8429" s="4">
        <v>0.340969999999999</v>
      </c>
    </row>
    <row r="8430" ht="14.25" spans="2:13">
      <c r="B8430" s="3">
        <v>41.06024</v>
      </c>
      <c r="C8430" s="3"/>
      <c r="D8430">
        <v>42.77331</v>
      </c>
      <c r="E8430" t="str">
        <f t="shared" si="131"/>
        <v>-1.71307</v>
      </c>
      <c r="J8430" s="4">
        <v>-1.71307</v>
      </c>
      <c r="K8430" s="4"/>
      <c r="L8430" s="2"/>
      <c r="M8430" s="4">
        <v>0.340960000000003</v>
      </c>
    </row>
    <row r="8431" ht="14.25" spans="2:13">
      <c r="B8431" s="3">
        <v>34.15359</v>
      </c>
      <c r="C8431" s="3"/>
      <c r="D8431">
        <v>33.76889</v>
      </c>
      <c r="E8431" t="str">
        <f t="shared" si="131"/>
        <v>0.384700000000002</v>
      </c>
      <c r="J8431" s="4">
        <v>0.384700000000002</v>
      </c>
      <c r="K8431" s="4"/>
      <c r="L8431" s="2"/>
      <c r="M8431" s="4">
        <v>0.340880000000006</v>
      </c>
    </row>
    <row r="8432" ht="14.25" spans="2:13">
      <c r="B8432" s="3">
        <v>69.52181</v>
      </c>
      <c r="C8432" s="3"/>
      <c r="D8432">
        <v>70.54825</v>
      </c>
      <c r="E8432" t="str">
        <f t="shared" si="131"/>
        <v>-1.02643999999999</v>
      </c>
      <c r="J8432" s="4">
        <v>-1.02643999999999</v>
      </c>
      <c r="K8432" s="4"/>
      <c r="L8432" s="2"/>
      <c r="M8432" s="4">
        <v>0.340879999999999</v>
      </c>
    </row>
    <row r="8433" ht="14.25" spans="2:13">
      <c r="B8433" s="3">
        <v>59.11126</v>
      </c>
      <c r="C8433" s="3"/>
      <c r="D8433">
        <v>58.07844</v>
      </c>
      <c r="E8433" t="str">
        <f t="shared" si="131"/>
        <v>1.03282</v>
      </c>
      <c r="J8433" s="4">
        <v>1.03282</v>
      </c>
      <c r="K8433" s="4"/>
      <c r="L8433" s="2"/>
      <c r="M8433" s="4">
        <v>0.340859999999999</v>
      </c>
    </row>
    <row r="8434" ht="14.25" spans="2:13">
      <c r="B8434" s="3">
        <v>44.51885</v>
      </c>
      <c r="C8434" s="3"/>
      <c r="D8434">
        <v>43.06469</v>
      </c>
      <c r="E8434" t="str">
        <f t="shared" si="131"/>
        <v>1.45416</v>
      </c>
      <c r="J8434" s="4">
        <v>1.45416</v>
      </c>
      <c r="K8434" s="4"/>
      <c r="L8434" s="2"/>
      <c r="M8434" s="4">
        <v>0.340769999999999</v>
      </c>
    </row>
    <row r="8435" ht="14.25" spans="2:13">
      <c r="B8435" s="3">
        <v>54.05593</v>
      </c>
      <c r="C8435" s="3"/>
      <c r="D8435">
        <v>53.69064</v>
      </c>
      <c r="E8435" t="str">
        <f t="shared" si="131"/>
        <v>0.365289999999995</v>
      </c>
      <c r="J8435" s="4">
        <v>0.365289999999995</v>
      </c>
      <c r="K8435" s="4"/>
      <c r="L8435" s="2"/>
      <c r="M8435" s="4">
        <v>0.34055</v>
      </c>
    </row>
    <row r="8436" ht="14.25" spans="2:13">
      <c r="B8436" s="3">
        <v>64.52615</v>
      </c>
      <c r="C8436" s="3"/>
      <c r="D8436">
        <v>63.43053</v>
      </c>
      <c r="E8436" t="str">
        <f t="shared" si="131"/>
        <v>1.09562</v>
      </c>
      <c r="J8436" s="4">
        <v>1.09562</v>
      </c>
      <c r="K8436" s="4"/>
      <c r="L8436" s="2"/>
      <c r="M8436" s="4">
        <v>0.340479999999999</v>
      </c>
    </row>
    <row r="8437" ht="14.25" spans="2:13">
      <c r="B8437" s="3">
        <v>64.58724</v>
      </c>
      <c r="C8437" s="3"/>
      <c r="D8437">
        <v>64.5811</v>
      </c>
      <c r="E8437" t="str">
        <f t="shared" si="131"/>
        <v>0.00613999999998782</v>
      </c>
      <c r="J8437" s="4">
        <v>0.00613999999998782</v>
      </c>
      <c r="K8437" s="4"/>
      <c r="L8437" s="2"/>
      <c r="M8437" s="4">
        <v>0.340229999999998</v>
      </c>
    </row>
    <row r="8438" ht="14.25" spans="2:13">
      <c r="B8438" s="3">
        <v>57.78341</v>
      </c>
      <c r="C8438" s="3"/>
      <c r="D8438">
        <v>57.94822</v>
      </c>
      <c r="E8438" t="str">
        <f t="shared" si="131"/>
        <v>-0.164809999999996</v>
      </c>
      <c r="J8438" s="4">
        <v>-0.164809999999996</v>
      </c>
      <c r="K8438" s="4"/>
      <c r="L8438" s="2"/>
      <c r="M8438" s="4">
        <v>0.340049999999998</v>
      </c>
    </row>
    <row r="8439" ht="14.25" spans="2:13">
      <c r="B8439" s="3">
        <v>57.71826</v>
      </c>
      <c r="C8439" s="3"/>
      <c r="D8439">
        <v>55.11521</v>
      </c>
      <c r="E8439" t="str">
        <f t="shared" si="131"/>
        <v>2.60305</v>
      </c>
      <c r="J8439" s="4">
        <v>2.60305</v>
      </c>
      <c r="K8439" s="4"/>
      <c r="L8439" s="2"/>
      <c r="M8439" s="4">
        <v>0.340000000000003</v>
      </c>
    </row>
    <row r="8440" ht="14.25" spans="2:13">
      <c r="B8440" s="3">
        <v>61.70321</v>
      </c>
      <c r="C8440" s="3"/>
      <c r="D8440">
        <v>61.55284</v>
      </c>
      <c r="E8440" t="str">
        <f t="shared" si="131"/>
        <v>0.150369999999995</v>
      </c>
      <c r="J8440" s="4">
        <v>0.150369999999995</v>
      </c>
      <c r="K8440" s="4"/>
      <c r="L8440" s="2"/>
      <c r="M8440" s="4">
        <v>0.339989999999993</v>
      </c>
    </row>
    <row r="8441" ht="14.25" spans="2:13">
      <c r="B8441" s="3">
        <v>43.53051</v>
      </c>
      <c r="C8441" s="3"/>
      <c r="D8441">
        <v>44.18159</v>
      </c>
      <c r="E8441" t="str">
        <f t="shared" si="131"/>
        <v>-0.65108</v>
      </c>
      <c r="J8441" s="4">
        <v>-0.65108</v>
      </c>
      <c r="K8441" s="4"/>
      <c r="L8441" s="2"/>
      <c r="M8441" s="4">
        <v>0.339870000000005</v>
      </c>
    </row>
    <row r="8442" ht="14.25" spans="2:13">
      <c r="B8442" s="3">
        <v>62.23901</v>
      </c>
      <c r="C8442" s="3"/>
      <c r="D8442">
        <v>63.41285</v>
      </c>
      <c r="E8442" t="str">
        <f t="shared" si="131"/>
        <v>-1.17384</v>
      </c>
      <c r="J8442" s="4">
        <v>-1.17384</v>
      </c>
      <c r="K8442" s="4"/>
      <c r="L8442" s="2"/>
      <c r="M8442" s="4">
        <v>0.339800000000004</v>
      </c>
    </row>
    <row r="8443" ht="14.25" spans="2:13">
      <c r="B8443" s="3">
        <v>47.51608</v>
      </c>
      <c r="C8443" s="3"/>
      <c r="D8443">
        <v>47.66412</v>
      </c>
      <c r="E8443" t="str">
        <f t="shared" si="131"/>
        <v>-0.148039999999995</v>
      </c>
      <c r="J8443" s="4">
        <v>-0.148039999999995</v>
      </c>
      <c r="K8443" s="4"/>
      <c r="L8443" s="2"/>
      <c r="M8443" s="4">
        <v>0.339739999999999</v>
      </c>
    </row>
    <row r="8444" ht="14.25" spans="2:13">
      <c r="B8444" s="3">
        <v>46.46014</v>
      </c>
      <c r="C8444" s="3"/>
      <c r="D8444">
        <v>47.21766</v>
      </c>
      <c r="E8444" t="str">
        <f t="shared" si="131"/>
        <v>-0.75752</v>
      </c>
      <c r="J8444" s="4">
        <v>-0.75752</v>
      </c>
      <c r="K8444" s="4"/>
      <c r="L8444" s="2"/>
      <c r="M8444" s="4">
        <v>0.339210000000001</v>
      </c>
    </row>
    <row r="8445" ht="14.25" spans="2:13">
      <c r="B8445" s="3">
        <v>46.18279</v>
      </c>
      <c r="C8445" s="3"/>
      <c r="D8445">
        <v>47.13972</v>
      </c>
      <c r="E8445" t="str">
        <f t="shared" si="131"/>
        <v>-0.95693</v>
      </c>
      <c r="J8445" s="4">
        <v>-0.95693</v>
      </c>
      <c r="K8445" s="4"/>
      <c r="L8445" s="2"/>
      <c r="M8445" s="4">
        <v>0.338929999999998</v>
      </c>
    </row>
    <row r="8446" ht="14.25" spans="2:13">
      <c r="B8446" s="3">
        <v>72.64016</v>
      </c>
      <c r="C8446" s="3"/>
      <c r="D8446">
        <v>74.23791</v>
      </c>
      <c r="E8446" t="str">
        <f t="shared" si="131"/>
        <v>-1.59775</v>
      </c>
      <c r="J8446" s="4">
        <v>-1.59775</v>
      </c>
      <c r="K8446" s="4"/>
      <c r="L8446" s="2"/>
      <c r="M8446" s="4">
        <v>0.338889999999999</v>
      </c>
    </row>
    <row r="8447" ht="14.25" spans="2:13">
      <c r="B8447" s="3">
        <v>63.59844</v>
      </c>
      <c r="C8447" s="3"/>
      <c r="D8447">
        <v>64.59583</v>
      </c>
      <c r="E8447" t="str">
        <f t="shared" si="131"/>
        <v>-0.99739000000001</v>
      </c>
      <c r="J8447" s="4">
        <v>-0.99739000000001</v>
      </c>
      <c r="K8447" s="4"/>
      <c r="L8447" s="2"/>
      <c r="M8447" s="4">
        <v>0.338849999999994</v>
      </c>
    </row>
    <row r="8448" ht="14.25" spans="2:13">
      <c r="B8448" s="3">
        <v>77.30926</v>
      </c>
      <c r="C8448" s="3"/>
      <c r="D8448">
        <v>79.90654</v>
      </c>
      <c r="E8448" t="str">
        <f t="shared" si="131"/>
        <v>-2.59728000000001</v>
      </c>
      <c r="J8448" s="4">
        <v>-2.59728000000001</v>
      </c>
      <c r="K8448" s="4"/>
      <c r="L8448" s="2"/>
      <c r="M8448" s="4">
        <v>0.338839999999998</v>
      </c>
    </row>
    <row r="8449" ht="14.25" spans="2:13">
      <c r="B8449" s="3">
        <v>70.27291</v>
      </c>
      <c r="C8449" s="3"/>
      <c r="D8449">
        <v>70.44372</v>
      </c>
      <c r="E8449" t="str">
        <f t="shared" si="131"/>
        <v>-0.170810000000003</v>
      </c>
      <c r="J8449" s="4">
        <v>-0.170810000000003</v>
      </c>
      <c r="K8449" s="4"/>
      <c r="L8449" s="2"/>
      <c r="M8449" s="4">
        <v>0.338769999999997</v>
      </c>
    </row>
    <row r="8450" ht="14.25" spans="2:13">
      <c r="B8450" s="3">
        <v>46.53774</v>
      </c>
      <c r="C8450" s="3"/>
      <c r="D8450">
        <v>47.39244</v>
      </c>
      <c r="E8450" t="str">
        <f t="shared" ref="E8450:E8513" si="132">IMSUB(B8450,D8450)</f>
        <v>-0.854700000000001</v>
      </c>
      <c r="J8450" s="4">
        <v>-0.854700000000001</v>
      </c>
      <c r="K8450" s="4"/>
      <c r="L8450" s="2"/>
      <c r="M8450" s="4">
        <v>0.338520000000003</v>
      </c>
    </row>
    <row r="8451" ht="14.25" spans="2:13">
      <c r="B8451" s="3">
        <v>34.17391</v>
      </c>
      <c r="C8451" s="3"/>
      <c r="D8451">
        <v>33.76512</v>
      </c>
      <c r="E8451" t="str">
        <f t="shared" si="132"/>
        <v>0.408789999999996</v>
      </c>
      <c r="J8451" s="4">
        <v>0.408789999999996</v>
      </c>
      <c r="K8451" s="4"/>
      <c r="L8451" s="2"/>
      <c r="M8451" s="4">
        <v>0.338340000000002</v>
      </c>
    </row>
    <row r="8452" ht="14.25" spans="2:13">
      <c r="B8452" s="3">
        <v>41.15515</v>
      </c>
      <c r="C8452" s="3"/>
      <c r="D8452">
        <v>42.37395</v>
      </c>
      <c r="E8452" t="str">
        <f t="shared" si="132"/>
        <v>-1.2188</v>
      </c>
      <c r="J8452" s="4">
        <v>-1.2188</v>
      </c>
      <c r="K8452" s="4"/>
      <c r="L8452" s="2"/>
      <c r="M8452" s="4">
        <v>0.33831</v>
      </c>
    </row>
    <row r="8453" ht="14.25" spans="2:13">
      <c r="B8453" s="3">
        <v>46.44412</v>
      </c>
      <c r="C8453" s="3"/>
      <c r="D8453">
        <v>47.25854</v>
      </c>
      <c r="E8453" t="str">
        <f t="shared" si="132"/>
        <v>-0.814420000000005</v>
      </c>
      <c r="J8453" s="4">
        <v>-0.814420000000005</v>
      </c>
      <c r="K8453" s="4"/>
      <c r="L8453" s="2"/>
      <c r="M8453" s="4">
        <v>0.338279999999997</v>
      </c>
    </row>
    <row r="8454" ht="14.25" spans="2:13">
      <c r="B8454" s="3">
        <v>34.09265</v>
      </c>
      <c r="C8454" s="3"/>
      <c r="D8454">
        <v>33.61052</v>
      </c>
      <c r="E8454" t="str">
        <f t="shared" si="132"/>
        <v>0.482129999999998</v>
      </c>
      <c r="J8454" s="4">
        <v>0.482129999999998</v>
      </c>
      <c r="K8454" s="4"/>
      <c r="L8454" s="2"/>
      <c r="M8454" s="4">
        <v>0.338180000000001</v>
      </c>
    </row>
    <row r="8455" ht="14.25" spans="2:13">
      <c r="B8455" s="3">
        <v>36.74862</v>
      </c>
      <c r="C8455" s="3"/>
      <c r="D8455">
        <v>36.84159</v>
      </c>
      <c r="E8455" t="str">
        <f t="shared" si="132"/>
        <v>-0.092969999999994</v>
      </c>
      <c r="J8455" s="4">
        <v>-0.092969999999994</v>
      </c>
      <c r="K8455" s="4"/>
      <c r="L8455" s="2"/>
      <c r="M8455" s="4">
        <v>0.338180000000001</v>
      </c>
    </row>
    <row r="8456" ht="14.25" spans="2:13">
      <c r="B8456" s="3">
        <v>46.45526</v>
      </c>
      <c r="C8456" s="3"/>
      <c r="D8456">
        <v>47.43799</v>
      </c>
      <c r="E8456" t="str">
        <f t="shared" si="132"/>
        <v>-0.982729999999997</v>
      </c>
      <c r="J8456" s="4">
        <v>-0.982729999999997</v>
      </c>
      <c r="K8456" s="4"/>
      <c r="L8456" s="2"/>
      <c r="M8456" s="4">
        <v>0.338149999999999</v>
      </c>
    </row>
    <row r="8457" ht="14.25" spans="2:13">
      <c r="B8457" s="3">
        <v>34.37719</v>
      </c>
      <c r="C8457" s="3"/>
      <c r="D8457">
        <v>33.9885</v>
      </c>
      <c r="E8457" t="str">
        <f t="shared" si="132"/>
        <v>0.388689999999997</v>
      </c>
      <c r="J8457" s="4">
        <v>0.388689999999997</v>
      </c>
      <c r="K8457" s="4"/>
      <c r="L8457" s="2"/>
      <c r="M8457" s="4">
        <v>0.337919999999997</v>
      </c>
    </row>
    <row r="8458" ht="14.25" spans="2:13">
      <c r="B8458" s="3">
        <v>41.46826</v>
      </c>
      <c r="C8458" s="3"/>
      <c r="D8458">
        <v>42.80004</v>
      </c>
      <c r="E8458" t="str">
        <f t="shared" si="132"/>
        <v>-1.33178</v>
      </c>
      <c r="J8458" s="4">
        <v>-1.33178</v>
      </c>
      <c r="K8458" s="4"/>
      <c r="L8458" s="2"/>
      <c r="M8458" s="4">
        <v>0.337789999999998</v>
      </c>
    </row>
    <row r="8459" ht="14.25" spans="2:13">
      <c r="B8459" s="3">
        <v>43.69958</v>
      </c>
      <c r="C8459" s="3"/>
      <c r="D8459">
        <v>46.25535</v>
      </c>
      <c r="E8459" t="str">
        <f t="shared" si="132"/>
        <v>-2.55577</v>
      </c>
      <c r="J8459" s="4">
        <v>-2.55577</v>
      </c>
      <c r="K8459" s="4"/>
      <c r="L8459" s="2"/>
      <c r="M8459" s="4">
        <v>0.337730000000001</v>
      </c>
    </row>
    <row r="8460" ht="14.25" spans="2:13">
      <c r="B8460" s="3">
        <v>44.22192</v>
      </c>
      <c r="C8460" s="3"/>
      <c r="D8460">
        <v>48.02071</v>
      </c>
      <c r="E8460" t="str">
        <f t="shared" si="132"/>
        <v>-3.79879</v>
      </c>
      <c r="J8460" s="4">
        <v>-3.79879</v>
      </c>
      <c r="K8460" s="4"/>
      <c r="L8460" s="2"/>
      <c r="M8460" s="4">
        <v>0.337710000000001</v>
      </c>
    </row>
    <row r="8461" ht="14.25" spans="2:13">
      <c r="B8461" s="3">
        <v>42.87505</v>
      </c>
      <c r="C8461" s="3"/>
      <c r="D8461">
        <v>43.89566</v>
      </c>
      <c r="E8461" t="str">
        <f t="shared" si="132"/>
        <v>-1.02061</v>
      </c>
      <c r="J8461" s="4">
        <v>-1.02061</v>
      </c>
      <c r="K8461" s="4"/>
      <c r="L8461" s="2"/>
      <c r="M8461" s="4">
        <v>0.337669999999996</v>
      </c>
    </row>
    <row r="8462" ht="14.25" spans="2:13">
      <c r="B8462" s="3">
        <v>66.23681</v>
      </c>
      <c r="C8462" s="3"/>
      <c r="D8462">
        <v>68.03035</v>
      </c>
      <c r="E8462" t="str">
        <f t="shared" si="132"/>
        <v>-1.79353999999999</v>
      </c>
      <c r="J8462" s="4">
        <v>-1.79353999999999</v>
      </c>
      <c r="K8462" s="4"/>
      <c r="L8462" s="2"/>
      <c r="M8462" s="4">
        <v>0.33746</v>
      </c>
    </row>
    <row r="8463" ht="14.25" spans="2:13">
      <c r="B8463" s="3">
        <v>71.01739</v>
      </c>
      <c r="C8463" s="3"/>
      <c r="D8463">
        <v>73.21174</v>
      </c>
      <c r="E8463" t="str">
        <f t="shared" si="132"/>
        <v>-2.19435</v>
      </c>
      <c r="J8463" s="4">
        <v>-2.19435</v>
      </c>
      <c r="K8463" s="4"/>
      <c r="L8463" s="2"/>
      <c r="M8463" s="4">
        <v>0.337350000000001</v>
      </c>
    </row>
    <row r="8464" ht="14.25" spans="2:13">
      <c r="B8464" s="3">
        <v>55.85012</v>
      </c>
      <c r="C8464" s="3"/>
      <c r="D8464">
        <v>56.65075</v>
      </c>
      <c r="E8464" t="str">
        <f t="shared" si="132"/>
        <v>-0.800630000000005</v>
      </c>
      <c r="J8464" s="4">
        <v>-0.800630000000005</v>
      </c>
      <c r="K8464" s="4"/>
      <c r="L8464" s="2"/>
      <c r="M8464" s="4">
        <v>0.337199999999996</v>
      </c>
    </row>
    <row r="8465" ht="14.25" spans="2:13">
      <c r="B8465" s="3">
        <v>41.97851</v>
      </c>
      <c r="C8465" s="3"/>
      <c r="D8465">
        <v>43.4881</v>
      </c>
      <c r="E8465" t="str">
        <f t="shared" si="132"/>
        <v>-1.50959</v>
      </c>
      <c r="J8465" s="4">
        <v>-1.50959</v>
      </c>
      <c r="K8465" s="4"/>
      <c r="L8465" s="2"/>
      <c r="M8465" s="4">
        <v>0.33719</v>
      </c>
    </row>
    <row r="8466" ht="14.25" spans="2:13">
      <c r="B8466" s="3">
        <v>35.64477</v>
      </c>
      <c r="C8466" s="3"/>
      <c r="D8466">
        <v>34.34266</v>
      </c>
      <c r="E8466" t="str">
        <f t="shared" si="132"/>
        <v>1.30211</v>
      </c>
      <c r="J8466" s="4">
        <v>1.30211</v>
      </c>
      <c r="K8466" s="4"/>
      <c r="L8466" s="2"/>
      <c r="M8466" s="4">
        <v>0.337040000000002</v>
      </c>
    </row>
    <row r="8467" ht="14.25" spans="2:13">
      <c r="B8467" s="3">
        <v>35.22088</v>
      </c>
      <c r="C8467" s="3"/>
      <c r="D8467">
        <v>33.66212</v>
      </c>
      <c r="E8467" t="str">
        <f t="shared" si="132"/>
        <v>1.55876</v>
      </c>
      <c r="J8467" s="4">
        <v>1.55876</v>
      </c>
      <c r="K8467" s="4"/>
      <c r="L8467" s="2"/>
      <c r="M8467" s="4">
        <v>0.336850000000005</v>
      </c>
    </row>
    <row r="8468" ht="14.25" spans="2:13">
      <c r="B8468" s="3">
        <v>34.12148</v>
      </c>
      <c r="C8468" s="3"/>
      <c r="D8468">
        <v>33.66199</v>
      </c>
      <c r="E8468" t="str">
        <f t="shared" si="132"/>
        <v>0.459489999999995</v>
      </c>
      <c r="J8468" s="4">
        <v>0.459489999999995</v>
      </c>
      <c r="K8468" s="4"/>
      <c r="L8468" s="2"/>
      <c r="M8468" s="4">
        <v>0.336800000000004</v>
      </c>
    </row>
    <row r="8469" ht="14.25" spans="2:13">
      <c r="B8469" s="3">
        <v>41.01129</v>
      </c>
      <c r="C8469" s="3"/>
      <c r="D8469">
        <v>42.92612</v>
      </c>
      <c r="E8469" t="str">
        <f t="shared" si="132"/>
        <v>-1.91482999999999</v>
      </c>
      <c r="J8469" s="4">
        <v>-1.91482999999999</v>
      </c>
      <c r="K8469" s="4"/>
      <c r="L8469" s="2"/>
      <c r="M8469" s="4">
        <v>0.336770000000001</v>
      </c>
    </row>
    <row r="8470" ht="14.25" spans="2:13">
      <c r="B8470" s="3">
        <v>41.3074</v>
      </c>
      <c r="C8470" s="3"/>
      <c r="D8470">
        <v>42.95499</v>
      </c>
      <c r="E8470" t="str">
        <f t="shared" si="132"/>
        <v>-1.64759</v>
      </c>
      <c r="J8470" s="4">
        <v>-1.64759</v>
      </c>
      <c r="K8470" s="4"/>
      <c r="L8470" s="2"/>
      <c r="M8470" s="4">
        <v>0.336540000000007</v>
      </c>
    </row>
    <row r="8471" ht="14.25" spans="2:13">
      <c r="B8471" s="3">
        <v>41.76553</v>
      </c>
      <c r="C8471" s="3"/>
      <c r="D8471">
        <v>43.48592</v>
      </c>
      <c r="E8471" t="str">
        <f t="shared" si="132"/>
        <v>-1.72039</v>
      </c>
      <c r="J8471" s="4">
        <v>-1.72039</v>
      </c>
      <c r="K8471" s="4"/>
      <c r="L8471" s="2"/>
      <c r="M8471" s="4">
        <v>0.336400000000005</v>
      </c>
    </row>
    <row r="8472" ht="14.25" spans="2:13">
      <c r="B8472" s="3">
        <v>46.00784</v>
      </c>
      <c r="C8472" s="3"/>
      <c r="D8472">
        <v>46.56091</v>
      </c>
      <c r="E8472" t="str">
        <f t="shared" si="132"/>
        <v>-0.553069999999998</v>
      </c>
      <c r="J8472" s="4">
        <v>-0.553069999999998</v>
      </c>
      <c r="K8472" s="4"/>
      <c r="L8472" s="2"/>
      <c r="M8472" s="4">
        <v>0.336360000000006</v>
      </c>
    </row>
    <row r="8473" ht="14.25" spans="2:13">
      <c r="B8473" s="3">
        <v>46.02618</v>
      </c>
      <c r="C8473" s="3"/>
      <c r="D8473">
        <v>46.90564</v>
      </c>
      <c r="E8473" t="str">
        <f t="shared" si="132"/>
        <v>-0.879460000000002</v>
      </c>
      <c r="J8473" s="4">
        <v>-0.879460000000002</v>
      </c>
      <c r="K8473" s="4"/>
      <c r="L8473" s="2"/>
      <c r="M8473" s="4">
        <v>0.336089999999999</v>
      </c>
    </row>
    <row r="8474" ht="14.25" spans="2:13">
      <c r="B8474" s="3">
        <v>46.01498</v>
      </c>
      <c r="C8474" s="3"/>
      <c r="D8474">
        <v>47.14384</v>
      </c>
      <c r="E8474" t="str">
        <f t="shared" si="132"/>
        <v>-1.12886</v>
      </c>
      <c r="J8474" s="4">
        <v>-1.12886</v>
      </c>
      <c r="K8474" s="4"/>
      <c r="L8474" s="2"/>
      <c r="M8474" s="4">
        <v>0.336020000000005</v>
      </c>
    </row>
    <row r="8475" ht="14.25" spans="2:13">
      <c r="B8475" s="3">
        <v>46.46639</v>
      </c>
      <c r="C8475" s="3"/>
      <c r="D8475">
        <v>47.65191</v>
      </c>
      <c r="E8475" t="str">
        <f t="shared" si="132"/>
        <v>-1.18552</v>
      </c>
      <c r="J8475" s="4">
        <v>-1.18552</v>
      </c>
      <c r="K8475" s="4"/>
      <c r="L8475" s="2"/>
      <c r="M8475" s="4">
        <v>0.335900000000002</v>
      </c>
    </row>
    <row r="8476" ht="14.25" spans="2:13">
      <c r="B8476" s="3">
        <v>46.45684</v>
      </c>
      <c r="C8476" s="3"/>
      <c r="D8476">
        <v>47.70364</v>
      </c>
      <c r="E8476" t="str">
        <f t="shared" si="132"/>
        <v>-1.2468</v>
      </c>
      <c r="J8476" s="4">
        <v>-1.2468</v>
      </c>
      <c r="K8476" s="4"/>
      <c r="L8476" s="2"/>
      <c r="M8476" s="4">
        <v>0.33569</v>
      </c>
    </row>
    <row r="8477" ht="14.25" spans="2:13">
      <c r="B8477" s="3">
        <v>46.53912</v>
      </c>
      <c r="C8477" s="3"/>
      <c r="D8477">
        <v>47.71477</v>
      </c>
      <c r="E8477" t="str">
        <f t="shared" si="132"/>
        <v>-1.17565</v>
      </c>
      <c r="J8477" s="4">
        <v>-1.17565</v>
      </c>
      <c r="K8477" s="4"/>
      <c r="L8477" s="2"/>
      <c r="M8477" s="4">
        <v>0.335530000000006</v>
      </c>
    </row>
    <row r="8478" ht="14.25" spans="2:13">
      <c r="B8478" s="3">
        <v>46.22552</v>
      </c>
      <c r="C8478" s="3"/>
      <c r="D8478">
        <v>47.43471</v>
      </c>
      <c r="E8478" t="str">
        <f t="shared" si="132"/>
        <v>-1.20919</v>
      </c>
      <c r="J8478" s="4">
        <v>-1.20919</v>
      </c>
      <c r="K8478" s="4"/>
      <c r="L8478" s="2"/>
      <c r="M8478" s="4">
        <v>0.335409999999996</v>
      </c>
    </row>
    <row r="8479" ht="14.25" spans="2:13">
      <c r="B8479" s="3">
        <v>46.44344</v>
      </c>
      <c r="C8479" s="3"/>
      <c r="D8479">
        <v>47.70218</v>
      </c>
      <c r="E8479" t="str">
        <f t="shared" si="132"/>
        <v>-1.25874</v>
      </c>
      <c r="J8479" s="4">
        <v>-1.25874</v>
      </c>
      <c r="K8479" s="4"/>
      <c r="L8479" s="2"/>
      <c r="M8479" s="4">
        <v>0.335249999999995</v>
      </c>
    </row>
    <row r="8480" ht="14.25" spans="2:13">
      <c r="B8480" s="3">
        <v>47.30776</v>
      </c>
      <c r="C8480" s="3"/>
      <c r="D8480">
        <v>48.22726</v>
      </c>
      <c r="E8480" t="str">
        <f t="shared" si="132"/>
        <v>-0.919499999999999</v>
      </c>
      <c r="J8480" s="4">
        <v>-0.919499999999999</v>
      </c>
      <c r="K8480" s="4"/>
      <c r="L8480" s="2"/>
      <c r="M8480" s="4">
        <v>0.335239999999999</v>
      </c>
    </row>
    <row r="8481" ht="14.25" spans="2:13">
      <c r="B8481" s="3">
        <v>63.71078</v>
      </c>
      <c r="C8481" s="3"/>
      <c r="D8481">
        <v>65.61383</v>
      </c>
      <c r="E8481" t="str">
        <f t="shared" si="132"/>
        <v>-1.90304999999999</v>
      </c>
      <c r="J8481" s="4">
        <v>-1.90304999999999</v>
      </c>
      <c r="K8481" s="4"/>
      <c r="L8481" s="2"/>
      <c r="M8481" s="4">
        <v>0.335149999999999</v>
      </c>
    </row>
    <row r="8482" ht="14.25" spans="2:13">
      <c r="B8482" s="3">
        <v>76.94763</v>
      </c>
      <c r="C8482" s="3"/>
      <c r="D8482">
        <v>79.29287</v>
      </c>
      <c r="E8482" t="str">
        <f t="shared" si="132"/>
        <v>-2.34523999999999</v>
      </c>
      <c r="J8482" s="4">
        <v>-2.34523999999999</v>
      </c>
      <c r="K8482" s="4"/>
      <c r="L8482" s="2"/>
      <c r="M8482" s="4">
        <v>0.335099999999997</v>
      </c>
    </row>
    <row r="8483" ht="14.25" spans="2:13">
      <c r="B8483" s="3">
        <v>63.17019</v>
      </c>
      <c r="C8483" s="3"/>
      <c r="D8483">
        <v>63.1467</v>
      </c>
      <c r="E8483" t="str">
        <f t="shared" si="132"/>
        <v>0.0234899999999953</v>
      </c>
      <c r="J8483" s="4">
        <v>0.0234899999999953</v>
      </c>
      <c r="K8483" s="4"/>
      <c r="L8483" s="2"/>
      <c r="M8483" s="4">
        <v>0.335070000000002</v>
      </c>
    </row>
    <row r="8484" ht="14.25" spans="2:13">
      <c r="B8484" s="3">
        <v>63.85729</v>
      </c>
      <c r="C8484" s="3"/>
      <c r="D8484">
        <v>63.73456</v>
      </c>
      <c r="E8484" t="str">
        <f t="shared" si="132"/>
        <v>0.122729999999997</v>
      </c>
      <c r="J8484" s="4">
        <v>0.122729999999997</v>
      </c>
      <c r="K8484" s="4"/>
      <c r="L8484" s="2"/>
      <c r="M8484" s="4">
        <v>0.334890000000001</v>
      </c>
    </row>
    <row r="8485" ht="14.25" spans="2:13">
      <c r="B8485" s="3">
        <v>54.08663</v>
      </c>
      <c r="C8485" s="3"/>
      <c r="D8485">
        <v>53.73059</v>
      </c>
      <c r="E8485" t="str">
        <f t="shared" si="132"/>
        <v>0.35604</v>
      </c>
      <c r="J8485" s="4">
        <v>0.35604</v>
      </c>
      <c r="K8485" s="4"/>
      <c r="L8485" s="2"/>
      <c r="M8485" s="4">
        <v>0.334870000000002</v>
      </c>
    </row>
    <row r="8486" ht="14.25" spans="2:13">
      <c r="B8486" s="3">
        <v>35.56674</v>
      </c>
      <c r="C8486" s="3"/>
      <c r="D8486">
        <v>34.95996</v>
      </c>
      <c r="E8486" t="str">
        <f t="shared" si="132"/>
        <v>0.606780000000001</v>
      </c>
      <c r="J8486" s="4">
        <v>0.606780000000001</v>
      </c>
      <c r="K8486" s="4"/>
      <c r="L8486" s="2"/>
      <c r="M8486" s="4">
        <v>0.334739999999996</v>
      </c>
    </row>
    <row r="8487" ht="14.25" spans="2:13">
      <c r="B8487" s="3">
        <v>34.58639</v>
      </c>
      <c r="C8487" s="3"/>
      <c r="D8487">
        <v>34.16881</v>
      </c>
      <c r="E8487" t="str">
        <f t="shared" si="132"/>
        <v>0.417580000000001</v>
      </c>
      <c r="J8487" s="4">
        <v>0.417580000000001</v>
      </c>
      <c r="K8487" s="4"/>
      <c r="L8487" s="2"/>
      <c r="M8487" s="4">
        <v>0.334569999999999</v>
      </c>
    </row>
    <row r="8488" ht="14.25" spans="2:13">
      <c r="B8488" s="3">
        <v>34.38418</v>
      </c>
      <c r="C8488" s="3"/>
      <c r="D8488">
        <v>34.01957</v>
      </c>
      <c r="E8488" t="str">
        <f t="shared" si="132"/>
        <v>0.364609999999999</v>
      </c>
      <c r="J8488" s="4">
        <v>0.364609999999999</v>
      </c>
      <c r="K8488" s="4"/>
      <c r="L8488" s="2"/>
      <c r="M8488" s="4">
        <v>0.334559999999996</v>
      </c>
    </row>
    <row r="8489" ht="14.25" spans="2:13">
      <c r="B8489" s="3">
        <v>34.39105</v>
      </c>
      <c r="C8489" s="3"/>
      <c r="D8489">
        <v>33.89944</v>
      </c>
      <c r="E8489" t="str">
        <f t="shared" si="132"/>
        <v>0.491610000000001</v>
      </c>
      <c r="J8489" s="4">
        <v>0.491610000000001</v>
      </c>
      <c r="K8489" s="4"/>
      <c r="L8489" s="2"/>
      <c r="M8489" s="4">
        <v>0.334530000000001</v>
      </c>
    </row>
    <row r="8490" ht="14.25" spans="2:13">
      <c r="B8490" s="3">
        <v>34.17162</v>
      </c>
      <c r="C8490" s="3"/>
      <c r="D8490">
        <v>33.58741</v>
      </c>
      <c r="E8490" t="str">
        <f t="shared" si="132"/>
        <v>0.584209999999999</v>
      </c>
      <c r="J8490" s="4">
        <v>0.584209999999999</v>
      </c>
      <c r="K8490" s="4"/>
      <c r="L8490" s="2"/>
      <c r="M8490" s="4">
        <v>0.334400000000002</v>
      </c>
    </row>
    <row r="8491" ht="14.25" spans="2:13">
      <c r="B8491" s="3">
        <v>34.24444</v>
      </c>
      <c r="C8491" s="3"/>
      <c r="D8491">
        <v>33.77702</v>
      </c>
      <c r="E8491" t="str">
        <f t="shared" si="132"/>
        <v>0.467419999999997</v>
      </c>
      <c r="J8491" s="4">
        <v>0.467419999999997</v>
      </c>
      <c r="K8491" s="4"/>
      <c r="L8491" s="2"/>
      <c r="M8491" s="4">
        <v>0.334400000000002</v>
      </c>
    </row>
    <row r="8492" ht="14.25" spans="2:13">
      <c r="B8492" s="3">
        <v>34.34973</v>
      </c>
      <c r="C8492" s="3"/>
      <c r="D8492">
        <v>33.92628</v>
      </c>
      <c r="E8492" t="str">
        <f t="shared" si="132"/>
        <v>0.423450000000003</v>
      </c>
      <c r="J8492" s="4">
        <v>0.423450000000003</v>
      </c>
      <c r="K8492" s="4"/>
      <c r="L8492" s="2"/>
      <c r="M8492" s="4">
        <v>0.334359999999997</v>
      </c>
    </row>
    <row r="8493" ht="14.25" spans="2:13">
      <c r="B8493" s="3">
        <v>34.23705</v>
      </c>
      <c r="C8493" s="3"/>
      <c r="D8493">
        <v>33.77417</v>
      </c>
      <c r="E8493" t="str">
        <f t="shared" si="132"/>
        <v>0.462880000000006</v>
      </c>
      <c r="J8493" s="4">
        <v>0.462880000000006</v>
      </c>
      <c r="K8493" s="4"/>
      <c r="L8493" s="2"/>
      <c r="M8493" s="4">
        <v>0.33426</v>
      </c>
    </row>
    <row r="8494" ht="14.25" spans="2:13">
      <c r="B8494" s="3">
        <v>34.5288</v>
      </c>
      <c r="C8494" s="3"/>
      <c r="D8494">
        <v>34.01395</v>
      </c>
      <c r="E8494" t="str">
        <f t="shared" si="132"/>
        <v>0.514849999999996</v>
      </c>
      <c r="J8494" s="4">
        <v>0.514849999999996</v>
      </c>
      <c r="K8494" s="4"/>
      <c r="L8494" s="2"/>
      <c r="M8494" s="4">
        <v>0.334229999999998</v>
      </c>
    </row>
    <row r="8495" ht="14.25" spans="2:13">
      <c r="B8495" s="3">
        <v>35.4739</v>
      </c>
      <c r="C8495" s="3"/>
      <c r="D8495">
        <v>34.90475</v>
      </c>
      <c r="E8495" t="str">
        <f t="shared" si="132"/>
        <v>0.56915</v>
      </c>
      <c r="J8495" s="4">
        <v>0.56915</v>
      </c>
      <c r="K8495" s="4"/>
      <c r="L8495" s="2"/>
      <c r="M8495" s="4">
        <v>0.33419</v>
      </c>
    </row>
    <row r="8496" ht="14.25" spans="2:13">
      <c r="B8496" s="3">
        <v>39.38799</v>
      </c>
      <c r="C8496" s="3"/>
      <c r="D8496">
        <v>37.76612</v>
      </c>
      <c r="E8496" t="str">
        <f t="shared" si="132"/>
        <v>1.62187</v>
      </c>
      <c r="J8496" s="4">
        <v>1.62187</v>
      </c>
      <c r="K8496" s="4"/>
      <c r="L8496" s="2"/>
      <c r="M8496" s="4">
        <v>0.334119999999999</v>
      </c>
    </row>
    <row r="8497" ht="14.25" spans="2:13">
      <c r="B8497" s="3">
        <v>35.27929</v>
      </c>
      <c r="C8497" s="3"/>
      <c r="D8497">
        <v>34.38088</v>
      </c>
      <c r="E8497" t="str">
        <f t="shared" si="132"/>
        <v>0.898410000000005</v>
      </c>
      <c r="J8497" s="4">
        <v>0.898410000000005</v>
      </c>
      <c r="K8497" s="4"/>
      <c r="L8497" s="2"/>
      <c r="M8497" s="4">
        <v>0.33408</v>
      </c>
    </row>
    <row r="8498" ht="14.25" spans="2:13">
      <c r="B8498" s="3">
        <v>35.6741</v>
      </c>
      <c r="C8498" s="3"/>
      <c r="D8498">
        <v>34.74147</v>
      </c>
      <c r="E8498" t="str">
        <f t="shared" si="132"/>
        <v>0.932630000000003</v>
      </c>
      <c r="J8498" s="4">
        <v>0.932630000000003</v>
      </c>
      <c r="K8498" s="4"/>
      <c r="L8498" s="2"/>
      <c r="M8498" s="4">
        <v>0.333960000000005</v>
      </c>
    </row>
    <row r="8499" ht="14.25" spans="2:13">
      <c r="B8499" s="3">
        <v>37.18307</v>
      </c>
      <c r="C8499" s="3"/>
      <c r="D8499">
        <v>38.44767</v>
      </c>
      <c r="E8499" t="str">
        <f t="shared" si="132"/>
        <v>-1.2646</v>
      </c>
      <c r="J8499" s="4">
        <v>-1.2646</v>
      </c>
      <c r="K8499" s="4"/>
      <c r="L8499" s="2"/>
      <c r="M8499" s="4">
        <v>0.333939999999998</v>
      </c>
    </row>
    <row r="8500" ht="14.25" spans="2:13">
      <c r="B8500" s="3">
        <v>39.85427</v>
      </c>
      <c r="C8500" s="3"/>
      <c r="D8500">
        <v>39.08115</v>
      </c>
      <c r="E8500" t="str">
        <f t="shared" si="132"/>
        <v>0.773119999999999</v>
      </c>
      <c r="J8500" s="4">
        <v>0.773119999999999</v>
      </c>
      <c r="K8500" s="4"/>
      <c r="L8500" s="2"/>
      <c r="M8500" s="4">
        <v>0.333930000000002</v>
      </c>
    </row>
    <row r="8501" ht="14.25" spans="2:13">
      <c r="B8501" s="3">
        <v>38.38976</v>
      </c>
      <c r="C8501" s="3"/>
      <c r="D8501">
        <v>38.24612</v>
      </c>
      <c r="E8501" t="str">
        <f t="shared" si="132"/>
        <v>0.143640000000005</v>
      </c>
      <c r="J8501" s="4">
        <v>0.143640000000005</v>
      </c>
      <c r="K8501" s="4"/>
      <c r="L8501" s="2"/>
      <c r="M8501" s="4">
        <v>0.333750000000002</v>
      </c>
    </row>
    <row r="8502" ht="14.25" spans="2:13">
      <c r="B8502" s="3">
        <v>52.03604</v>
      </c>
      <c r="C8502" s="3"/>
      <c r="D8502">
        <v>53.12958</v>
      </c>
      <c r="E8502" t="str">
        <f t="shared" si="132"/>
        <v>-1.09354</v>
      </c>
      <c r="J8502" s="4">
        <v>-1.09354</v>
      </c>
      <c r="K8502" s="4"/>
      <c r="L8502" s="2"/>
      <c r="M8502" s="4">
        <v>0.333680000000001</v>
      </c>
    </row>
    <row r="8503" ht="14.25" spans="2:13">
      <c r="B8503" s="3">
        <v>35.49041</v>
      </c>
      <c r="C8503" s="3"/>
      <c r="D8503">
        <v>35.22654</v>
      </c>
      <c r="E8503" t="str">
        <f t="shared" si="132"/>
        <v>0.263869999999997</v>
      </c>
      <c r="J8503" s="4">
        <v>0.263869999999997</v>
      </c>
      <c r="K8503" s="4"/>
      <c r="L8503" s="2"/>
      <c r="M8503" s="4">
        <v>0.333669999999998</v>
      </c>
    </row>
    <row r="8504" ht="14.25" spans="2:13">
      <c r="B8504" s="3">
        <v>36.70199</v>
      </c>
      <c r="C8504" s="3"/>
      <c r="D8504">
        <v>36.44726</v>
      </c>
      <c r="E8504" t="str">
        <f t="shared" si="132"/>
        <v>0.254730000000002</v>
      </c>
      <c r="J8504" s="4">
        <v>0.254730000000002</v>
      </c>
      <c r="K8504" s="4"/>
      <c r="L8504" s="2"/>
      <c r="M8504" s="4">
        <v>0.333639999999995</v>
      </c>
    </row>
    <row r="8505" ht="14.25" spans="2:13">
      <c r="B8505" s="3">
        <v>36.09374</v>
      </c>
      <c r="C8505" s="3"/>
      <c r="D8505">
        <v>35.75217</v>
      </c>
      <c r="E8505" t="str">
        <f t="shared" si="132"/>
        <v>0.341569999999997</v>
      </c>
      <c r="J8505" s="4">
        <v>0.341569999999997</v>
      </c>
      <c r="K8505" s="4"/>
      <c r="L8505" s="2"/>
      <c r="M8505" s="4">
        <v>0.333559999999999</v>
      </c>
    </row>
    <row r="8506" ht="14.25" spans="2:13">
      <c r="B8506" s="3">
        <v>48.42138</v>
      </c>
      <c r="C8506" s="3"/>
      <c r="D8506">
        <v>49.69787</v>
      </c>
      <c r="E8506" t="str">
        <f t="shared" si="132"/>
        <v>-1.27649</v>
      </c>
      <c r="J8506" s="4">
        <v>-1.27649</v>
      </c>
      <c r="K8506" s="4"/>
      <c r="L8506" s="2"/>
      <c r="M8506" s="4">
        <v>0.333190000000002</v>
      </c>
    </row>
    <row r="8507" ht="14.25" spans="2:13">
      <c r="B8507" s="3">
        <v>41.7394</v>
      </c>
      <c r="C8507" s="3"/>
      <c r="D8507">
        <v>44.35702</v>
      </c>
      <c r="E8507" t="str">
        <f t="shared" si="132"/>
        <v>-2.61762</v>
      </c>
      <c r="J8507" s="4">
        <v>-2.61762</v>
      </c>
      <c r="K8507" s="4"/>
      <c r="L8507" s="2"/>
      <c r="M8507" s="4">
        <v>0.333190000000002</v>
      </c>
    </row>
    <row r="8508" ht="14.25" spans="2:13">
      <c r="B8508" s="3">
        <v>34.38223</v>
      </c>
      <c r="C8508" s="3"/>
      <c r="D8508">
        <v>34.68054</v>
      </c>
      <c r="E8508" t="str">
        <f t="shared" si="132"/>
        <v>-0.298310000000001</v>
      </c>
      <c r="J8508" s="4">
        <v>-0.298310000000001</v>
      </c>
      <c r="K8508" s="4"/>
      <c r="L8508" s="2"/>
      <c r="M8508" s="4">
        <v>0.333000000000006</v>
      </c>
    </row>
    <row r="8509" ht="14.25" spans="2:13">
      <c r="B8509" s="3">
        <v>36.70391</v>
      </c>
      <c r="C8509" s="3"/>
      <c r="D8509">
        <v>35.37025</v>
      </c>
      <c r="E8509" t="str">
        <f t="shared" si="132"/>
        <v>1.33366</v>
      </c>
      <c r="J8509" s="4">
        <v>1.33366</v>
      </c>
      <c r="K8509" s="4"/>
      <c r="L8509" s="2"/>
      <c r="M8509" s="4">
        <v>0.332850000000001</v>
      </c>
    </row>
    <row r="8510" ht="14.25" spans="2:13">
      <c r="B8510" s="3">
        <v>46.05178</v>
      </c>
      <c r="C8510" s="3"/>
      <c r="D8510">
        <v>46.91379</v>
      </c>
      <c r="E8510" t="str">
        <f t="shared" si="132"/>
        <v>-0.862009999999998</v>
      </c>
      <c r="J8510" s="4">
        <v>-0.862009999999998</v>
      </c>
      <c r="K8510" s="4"/>
      <c r="L8510" s="2"/>
      <c r="M8510" s="4">
        <v>0.332549999999998</v>
      </c>
    </row>
    <row r="8511" ht="14.25" spans="2:13">
      <c r="B8511" s="3">
        <v>70.54473</v>
      </c>
      <c r="C8511" s="3"/>
      <c r="D8511">
        <v>70.88073</v>
      </c>
      <c r="E8511" t="str">
        <f t="shared" si="132"/>
        <v>-0.335999999999999</v>
      </c>
      <c r="J8511" s="4">
        <v>-0.335999999999999</v>
      </c>
      <c r="K8511" s="4"/>
      <c r="L8511" s="2"/>
      <c r="M8511" s="4">
        <v>0.332380000000001</v>
      </c>
    </row>
    <row r="8512" ht="14.25" spans="2:13">
      <c r="B8512" s="3">
        <v>64.3963</v>
      </c>
      <c r="C8512" s="3"/>
      <c r="D8512">
        <v>62.9408</v>
      </c>
      <c r="E8512" t="str">
        <f t="shared" si="132"/>
        <v>1.45549999999999</v>
      </c>
      <c r="J8512" s="4">
        <v>1.45549999999999</v>
      </c>
      <c r="K8512" s="4"/>
      <c r="L8512" s="2"/>
      <c r="M8512" s="4">
        <v>0.332329999999999</v>
      </c>
    </row>
    <row r="8513" ht="14.25" spans="2:13">
      <c r="B8513" s="3">
        <v>56.68881</v>
      </c>
      <c r="C8513" s="3"/>
      <c r="D8513">
        <v>55.83296</v>
      </c>
      <c r="E8513" t="str">
        <f t="shared" si="132"/>
        <v>0.855849999999997</v>
      </c>
      <c r="J8513" s="4">
        <v>0.855849999999997</v>
      </c>
      <c r="K8513" s="4"/>
      <c r="L8513" s="2"/>
      <c r="M8513" s="4">
        <v>0.332259999999998</v>
      </c>
    </row>
    <row r="8514" ht="14.25" spans="2:13">
      <c r="B8514" s="3">
        <v>48.92642</v>
      </c>
      <c r="C8514" s="3"/>
      <c r="D8514">
        <v>47.12751</v>
      </c>
      <c r="E8514" t="str">
        <f t="shared" ref="E8514:E8577" si="133">IMSUB(B8514,D8514)</f>
        <v>1.79891</v>
      </c>
      <c r="J8514" s="4">
        <v>1.79891</v>
      </c>
      <c r="K8514" s="4"/>
      <c r="L8514" s="2"/>
      <c r="M8514" s="4">
        <v>0.331870000000002</v>
      </c>
    </row>
    <row r="8515" ht="14.25" spans="2:13">
      <c r="B8515" s="3">
        <v>59.71609</v>
      </c>
      <c r="C8515" s="3"/>
      <c r="D8515">
        <v>59.2366</v>
      </c>
      <c r="E8515" t="str">
        <f t="shared" si="133"/>
        <v>0.479489999999998</v>
      </c>
      <c r="J8515" s="4">
        <v>0.479489999999998</v>
      </c>
      <c r="K8515" s="4"/>
      <c r="L8515" s="2"/>
      <c r="M8515" s="4">
        <v>0.331600000000002</v>
      </c>
    </row>
    <row r="8516" ht="14.25" spans="2:13">
      <c r="B8516" s="3">
        <v>71.06869</v>
      </c>
      <c r="C8516" s="3"/>
      <c r="D8516">
        <v>71.03969</v>
      </c>
      <c r="E8516" t="str">
        <f t="shared" si="133"/>
        <v>0.0290000000000106</v>
      </c>
      <c r="J8516" s="4">
        <v>0.0290000000000106</v>
      </c>
      <c r="K8516" s="4"/>
      <c r="L8516" s="2"/>
      <c r="M8516" s="4">
        <v>0.331389999999999</v>
      </c>
    </row>
    <row r="8517" ht="14.25" spans="2:13">
      <c r="B8517" s="3">
        <v>52.80856</v>
      </c>
      <c r="C8517" s="3"/>
      <c r="D8517">
        <v>51.71207</v>
      </c>
      <c r="E8517" t="str">
        <f t="shared" si="133"/>
        <v>1.09649</v>
      </c>
      <c r="J8517" s="4">
        <v>1.09649</v>
      </c>
      <c r="K8517" s="4"/>
      <c r="L8517" s="2"/>
      <c r="M8517" s="4">
        <v>0.331389999999999</v>
      </c>
    </row>
    <row r="8518" ht="14.25" spans="2:13">
      <c r="B8518" s="3">
        <v>63.99029</v>
      </c>
      <c r="C8518" s="3"/>
      <c r="D8518">
        <v>64.13135</v>
      </c>
      <c r="E8518" t="str">
        <f t="shared" si="133"/>
        <v>-0.141059999999996</v>
      </c>
      <c r="J8518" s="4">
        <v>-0.141059999999996</v>
      </c>
      <c r="K8518" s="4"/>
      <c r="L8518" s="2"/>
      <c r="M8518" s="4">
        <v>0.331130000000002</v>
      </c>
    </row>
    <row r="8519" ht="14.25" spans="2:13">
      <c r="B8519" s="3">
        <v>39.43051</v>
      </c>
      <c r="C8519" s="3"/>
      <c r="D8519">
        <v>41.54334</v>
      </c>
      <c r="E8519" t="str">
        <f t="shared" si="133"/>
        <v>-2.11283</v>
      </c>
      <c r="J8519" s="4">
        <v>-2.11283</v>
      </c>
      <c r="K8519" s="4"/>
      <c r="L8519" s="2"/>
      <c r="M8519" s="4">
        <v>0.331049999999998</v>
      </c>
    </row>
    <row r="8520" ht="14.25" spans="2:13">
      <c r="B8520" s="3">
        <v>41.30282</v>
      </c>
      <c r="C8520" s="3"/>
      <c r="D8520">
        <v>40.59832</v>
      </c>
      <c r="E8520" t="str">
        <f t="shared" si="133"/>
        <v>0.704499999999996</v>
      </c>
      <c r="J8520" s="4">
        <v>0.704499999999996</v>
      </c>
      <c r="K8520" s="4"/>
      <c r="L8520" s="2"/>
      <c r="M8520" s="4">
        <v>0.331009999999999</v>
      </c>
    </row>
    <row r="8521" ht="14.25" spans="2:13">
      <c r="B8521" s="3">
        <v>38.9486</v>
      </c>
      <c r="C8521" s="3"/>
      <c r="D8521">
        <v>40.02032</v>
      </c>
      <c r="E8521" t="str">
        <f t="shared" si="133"/>
        <v>-1.07172</v>
      </c>
      <c r="J8521" s="4">
        <v>-1.07172</v>
      </c>
      <c r="K8521" s="4"/>
      <c r="L8521" s="2"/>
      <c r="M8521" s="4">
        <v>0.330950000000001</v>
      </c>
    </row>
    <row r="8522" ht="14.25" spans="2:13">
      <c r="B8522" s="3">
        <v>38.40383</v>
      </c>
      <c r="C8522" s="3"/>
      <c r="D8522">
        <v>39.26886</v>
      </c>
      <c r="E8522" t="str">
        <f t="shared" si="133"/>
        <v>-0.865029999999997</v>
      </c>
      <c r="J8522" s="4">
        <v>-0.865029999999997</v>
      </c>
      <c r="K8522" s="4"/>
      <c r="L8522" s="2"/>
      <c r="M8522" s="4">
        <v>0.330880000000001</v>
      </c>
    </row>
    <row r="8523" ht="14.25" spans="2:13">
      <c r="B8523" s="3">
        <v>58.22979</v>
      </c>
      <c r="C8523" s="3"/>
      <c r="D8523">
        <v>56.18838</v>
      </c>
      <c r="E8523" t="str">
        <f t="shared" si="133"/>
        <v>2.04141</v>
      </c>
      <c r="J8523" s="4">
        <v>2.04141</v>
      </c>
      <c r="K8523" s="4"/>
      <c r="L8523" s="2"/>
      <c r="M8523" s="4">
        <v>0.330669999999998</v>
      </c>
    </row>
    <row r="8524" ht="14.25" spans="2:13">
      <c r="B8524" s="3">
        <v>63.43685</v>
      </c>
      <c r="C8524" s="3"/>
      <c r="D8524">
        <v>63.30594</v>
      </c>
      <c r="E8524" t="str">
        <f t="shared" si="133"/>
        <v>0.13091</v>
      </c>
      <c r="J8524" s="4">
        <v>0.13091</v>
      </c>
      <c r="K8524" s="4"/>
      <c r="L8524" s="2"/>
      <c r="M8524" s="4">
        <v>0.330660000000002</v>
      </c>
    </row>
    <row r="8525" ht="14.25" spans="2:13">
      <c r="B8525" s="3">
        <v>65.05053</v>
      </c>
      <c r="C8525" s="3"/>
      <c r="D8525">
        <v>64.41001</v>
      </c>
      <c r="E8525" t="str">
        <f t="shared" si="133"/>
        <v>0.640519999999995</v>
      </c>
      <c r="J8525" s="4">
        <v>0.640519999999995</v>
      </c>
      <c r="K8525" s="4"/>
      <c r="L8525" s="2"/>
      <c r="M8525" s="4">
        <v>0.330600000000004</v>
      </c>
    </row>
    <row r="8526" ht="14.25" spans="2:13">
      <c r="B8526" s="3">
        <v>58.83712</v>
      </c>
      <c r="C8526" s="3"/>
      <c r="D8526">
        <v>58.36245</v>
      </c>
      <c r="E8526" t="str">
        <f t="shared" si="133"/>
        <v>0.474669999999996</v>
      </c>
      <c r="J8526" s="4">
        <v>0.474669999999996</v>
      </c>
      <c r="K8526" s="4"/>
      <c r="L8526" s="2"/>
      <c r="M8526" s="4">
        <v>0.330410000000001</v>
      </c>
    </row>
    <row r="8527" ht="14.25" spans="2:13">
      <c r="B8527" s="3">
        <v>36.91656</v>
      </c>
      <c r="C8527" s="3"/>
      <c r="D8527">
        <v>35.59827</v>
      </c>
      <c r="E8527" t="str">
        <f t="shared" si="133"/>
        <v>1.31829</v>
      </c>
      <c r="J8527" s="4">
        <v>1.31829</v>
      </c>
      <c r="K8527" s="4"/>
      <c r="L8527" s="2"/>
      <c r="M8527" s="4">
        <v>0.33032</v>
      </c>
    </row>
    <row r="8528" ht="14.25" spans="2:13">
      <c r="B8528" s="3">
        <v>35.74041</v>
      </c>
      <c r="C8528" s="3"/>
      <c r="D8528">
        <v>35.57071</v>
      </c>
      <c r="E8528" t="str">
        <f t="shared" si="133"/>
        <v>0.169699999999999</v>
      </c>
      <c r="J8528" s="4">
        <v>0.169699999999999</v>
      </c>
      <c r="K8528" s="4"/>
      <c r="L8528" s="2"/>
      <c r="M8528" s="4">
        <v>0.330030000000001</v>
      </c>
    </row>
    <row r="8529" ht="14.25" spans="2:13">
      <c r="B8529" s="3">
        <v>41.5754</v>
      </c>
      <c r="C8529" s="3"/>
      <c r="D8529">
        <v>43.14763</v>
      </c>
      <c r="E8529" t="str">
        <f t="shared" si="133"/>
        <v>-1.57223</v>
      </c>
      <c r="J8529" s="4">
        <v>-1.57223</v>
      </c>
      <c r="K8529" s="4"/>
      <c r="L8529" s="2"/>
      <c r="M8529" s="4">
        <v>0.330010000000001</v>
      </c>
    </row>
    <row r="8530" ht="14.25" spans="2:13">
      <c r="B8530" s="3">
        <v>46.39007</v>
      </c>
      <c r="C8530" s="3"/>
      <c r="D8530">
        <v>46.18354</v>
      </c>
      <c r="E8530" t="str">
        <f t="shared" si="133"/>
        <v>0.206530000000001</v>
      </c>
      <c r="J8530" s="4">
        <v>0.206530000000001</v>
      </c>
      <c r="K8530" s="4"/>
      <c r="L8530" s="2"/>
      <c r="M8530" s="4">
        <v>0.329970000000003</v>
      </c>
    </row>
    <row r="8531" ht="14.25" spans="2:13">
      <c r="B8531" s="3">
        <v>53.43279</v>
      </c>
      <c r="C8531" s="3"/>
      <c r="D8531">
        <v>52.81943</v>
      </c>
      <c r="E8531" t="str">
        <f t="shared" si="133"/>
        <v>0.61336</v>
      </c>
      <c r="J8531" s="4">
        <v>0.61336</v>
      </c>
      <c r="K8531" s="4"/>
      <c r="L8531" s="2"/>
      <c r="M8531" s="4">
        <v>0.329909999999998</v>
      </c>
    </row>
    <row r="8532" ht="14.25" spans="2:13">
      <c r="B8532" s="3">
        <v>88.22872</v>
      </c>
      <c r="C8532" s="3"/>
      <c r="D8532">
        <v>88.40509</v>
      </c>
      <c r="E8532" t="str">
        <f t="shared" si="133"/>
        <v>-0.176370000000006</v>
      </c>
      <c r="J8532" s="4">
        <v>-0.176370000000006</v>
      </c>
      <c r="K8532" s="4"/>
      <c r="L8532" s="2"/>
      <c r="M8532" s="4">
        <v>0.329789999999996</v>
      </c>
    </row>
    <row r="8533" ht="14.25" spans="2:13">
      <c r="B8533" s="3">
        <v>65.93771</v>
      </c>
      <c r="C8533" s="3"/>
      <c r="D8533">
        <v>65.55026</v>
      </c>
      <c r="E8533" t="str">
        <f t="shared" si="133"/>
        <v>0.387450000000001</v>
      </c>
      <c r="J8533" s="4">
        <v>0.387450000000001</v>
      </c>
      <c r="K8533" s="4"/>
      <c r="L8533" s="2"/>
      <c r="M8533" s="4">
        <v>0.329789999999996</v>
      </c>
    </row>
    <row r="8534" ht="14.25" spans="2:13">
      <c r="B8534" s="3">
        <v>64.12167</v>
      </c>
      <c r="C8534" s="3"/>
      <c r="D8534">
        <v>63.72984</v>
      </c>
      <c r="E8534" t="str">
        <f t="shared" si="133"/>
        <v>0.391829999999992</v>
      </c>
      <c r="J8534" s="4">
        <v>0.391829999999992</v>
      </c>
      <c r="K8534" s="4"/>
      <c r="L8534" s="2"/>
      <c r="M8534" s="4">
        <v>0.329710000000006</v>
      </c>
    </row>
    <row r="8535" ht="14.25" spans="2:13">
      <c r="B8535" s="3">
        <v>53.50421</v>
      </c>
      <c r="C8535" s="3"/>
      <c r="D8535">
        <v>53.4549</v>
      </c>
      <c r="E8535" t="str">
        <f t="shared" si="133"/>
        <v>0.0493099999999984</v>
      </c>
      <c r="J8535" s="4">
        <v>0.0493099999999984</v>
      </c>
      <c r="K8535" s="4"/>
      <c r="L8535" s="2"/>
      <c r="M8535" s="4">
        <v>0.329709999999999</v>
      </c>
    </row>
    <row r="8536" ht="14.25" spans="2:13">
      <c r="B8536" s="3">
        <v>43.32824</v>
      </c>
      <c r="C8536" s="3"/>
      <c r="D8536">
        <v>45.25079</v>
      </c>
      <c r="E8536" t="str">
        <f t="shared" si="133"/>
        <v>-1.92255</v>
      </c>
      <c r="J8536" s="4">
        <v>-1.92255</v>
      </c>
      <c r="K8536" s="4"/>
      <c r="L8536" s="2"/>
      <c r="M8536" s="4">
        <v>0.329529999999998</v>
      </c>
    </row>
    <row r="8537" ht="14.25" spans="2:13">
      <c r="B8537" s="3">
        <v>36.88339</v>
      </c>
      <c r="C8537" s="3"/>
      <c r="D8537">
        <v>36.64688</v>
      </c>
      <c r="E8537" t="str">
        <f t="shared" si="133"/>
        <v>0.236509999999996</v>
      </c>
      <c r="J8537" s="4">
        <v>0.236509999999996</v>
      </c>
      <c r="K8537" s="4"/>
      <c r="L8537" s="2"/>
      <c r="M8537" s="4">
        <v>0.329470000000001</v>
      </c>
    </row>
    <row r="8538" ht="14.25" spans="2:13">
      <c r="B8538" s="3">
        <v>39.83471</v>
      </c>
      <c r="C8538" s="3"/>
      <c r="D8538">
        <v>39.13414</v>
      </c>
      <c r="E8538" t="str">
        <f t="shared" si="133"/>
        <v>0.700569999999999</v>
      </c>
      <c r="J8538" s="4">
        <v>0.700569999999999</v>
      </c>
      <c r="K8538" s="4"/>
      <c r="L8538" s="2"/>
      <c r="M8538" s="4">
        <v>0.329300000000003</v>
      </c>
    </row>
    <row r="8539" ht="14.25" spans="2:13">
      <c r="B8539" s="3">
        <v>58.85256</v>
      </c>
      <c r="C8539" s="3"/>
      <c r="D8539">
        <v>57.10699</v>
      </c>
      <c r="E8539" t="str">
        <f t="shared" si="133"/>
        <v>1.74556999999999</v>
      </c>
      <c r="J8539" s="4">
        <v>1.74556999999999</v>
      </c>
      <c r="K8539" s="4"/>
      <c r="L8539" s="2"/>
      <c r="M8539" s="4">
        <v>0.329259999999998</v>
      </c>
    </row>
    <row r="8540" ht="14.25" spans="2:13">
      <c r="B8540" s="3">
        <v>55.64333</v>
      </c>
      <c r="C8540" s="3"/>
      <c r="D8540">
        <v>56.08059</v>
      </c>
      <c r="E8540" t="str">
        <f t="shared" si="133"/>
        <v>-0.437260000000002</v>
      </c>
      <c r="J8540" s="4">
        <v>-0.437260000000002</v>
      </c>
      <c r="K8540" s="4"/>
      <c r="L8540" s="2"/>
      <c r="M8540" s="4">
        <v>0.329259999999998</v>
      </c>
    </row>
    <row r="8541" ht="14.25" spans="2:13">
      <c r="B8541" s="3">
        <v>43.60851</v>
      </c>
      <c r="C8541" s="3"/>
      <c r="D8541">
        <v>42.29555</v>
      </c>
      <c r="E8541" t="str">
        <f t="shared" si="133"/>
        <v>1.31296</v>
      </c>
      <c r="J8541" s="4">
        <v>1.31296</v>
      </c>
      <c r="K8541" s="4"/>
      <c r="L8541" s="2"/>
      <c r="M8541" s="4">
        <v>0.329249999999988</v>
      </c>
    </row>
    <row r="8542" ht="14.25" spans="2:13">
      <c r="B8542" s="3">
        <v>42.88644</v>
      </c>
      <c r="C8542" s="3"/>
      <c r="D8542">
        <v>43.9739</v>
      </c>
      <c r="E8542" t="str">
        <f t="shared" si="133"/>
        <v>-1.08746</v>
      </c>
      <c r="J8542" s="4">
        <v>-1.08746</v>
      </c>
      <c r="K8542" s="4"/>
      <c r="L8542" s="2"/>
      <c r="M8542" s="4">
        <v>0.329230000000003</v>
      </c>
    </row>
    <row r="8543" ht="14.25" spans="2:13">
      <c r="B8543" s="3">
        <v>41.89004</v>
      </c>
      <c r="C8543" s="3"/>
      <c r="D8543">
        <v>43.31142</v>
      </c>
      <c r="E8543" t="str">
        <f t="shared" si="133"/>
        <v>-1.42138</v>
      </c>
      <c r="J8543" s="4">
        <v>-1.42138</v>
      </c>
      <c r="K8543" s="4"/>
      <c r="L8543" s="2"/>
      <c r="M8543" s="4">
        <v>0.329129999999999</v>
      </c>
    </row>
    <row r="8544" ht="14.25" spans="2:13">
      <c r="B8544" s="3">
        <v>41.71652</v>
      </c>
      <c r="C8544" s="3"/>
      <c r="D8544">
        <v>43.29099</v>
      </c>
      <c r="E8544" t="str">
        <f t="shared" si="133"/>
        <v>-1.57447</v>
      </c>
      <c r="J8544" s="4">
        <v>-1.57447</v>
      </c>
      <c r="K8544" s="4"/>
      <c r="L8544" s="2"/>
      <c r="M8544" s="4">
        <v>0.32911</v>
      </c>
    </row>
    <row r="8545" ht="14.25" spans="2:13">
      <c r="B8545" s="3">
        <v>41.81997</v>
      </c>
      <c r="C8545" s="3"/>
      <c r="D8545">
        <v>42.93133</v>
      </c>
      <c r="E8545" t="str">
        <f t="shared" si="133"/>
        <v>-1.11136</v>
      </c>
      <c r="J8545" s="4">
        <v>-1.11136</v>
      </c>
      <c r="K8545" s="4"/>
      <c r="L8545" s="2"/>
      <c r="M8545" s="4">
        <v>0.328899999999997</v>
      </c>
    </row>
    <row r="8546" ht="14.25" spans="2:13">
      <c r="B8546" s="3">
        <v>37.38189</v>
      </c>
      <c r="C8546" s="3"/>
      <c r="D8546">
        <v>37.66376</v>
      </c>
      <c r="E8546" t="str">
        <f t="shared" si="133"/>
        <v>-0.281870000000005</v>
      </c>
      <c r="J8546" s="4">
        <v>-0.281870000000005</v>
      </c>
      <c r="K8546" s="4"/>
      <c r="L8546" s="2"/>
      <c r="M8546" s="4">
        <v>0.328870000000002</v>
      </c>
    </row>
    <row r="8547" ht="14.25" spans="2:13">
      <c r="B8547" s="3">
        <v>41.65923</v>
      </c>
      <c r="C8547" s="3"/>
      <c r="D8547">
        <v>42.74266</v>
      </c>
      <c r="E8547" t="str">
        <f t="shared" si="133"/>
        <v>-1.08343</v>
      </c>
      <c r="J8547" s="4">
        <v>-1.08343</v>
      </c>
      <c r="K8547" s="4"/>
      <c r="L8547" s="2"/>
      <c r="M8547" s="4">
        <v>0.328829999999996</v>
      </c>
    </row>
    <row r="8548" ht="14.25" spans="2:13">
      <c r="B8548" s="3">
        <v>36.5776</v>
      </c>
      <c r="C8548" s="3"/>
      <c r="D8548">
        <v>35.55111</v>
      </c>
      <c r="E8548" t="str">
        <f t="shared" si="133"/>
        <v>1.02649</v>
      </c>
      <c r="J8548" s="4">
        <v>1.02649</v>
      </c>
      <c r="K8548" s="4"/>
      <c r="L8548" s="2"/>
      <c r="M8548" s="4">
        <v>0.328050000000005</v>
      </c>
    </row>
    <row r="8549" ht="14.25" spans="2:13">
      <c r="B8549" s="3">
        <v>35.96758</v>
      </c>
      <c r="C8549" s="3"/>
      <c r="D8549">
        <v>35.73791</v>
      </c>
      <c r="E8549" t="str">
        <f t="shared" si="133"/>
        <v>0.229669999999999</v>
      </c>
      <c r="J8549" s="4">
        <v>0.229669999999999</v>
      </c>
      <c r="K8549" s="4"/>
      <c r="L8549" s="2"/>
      <c r="M8549" s="4">
        <v>0.328009999999999</v>
      </c>
    </row>
    <row r="8550" ht="14.25" spans="2:13">
      <c r="B8550" s="3">
        <v>34.6549</v>
      </c>
      <c r="C8550" s="3"/>
      <c r="D8550">
        <v>34.6088</v>
      </c>
      <c r="E8550" t="str">
        <f t="shared" si="133"/>
        <v>0.0460999999999956</v>
      </c>
      <c r="J8550" s="4">
        <v>0.0460999999999956</v>
      </c>
      <c r="K8550" s="4"/>
      <c r="L8550" s="2"/>
      <c r="M8550" s="4">
        <v>0.327970000000001</v>
      </c>
    </row>
    <row r="8551" ht="14.25" spans="2:13">
      <c r="B8551" s="3">
        <v>34.665</v>
      </c>
      <c r="C8551" s="3"/>
      <c r="D8551">
        <v>34.04854</v>
      </c>
      <c r="E8551" t="str">
        <f t="shared" si="133"/>
        <v>0.616459999999996</v>
      </c>
      <c r="J8551" s="4">
        <v>0.616459999999996</v>
      </c>
      <c r="K8551" s="4"/>
      <c r="L8551" s="2"/>
      <c r="M8551" s="4">
        <v>0.327839999999995</v>
      </c>
    </row>
    <row r="8552" ht="14.25" spans="2:13">
      <c r="B8552" s="3">
        <v>41.0989</v>
      </c>
      <c r="C8552" s="3"/>
      <c r="D8552">
        <v>41.34036</v>
      </c>
      <c r="E8552" t="str">
        <f t="shared" si="133"/>
        <v>-0.241459999999996</v>
      </c>
      <c r="J8552" s="4">
        <v>-0.241459999999996</v>
      </c>
      <c r="K8552" s="4"/>
      <c r="L8552" s="2"/>
      <c r="M8552" s="4">
        <v>0.327659999999995</v>
      </c>
    </row>
    <row r="8553" ht="14.25" spans="2:13">
      <c r="B8553" s="3">
        <v>33.74182</v>
      </c>
      <c r="C8553" s="3"/>
      <c r="D8553">
        <v>33.12872</v>
      </c>
      <c r="E8553" t="str">
        <f t="shared" si="133"/>
        <v>0.613099999999996</v>
      </c>
      <c r="J8553" s="4">
        <v>0.613099999999996</v>
      </c>
      <c r="K8553" s="4"/>
      <c r="L8553" s="2"/>
      <c r="M8553" s="4">
        <v>0.327540000000006</v>
      </c>
    </row>
    <row r="8554" ht="14.25" spans="2:13">
      <c r="B8554" s="3">
        <v>32.92788</v>
      </c>
      <c r="C8554" s="3"/>
      <c r="D8554">
        <v>33.2199</v>
      </c>
      <c r="E8554" t="str">
        <f t="shared" si="133"/>
        <v>-0.292020000000001</v>
      </c>
      <c r="J8554" s="4">
        <v>-0.292020000000001</v>
      </c>
      <c r="K8554" s="4"/>
      <c r="L8554" s="2"/>
      <c r="M8554" s="4">
        <v>0.327509999999997</v>
      </c>
    </row>
    <row r="8555" ht="14.25" spans="2:13">
      <c r="B8555" s="3">
        <v>33.82388</v>
      </c>
      <c r="C8555" s="3"/>
      <c r="D8555">
        <v>33.3009</v>
      </c>
      <c r="E8555" t="str">
        <f t="shared" si="133"/>
        <v>0.522980000000004</v>
      </c>
      <c r="J8555" s="4">
        <v>0.522980000000004</v>
      </c>
      <c r="K8555" s="4"/>
      <c r="L8555" s="2"/>
      <c r="M8555" s="4">
        <v>0.32743</v>
      </c>
    </row>
    <row r="8556" ht="14.25" spans="2:13">
      <c r="B8556" s="3">
        <v>33.75573</v>
      </c>
      <c r="C8556" s="3"/>
      <c r="D8556">
        <v>33.12029</v>
      </c>
      <c r="E8556" t="str">
        <f t="shared" si="133"/>
        <v>0.635440000000003</v>
      </c>
      <c r="J8556" s="4">
        <v>0.635440000000003</v>
      </c>
      <c r="K8556" s="4"/>
      <c r="L8556" s="2"/>
      <c r="M8556" s="4">
        <v>0.327370000000002</v>
      </c>
    </row>
    <row r="8557" ht="14.25" spans="2:13">
      <c r="B8557" s="3">
        <v>33.68105</v>
      </c>
      <c r="C8557" s="3"/>
      <c r="D8557">
        <v>33.18941</v>
      </c>
      <c r="E8557" t="str">
        <f t="shared" si="133"/>
        <v>0.491639999999997</v>
      </c>
      <c r="J8557" s="4">
        <v>0.491639999999997</v>
      </c>
      <c r="K8557" s="4"/>
      <c r="L8557" s="2"/>
      <c r="M8557" s="4">
        <v>0.327300000000001</v>
      </c>
    </row>
    <row r="8558" ht="14.25" spans="2:13">
      <c r="B8558" s="3">
        <v>33.53774</v>
      </c>
      <c r="C8558" s="3"/>
      <c r="D8558">
        <v>33.12425</v>
      </c>
      <c r="E8558" t="str">
        <f t="shared" si="133"/>
        <v>0.413489999999996</v>
      </c>
      <c r="J8558" s="4">
        <v>0.413489999999996</v>
      </c>
      <c r="K8558" s="4"/>
      <c r="L8558" s="2"/>
      <c r="M8558" s="4">
        <v>0.327260000000003</v>
      </c>
    </row>
    <row r="8559" ht="14.25" spans="2:13">
      <c r="B8559" s="3">
        <v>33.74667</v>
      </c>
      <c r="C8559" s="3"/>
      <c r="D8559">
        <v>33.32026</v>
      </c>
      <c r="E8559" t="str">
        <f t="shared" si="133"/>
        <v>0.426410000000004</v>
      </c>
      <c r="J8559" s="4">
        <v>0.426410000000004</v>
      </c>
      <c r="K8559" s="4"/>
      <c r="L8559" s="2"/>
      <c r="M8559" s="4">
        <v>0.32714</v>
      </c>
    </row>
    <row r="8560" ht="14.25" spans="2:13">
      <c r="B8560" s="3">
        <v>33.66097</v>
      </c>
      <c r="C8560" s="3"/>
      <c r="D8560">
        <v>33.19709</v>
      </c>
      <c r="E8560" t="str">
        <f t="shared" si="133"/>
        <v>0.463879999999996</v>
      </c>
      <c r="J8560" s="4">
        <v>0.463879999999996</v>
      </c>
      <c r="K8560" s="4"/>
      <c r="L8560" s="2"/>
      <c r="M8560" s="4">
        <v>0.327060000000003</v>
      </c>
    </row>
    <row r="8561" ht="14.25" spans="2:13">
      <c r="B8561" s="3">
        <v>32.90814</v>
      </c>
      <c r="C8561" s="3"/>
      <c r="D8561">
        <v>33.23389</v>
      </c>
      <c r="E8561" t="str">
        <f t="shared" si="133"/>
        <v>-0.325749999999999</v>
      </c>
      <c r="J8561" s="4">
        <v>-0.325749999999999</v>
      </c>
      <c r="K8561" s="4"/>
      <c r="L8561" s="2"/>
      <c r="M8561" s="4">
        <v>0.326999999999998</v>
      </c>
    </row>
    <row r="8562" ht="14.25" spans="2:13">
      <c r="B8562" s="3">
        <v>33.35443</v>
      </c>
      <c r="C8562" s="3"/>
      <c r="D8562">
        <v>33.18637</v>
      </c>
      <c r="E8562" t="str">
        <f t="shared" si="133"/>
        <v>0.168060000000004</v>
      </c>
      <c r="J8562" s="4">
        <v>0.168060000000004</v>
      </c>
      <c r="K8562" s="4"/>
      <c r="L8562" s="2"/>
      <c r="M8562" s="4">
        <v>0.326889999999999</v>
      </c>
    </row>
    <row r="8563" ht="14.25" spans="2:13">
      <c r="B8563" s="3">
        <v>41.97927</v>
      </c>
      <c r="C8563" s="3"/>
      <c r="D8563">
        <v>42.26497</v>
      </c>
      <c r="E8563" t="str">
        <f t="shared" si="133"/>
        <v>-0.285699999999999</v>
      </c>
      <c r="J8563" s="4">
        <v>-0.285699999999999</v>
      </c>
      <c r="K8563" s="4"/>
      <c r="L8563" s="2"/>
      <c r="M8563" s="4">
        <v>0.326799999999999</v>
      </c>
    </row>
    <row r="8564" ht="14.25" spans="2:13">
      <c r="B8564" s="3">
        <v>36.6701</v>
      </c>
      <c r="C8564" s="3"/>
      <c r="D8564">
        <v>36.93791</v>
      </c>
      <c r="E8564" t="str">
        <f t="shared" si="133"/>
        <v>-0.267810000000004</v>
      </c>
      <c r="J8564" s="4">
        <v>-0.267810000000004</v>
      </c>
      <c r="K8564" s="4"/>
      <c r="L8564" s="2"/>
      <c r="M8564" s="4">
        <v>0.326679999999996</v>
      </c>
    </row>
    <row r="8565" ht="14.25" spans="2:13">
      <c r="B8565" s="3">
        <v>35.58837</v>
      </c>
      <c r="C8565" s="3"/>
      <c r="D8565">
        <v>37.55285</v>
      </c>
      <c r="E8565" t="str">
        <f t="shared" si="133"/>
        <v>-1.96448</v>
      </c>
      <c r="J8565" s="4">
        <v>-1.96448</v>
      </c>
      <c r="K8565" s="4"/>
      <c r="L8565" s="2"/>
      <c r="M8565" s="4">
        <v>0.326609999999995</v>
      </c>
    </row>
    <row r="8566" ht="14.25" spans="2:13">
      <c r="B8566" s="3">
        <v>45.64532</v>
      </c>
      <c r="C8566" s="3"/>
      <c r="D8566">
        <v>46.52768</v>
      </c>
      <c r="E8566" t="str">
        <f t="shared" si="133"/>
        <v>-0.882359999999998</v>
      </c>
      <c r="J8566" s="4">
        <v>-0.882359999999998</v>
      </c>
      <c r="K8566" s="4"/>
      <c r="L8566" s="2"/>
      <c r="M8566" s="4">
        <v>0.32658</v>
      </c>
    </row>
    <row r="8567" ht="14.25" spans="2:13">
      <c r="B8567" s="3">
        <v>36.12881</v>
      </c>
      <c r="C8567" s="3"/>
      <c r="D8567">
        <v>35.12469</v>
      </c>
      <c r="E8567" t="str">
        <f t="shared" si="133"/>
        <v>1.00412</v>
      </c>
      <c r="J8567" s="4">
        <v>1.00412</v>
      </c>
      <c r="K8567" s="4"/>
      <c r="L8567" s="2"/>
      <c r="M8567" s="4">
        <v>0.326329999999999</v>
      </c>
    </row>
    <row r="8568" ht="14.25" spans="2:13">
      <c r="B8568" s="3">
        <v>41.44338</v>
      </c>
      <c r="C8568" s="3"/>
      <c r="D8568">
        <v>41.50053</v>
      </c>
      <c r="E8568" t="str">
        <f t="shared" si="133"/>
        <v>-0.05715</v>
      </c>
      <c r="J8568" s="4">
        <v>-0.05715</v>
      </c>
      <c r="K8568" s="4"/>
      <c r="L8568" s="2"/>
      <c r="M8568" s="4">
        <v>0.326250000000002</v>
      </c>
    </row>
    <row r="8569" ht="14.25" spans="2:13">
      <c r="B8569" s="3">
        <v>34.99041</v>
      </c>
      <c r="C8569" s="3"/>
      <c r="D8569">
        <v>35.70981</v>
      </c>
      <c r="E8569" t="str">
        <f t="shared" si="133"/>
        <v>-0.7194</v>
      </c>
      <c r="J8569" s="4">
        <v>-0.7194</v>
      </c>
      <c r="K8569" s="4"/>
      <c r="L8569" s="2"/>
      <c r="M8569" s="4">
        <v>0.326119999999996</v>
      </c>
    </row>
    <row r="8570" ht="14.25" spans="2:13">
      <c r="B8570" s="3">
        <v>35.3984</v>
      </c>
      <c r="C8570" s="3"/>
      <c r="D8570">
        <v>37.63386</v>
      </c>
      <c r="E8570" t="str">
        <f t="shared" si="133"/>
        <v>-2.23546</v>
      </c>
      <c r="J8570" s="4">
        <v>-2.23546</v>
      </c>
      <c r="K8570" s="4"/>
      <c r="L8570" s="2"/>
      <c r="M8570" s="4">
        <v>0.326059999999998</v>
      </c>
    </row>
    <row r="8571" ht="14.25" spans="2:13">
      <c r="B8571" s="3">
        <v>44.78973</v>
      </c>
      <c r="C8571" s="3"/>
      <c r="D8571">
        <v>44.54479</v>
      </c>
      <c r="E8571" t="str">
        <f t="shared" si="133"/>
        <v>0.24494</v>
      </c>
      <c r="J8571" s="4">
        <v>0.24494</v>
      </c>
      <c r="K8571" s="4"/>
      <c r="L8571" s="2"/>
      <c r="M8571" s="4">
        <v>0.325959999999995</v>
      </c>
    </row>
    <row r="8572" ht="14.25" spans="2:13">
      <c r="B8572" s="3">
        <v>36.98544</v>
      </c>
      <c r="C8572" s="3"/>
      <c r="D8572">
        <v>36.73733</v>
      </c>
      <c r="E8572" t="str">
        <f t="shared" si="133"/>
        <v>0.248109999999997</v>
      </c>
      <c r="J8572" s="4">
        <v>0.248109999999997</v>
      </c>
      <c r="K8572" s="4"/>
      <c r="L8572" s="2"/>
      <c r="M8572" s="4">
        <v>0.325789999999998</v>
      </c>
    </row>
    <row r="8573" ht="14.25" spans="2:13">
      <c r="B8573" s="3">
        <v>42.58523</v>
      </c>
      <c r="C8573" s="3"/>
      <c r="D8573">
        <v>43.25297</v>
      </c>
      <c r="E8573" t="str">
        <f t="shared" si="133"/>
        <v>-0.667739999999995</v>
      </c>
      <c r="J8573" s="4">
        <v>-0.667739999999995</v>
      </c>
      <c r="K8573" s="4"/>
      <c r="L8573" s="2"/>
      <c r="M8573" s="4">
        <v>0.325619999999994</v>
      </c>
    </row>
    <row r="8574" ht="14.25" spans="2:13">
      <c r="B8574" s="3">
        <v>36.50247</v>
      </c>
      <c r="C8574" s="3"/>
      <c r="D8574">
        <v>38.6377</v>
      </c>
      <c r="E8574" t="str">
        <f t="shared" si="133"/>
        <v>-2.13523</v>
      </c>
      <c r="J8574" s="4">
        <v>-2.13523</v>
      </c>
      <c r="K8574" s="4"/>
      <c r="L8574" s="2"/>
      <c r="M8574" s="4">
        <v>0.325420000000001</v>
      </c>
    </row>
    <row r="8575" ht="14.25" spans="2:13">
      <c r="B8575" s="3">
        <v>36.84326</v>
      </c>
      <c r="C8575" s="3"/>
      <c r="D8575">
        <v>36.064</v>
      </c>
      <c r="E8575" t="str">
        <f t="shared" si="133"/>
        <v>0.779260000000001</v>
      </c>
      <c r="J8575" s="4">
        <v>0.779260000000001</v>
      </c>
      <c r="K8575" s="4"/>
      <c r="L8575" s="2"/>
      <c r="M8575" s="4">
        <v>0.32497</v>
      </c>
    </row>
    <row r="8576" ht="14.25" spans="2:13">
      <c r="B8576" s="3">
        <v>45.87567</v>
      </c>
      <c r="C8576" s="3"/>
      <c r="D8576">
        <v>47.06024</v>
      </c>
      <c r="E8576" t="str">
        <f t="shared" si="133"/>
        <v>-1.18457</v>
      </c>
      <c r="J8576" s="4">
        <v>-1.18457</v>
      </c>
      <c r="K8576" s="4"/>
      <c r="L8576" s="2"/>
      <c r="M8576" s="4">
        <v>0.324710000000003</v>
      </c>
    </row>
    <row r="8577" ht="14.25" spans="2:13">
      <c r="B8577" s="3">
        <v>37.17349</v>
      </c>
      <c r="C8577" s="3"/>
      <c r="D8577">
        <v>35.00495</v>
      </c>
      <c r="E8577" t="str">
        <f t="shared" si="133"/>
        <v>2.16854</v>
      </c>
      <c r="J8577" s="4">
        <v>2.16854</v>
      </c>
      <c r="K8577" s="4"/>
      <c r="L8577" s="2"/>
      <c r="M8577" s="4">
        <v>0.3247</v>
      </c>
    </row>
    <row r="8578" ht="14.25" spans="2:13">
      <c r="B8578" s="3">
        <v>36.77743</v>
      </c>
      <c r="C8578" s="3"/>
      <c r="D8578">
        <v>33.98849</v>
      </c>
      <c r="E8578" t="str">
        <f t="shared" ref="E8578:E8641" si="134">IMSUB(B8578,D8578)</f>
        <v>2.78894</v>
      </c>
      <c r="J8578" s="4">
        <v>2.78894</v>
      </c>
      <c r="K8578" s="4"/>
      <c r="L8578" s="2"/>
      <c r="M8578" s="4">
        <v>0.324440000000003</v>
      </c>
    </row>
    <row r="8579" ht="14.25" spans="2:13">
      <c r="B8579" s="3">
        <v>36.61608</v>
      </c>
      <c r="C8579" s="3"/>
      <c r="D8579">
        <v>35.54963</v>
      </c>
      <c r="E8579" t="str">
        <f t="shared" si="134"/>
        <v>1.06645</v>
      </c>
      <c r="J8579" s="4">
        <v>1.06645</v>
      </c>
      <c r="K8579" s="4"/>
      <c r="L8579" s="2"/>
      <c r="M8579" s="4">
        <v>0.324419999999996</v>
      </c>
    </row>
    <row r="8580" ht="14.25" spans="2:13">
      <c r="B8580" s="3">
        <v>44.747</v>
      </c>
      <c r="C8580" s="3"/>
      <c r="D8580">
        <v>42.86359</v>
      </c>
      <c r="E8580" t="str">
        <f t="shared" si="134"/>
        <v>1.88341</v>
      </c>
      <c r="J8580" s="4">
        <v>1.88341</v>
      </c>
      <c r="K8580" s="4"/>
      <c r="L8580" s="2"/>
      <c r="M8580" s="4">
        <v>0.324280000000002</v>
      </c>
    </row>
    <row r="8581" ht="14.25" spans="2:13">
      <c r="B8581" s="3">
        <v>42.30123</v>
      </c>
      <c r="C8581" s="3"/>
      <c r="D8581">
        <v>42.82064</v>
      </c>
      <c r="E8581" t="str">
        <f t="shared" si="134"/>
        <v>-0.519410000000001</v>
      </c>
      <c r="J8581" s="4">
        <v>-0.519410000000001</v>
      </c>
      <c r="K8581" s="4"/>
      <c r="L8581" s="2"/>
      <c r="M8581" s="4">
        <v>0.324210000000001</v>
      </c>
    </row>
    <row r="8582" ht="14.25" spans="2:13">
      <c r="B8582" s="3">
        <v>36.19976</v>
      </c>
      <c r="C8582" s="3"/>
      <c r="D8582">
        <v>33.87449</v>
      </c>
      <c r="E8582" t="str">
        <f t="shared" si="134"/>
        <v>2.32527</v>
      </c>
      <c r="J8582" s="4">
        <v>2.32527</v>
      </c>
      <c r="K8582" s="4"/>
      <c r="L8582" s="2"/>
      <c r="M8582" s="4">
        <v>0.32396</v>
      </c>
    </row>
    <row r="8583" ht="14.25" spans="2:13">
      <c r="B8583" s="3">
        <v>36.06481</v>
      </c>
      <c r="C8583" s="3"/>
      <c r="D8583">
        <v>33.98265</v>
      </c>
      <c r="E8583" t="str">
        <f t="shared" si="134"/>
        <v>2.08216</v>
      </c>
      <c r="J8583" s="4">
        <v>2.08216</v>
      </c>
      <c r="K8583" s="4"/>
      <c r="L8583" s="2"/>
      <c r="M8583" s="4">
        <v>0.323859999999996</v>
      </c>
    </row>
    <row r="8584" ht="14.25" spans="2:13">
      <c r="B8584" s="3">
        <v>42.01037</v>
      </c>
      <c r="C8584" s="3"/>
      <c r="D8584">
        <v>41.39149</v>
      </c>
      <c r="E8584" t="str">
        <f t="shared" si="134"/>
        <v>0.618880000000004</v>
      </c>
      <c r="J8584" s="4">
        <v>0.618880000000004</v>
      </c>
      <c r="K8584" s="4"/>
      <c r="L8584" s="2"/>
      <c r="M8584" s="4">
        <v>0.323689999999999</v>
      </c>
    </row>
    <row r="8585" ht="14.25" spans="2:13">
      <c r="B8585" s="3">
        <v>35.1332</v>
      </c>
      <c r="C8585" s="3"/>
      <c r="D8585">
        <v>33.82114</v>
      </c>
      <c r="E8585" t="str">
        <f t="shared" si="134"/>
        <v>1.31206</v>
      </c>
      <c r="J8585" s="4">
        <v>1.31206</v>
      </c>
      <c r="K8585" s="4"/>
      <c r="L8585" s="2"/>
      <c r="M8585" s="4">
        <v>0.32367</v>
      </c>
    </row>
    <row r="8586" ht="14.25" spans="2:13">
      <c r="B8586" s="3">
        <v>36.07736</v>
      </c>
      <c r="C8586" s="3"/>
      <c r="D8586">
        <v>36.20391</v>
      </c>
      <c r="E8586" t="str">
        <f t="shared" si="134"/>
        <v>-0.126550000000002</v>
      </c>
      <c r="J8586" s="4">
        <v>-0.126550000000002</v>
      </c>
      <c r="K8586" s="4"/>
      <c r="L8586" s="2"/>
      <c r="M8586" s="4">
        <v>0.323639999999997</v>
      </c>
    </row>
    <row r="8587" ht="14.25" spans="2:13">
      <c r="B8587" s="3">
        <v>42.38226</v>
      </c>
      <c r="C8587" s="3"/>
      <c r="D8587">
        <v>43.20696</v>
      </c>
      <c r="E8587" t="str">
        <f t="shared" si="134"/>
        <v>-0.8247</v>
      </c>
      <c r="J8587" s="4">
        <v>-0.8247</v>
      </c>
      <c r="K8587" s="4"/>
      <c r="L8587" s="2"/>
      <c r="M8587" s="4">
        <v>0.32338</v>
      </c>
    </row>
    <row r="8588" ht="14.25" spans="2:13">
      <c r="B8588" s="3">
        <v>36.07964</v>
      </c>
      <c r="C8588" s="3"/>
      <c r="D8588">
        <v>36.25037</v>
      </c>
      <c r="E8588" t="str">
        <f t="shared" si="134"/>
        <v>-0.170729999999999</v>
      </c>
      <c r="J8588" s="4">
        <v>-0.170729999999999</v>
      </c>
      <c r="K8588" s="4"/>
      <c r="L8588" s="2"/>
      <c r="M8588" s="4">
        <v>0.32338</v>
      </c>
    </row>
    <row r="8589" ht="14.25" spans="2:13">
      <c r="B8589" s="3">
        <v>45.84704</v>
      </c>
      <c r="C8589" s="3"/>
      <c r="D8589">
        <v>47.04731</v>
      </c>
      <c r="E8589" t="str">
        <f t="shared" si="134"/>
        <v>-1.20027</v>
      </c>
      <c r="J8589" s="4">
        <v>-1.20027</v>
      </c>
      <c r="K8589" s="4"/>
      <c r="L8589" s="2"/>
      <c r="M8589" s="4">
        <v>0.323369999999997</v>
      </c>
    </row>
    <row r="8590" ht="14.25" spans="2:13">
      <c r="B8590" s="3">
        <v>36.89578</v>
      </c>
      <c r="C8590" s="3"/>
      <c r="D8590">
        <v>35.08091</v>
      </c>
      <c r="E8590" t="str">
        <f t="shared" si="134"/>
        <v>1.81487</v>
      </c>
      <c r="J8590" s="4">
        <v>1.81487</v>
      </c>
      <c r="K8590" s="4"/>
      <c r="L8590" s="2"/>
      <c r="M8590" s="4">
        <v>0.323340000000002</v>
      </c>
    </row>
    <row r="8591" ht="14.25" spans="2:13">
      <c r="B8591" s="3">
        <v>36.81887</v>
      </c>
      <c r="C8591" s="3"/>
      <c r="D8591">
        <v>35.55799</v>
      </c>
      <c r="E8591" t="str">
        <f t="shared" si="134"/>
        <v>1.26088</v>
      </c>
      <c r="J8591" s="4">
        <v>1.26088</v>
      </c>
      <c r="K8591" s="4"/>
      <c r="L8591" s="2"/>
      <c r="M8591" s="4">
        <v>0.323299999999996</v>
      </c>
    </row>
    <row r="8592" ht="14.25" spans="2:13">
      <c r="B8592" s="3">
        <v>35.6148</v>
      </c>
      <c r="C8592" s="3"/>
      <c r="D8592">
        <v>35.08577</v>
      </c>
      <c r="E8592" t="str">
        <f t="shared" si="134"/>
        <v>0.529030000000006</v>
      </c>
      <c r="J8592" s="4">
        <v>0.529030000000006</v>
      </c>
      <c r="K8592" s="4"/>
      <c r="L8592" s="2"/>
      <c r="M8592" s="4">
        <v>0.323180000000001</v>
      </c>
    </row>
    <row r="8593" ht="14.25" spans="2:13">
      <c r="B8593" s="3">
        <v>36.1155</v>
      </c>
      <c r="C8593" s="3"/>
      <c r="D8593">
        <v>34.43405</v>
      </c>
      <c r="E8593" t="str">
        <f t="shared" si="134"/>
        <v>1.68145</v>
      </c>
      <c r="J8593" s="4">
        <v>1.68145</v>
      </c>
      <c r="K8593" s="4"/>
      <c r="L8593" s="2"/>
      <c r="M8593" s="4">
        <v>0.323169999999998</v>
      </c>
    </row>
    <row r="8594" ht="14.25" spans="2:13">
      <c r="B8594" s="3">
        <v>42.02215</v>
      </c>
      <c r="C8594" s="3"/>
      <c r="D8594">
        <v>42.02231</v>
      </c>
      <c r="E8594" t="str">
        <f t="shared" si="134"/>
        <v>-0.000159999999993943</v>
      </c>
      <c r="J8594" s="4">
        <v>-0.000159999999993943</v>
      </c>
      <c r="K8594" s="4"/>
      <c r="L8594" s="2"/>
      <c r="M8594" s="4">
        <v>0.323169999999998</v>
      </c>
    </row>
    <row r="8595" ht="14.25" spans="2:13">
      <c r="B8595" s="3">
        <v>39.52957</v>
      </c>
      <c r="C8595" s="3"/>
      <c r="D8595">
        <v>39.70701</v>
      </c>
      <c r="E8595" t="str">
        <f t="shared" si="134"/>
        <v>-0.177439999999997</v>
      </c>
      <c r="J8595" s="4">
        <v>-0.177439999999997</v>
      </c>
      <c r="K8595" s="4"/>
      <c r="L8595" s="2"/>
      <c r="M8595" s="4">
        <v>0.323140000000002</v>
      </c>
    </row>
    <row r="8596" ht="14.25" spans="2:13">
      <c r="B8596" s="3">
        <v>36.99279</v>
      </c>
      <c r="C8596" s="3"/>
      <c r="D8596">
        <v>39.20237</v>
      </c>
      <c r="E8596" t="str">
        <f t="shared" si="134"/>
        <v>-2.20958</v>
      </c>
      <c r="J8596" s="4">
        <v>-2.20958</v>
      </c>
      <c r="K8596" s="4"/>
      <c r="L8596" s="2"/>
      <c r="M8596" s="4">
        <v>0.323039999999999</v>
      </c>
    </row>
    <row r="8597" ht="14.25" spans="2:13">
      <c r="B8597" s="3">
        <v>35.78799</v>
      </c>
      <c r="C8597" s="3"/>
      <c r="D8597">
        <v>34.51779</v>
      </c>
      <c r="E8597" t="str">
        <f t="shared" si="134"/>
        <v>1.2702</v>
      </c>
      <c r="J8597" s="4">
        <v>1.2702</v>
      </c>
      <c r="K8597" s="4"/>
      <c r="L8597" s="2"/>
      <c r="M8597" s="4">
        <v>0.32302</v>
      </c>
    </row>
    <row r="8598" ht="14.25" spans="2:13">
      <c r="B8598" s="3">
        <v>35.7445</v>
      </c>
      <c r="C8598" s="3"/>
      <c r="D8598">
        <v>35.29843</v>
      </c>
      <c r="E8598" t="str">
        <f t="shared" si="134"/>
        <v>0.446069999999999</v>
      </c>
      <c r="J8598" s="4">
        <v>0.446069999999999</v>
      </c>
      <c r="K8598" s="4"/>
      <c r="L8598" s="2"/>
      <c r="M8598" s="4">
        <v>0.322970000000005</v>
      </c>
    </row>
    <row r="8599" ht="14.25" spans="2:13">
      <c r="B8599" s="3">
        <v>35.91702</v>
      </c>
      <c r="C8599" s="3"/>
      <c r="D8599">
        <v>34.72488</v>
      </c>
      <c r="E8599" t="str">
        <f t="shared" si="134"/>
        <v>1.19214</v>
      </c>
      <c r="J8599" s="4">
        <v>1.19214</v>
      </c>
      <c r="K8599" s="4"/>
      <c r="L8599" s="2"/>
      <c r="M8599" s="4">
        <v>0.322689999999994</v>
      </c>
    </row>
    <row r="8600" ht="14.25" spans="2:13">
      <c r="B8600" s="3">
        <v>35.9703</v>
      </c>
      <c r="C8600" s="3"/>
      <c r="D8600">
        <v>34.68221</v>
      </c>
      <c r="E8600" t="str">
        <f t="shared" si="134"/>
        <v>1.28809</v>
      </c>
      <c r="J8600" s="4">
        <v>1.28809</v>
      </c>
      <c r="K8600" s="4"/>
      <c r="L8600" s="2"/>
      <c r="M8600" s="4">
        <v>0.32255</v>
      </c>
    </row>
    <row r="8601" ht="14.25" spans="2:13">
      <c r="B8601" s="3">
        <v>36.25723</v>
      </c>
      <c r="C8601" s="3"/>
      <c r="D8601">
        <v>35.3032</v>
      </c>
      <c r="E8601" t="str">
        <f t="shared" si="134"/>
        <v>0.954030000000003</v>
      </c>
      <c r="J8601" s="4">
        <v>0.954030000000003</v>
      </c>
      <c r="K8601" s="4"/>
      <c r="L8601" s="2"/>
      <c r="M8601" s="4">
        <v>0.322539999999996</v>
      </c>
    </row>
    <row r="8602" ht="14.25" spans="2:13">
      <c r="B8602" s="3">
        <v>35.07836</v>
      </c>
      <c r="C8602" s="3"/>
      <c r="D8602">
        <v>35.6929</v>
      </c>
      <c r="E8602" t="str">
        <f t="shared" si="134"/>
        <v>-0.614539999999998</v>
      </c>
      <c r="J8602" s="4">
        <v>-0.614539999999998</v>
      </c>
      <c r="K8602" s="4"/>
      <c r="L8602" s="2"/>
      <c r="M8602" s="4">
        <v>0.322330000000008</v>
      </c>
    </row>
    <row r="8603" ht="14.25" spans="2:13">
      <c r="B8603" s="3">
        <v>34.75027</v>
      </c>
      <c r="C8603" s="3"/>
      <c r="D8603">
        <v>35.1013</v>
      </c>
      <c r="E8603" t="str">
        <f t="shared" si="134"/>
        <v>-0.351030000000002</v>
      </c>
      <c r="J8603" s="4">
        <v>-0.351030000000002</v>
      </c>
      <c r="K8603" s="4"/>
      <c r="L8603" s="2"/>
      <c r="M8603" s="4">
        <v>0.322270000000003</v>
      </c>
    </row>
    <row r="8604" ht="14.25" spans="2:13">
      <c r="B8604" s="3">
        <v>36.36996</v>
      </c>
      <c r="C8604" s="3"/>
      <c r="D8604">
        <v>35.33325</v>
      </c>
      <c r="E8604" t="str">
        <f t="shared" si="134"/>
        <v>1.03671</v>
      </c>
      <c r="J8604" s="4">
        <v>1.03671</v>
      </c>
      <c r="K8604" s="4"/>
      <c r="L8604" s="2"/>
      <c r="M8604" s="4">
        <v>0.322250000000004</v>
      </c>
    </row>
    <row r="8605" ht="14.25" spans="2:13">
      <c r="B8605" s="3">
        <v>35.93725</v>
      </c>
      <c r="C8605" s="3"/>
      <c r="D8605">
        <v>34.71957</v>
      </c>
      <c r="E8605" t="str">
        <f t="shared" si="134"/>
        <v>1.21768</v>
      </c>
      <c r="J8605" s="4">
        <v>1.21768</v>
      </c>
      <c r="K8605" s="4"/>
      <c r="L8605" s="2"/>
      <c r="M8605" s="4">
        <v>0.322160000000004</v>
      </c>
    </row>
    <row r="8606" ht="14.25" spans="2:13">
      <c r="B8606" s="3">
        <v>42.46581</v>
      </c>
      <c r="C8606" s="3"/>
      <c r="D8606">
        <v>43.49932</v>
      </c>
      <c r="E8606" t="str">
        <f t="shared" si="134"/>
        <v>-1.03351</v>
      </c>
      <c r="J8606" s="4">
        <v>-1.03351</v>
      </c>
      <c r="K8606" s="4"/>
      <c r="L8606" s="2"/>
      <c r="M8606" s="4">
        <v>0.322159999999997</v>
      </c>
    </row>
    <row r="8607" ht="14.25" spans="2:13">
      <c r="B8607" s="3">
        <v>44.02941</v>
      </c>
      <c r="C8607" s="3"/>
      <c r="D8607">
        <v>45.18617</v>
      </c>
      <c r="E8607" t="str">
        <f t="shared" si="134"/>
        <v>-1.15676</v>
      </c>
      <c r="J8607" s="4">
        <v>-1.15676</v>
      </c>
      <c r="K8607" s="4"/>
      <c r="L8607" s="2"/>
      <c r="M8607" s="4">
        <v>0.32161</v>
      </c>
    </row>
    <row r="8608" ht="14.25" spans="2:13">
      <c r="B8608" s="3">
        <v>38.80636</v>
      </c>
      <c r="C8608" s="3"/>
      <c r="D8608">
        <v>35.87285</v>
      </c>
      <c r="E8608" t="str">
        <f t="shared" si="134"/>
        <v>2.93351</v>
      </c>
      <c r="J8608" s="4">
        <v>2.93351</v>
      </c>
      <c r="K8608" s="4"/>
      <c r="L8608" s="2"/>
      <c r="M8608" s="4">
        <v>0.321309999999997</v>
      </c>
    </row>
    <row r="8609" ht="14.25" spans="2:13">
      <c r="B8609" s="3">
        <v>45.75292</v>
      </c>
      <c r="C8609" s="3"/>
      <c r="D8609">
        <v>46.80512</v>
      </c>
      <c r="E8609" t="str">
        <f t="shared" si="134"/>
        <v>-1.0522</v>
      </c>
      <c r="J8609" s="4">
        <v>-1.0522</v>
      </c>
      <c r="K8609" s="4"/>
      <c r="L8609" s="2"/>
      <c r="M8609" s="4">
        <v>0.321289999999998</v>
      </c>
    </row>
    <row r="8610" ht="14.25" spans="2:13">
      <c r="B8610" s="3">
        <v>37.31671</v>
      </c>
      <c r="C8610" s="3"/>
      <c r="D8610">
        <v>34.37693</v>
      </c>
      <c r="E8610" t="str">
        <f t="shared" si="134"/>
        <v>2.93978</v>
      </c>
      <c r="J8610" s="4">
        <v>2.93978</v>
      </c>
      <c r="K8610" s="4"/>
      <c r="L8610" s="2"/>
      <c r="M8610" s="4">
        <v>0.321129999999997</v>
      </c>
    </row>
    <row r="8611" ht="14.25" spans="2:13">
      <c r="B8611" s="3">
        <v>45.80581</v>
      </c>
      <c r="C8611" s="3"/>
      <c r="D8611">
        <v>47.23757</v>
      </c>
      <c r="E8611" t="str">
        <f t="shared" si="134"/>
        <v>-1.43176</v>
      </c>
      <c r="J8611" s="4">
        <v>-1.43176</v>
      </c>
      <c r="K8611" s="4"/>
      <c r="L8611" s="2"/>
      <c r="M8611" s="4">
        <v>0.321039999999996</v>
      </c>
    </row>
    <row r="8612" ht="14.25" spans="2:13">
      <c r="B8612" s="3">
        <v>40.24743</v>
      </c>
      <c r="C8612" s="3"/>
      <c r="D8612">
        <v>40.31446</v>
      </c>
      <c r="E8612" t="str">
        <f t="shared" si="134"/>
        <v>-0.0670299999999955</v>
      </c>
      <c r="J8612" s="4">
        <v>-0.0670299999999955</v>
      </c>
      <c r="K8612" s="4"/>
      <c r="L8612" s="2"/>
      <c r="M8612" s="4">
        <v>0.320869999999999</v>
      </c>
    </row>
    <row r="8613" ht="14.25" spans="2:13">
      <c r="B8613" s="3">
        <v>45.78396</v>
      </c>
      <c r="C8613" s="3"/>
      <c r="D8613">
        <v>46.87237</v>
      </c>
      <c r="E8613" t="str">
        <f t="shared" si="134"/>
        <v>-1.08841</v>
      </c>
      <c r="J8613" s="4">
        <v>-1.08841</v>
      </c>
      <c r="K8613" s="4"/>
      <c r="L8613" s="2"/>
      <c r="M8613" s="4">
        <v>0.320700000000002</v>
      </c>
    </row>
    <row r="8614" ht="14.25" spans="2:13">
      <c r="B8614" s="3">
        <v>42.56634</v>
      </c>
      <c r="C8614" s="3"/>
      <c r="D8614">
        <v>43.60386</v>
      </c>
      <c r="E8614" t="str">
        <f t="shared" si="134"/>
        <v>-1.03752</v>
      </c>
      <c r="J8614" s="4">
        <v>-1.03752</v>
      </c>
      <c r="K8614" s="4"/>
      <c r="L8614" s="2"/>
      <c r="M8614" s="4">
        <v>0.320689999999999</v>
      </c>
    </row>
    <row r="8615" ht="14.25" spans="2:13">
      <c r="B8615" s="3">
        <v>45.75674</v>
      </c>
      <c r="C8615" s="3"/>
      <c r="D8615">
        <v>46.61514</v>
      </c>
      <c r="E8615" t="str">
        <f t="shared" si="134"/>
        <v>-0.858399999999996</v>
      </c>
      <c r="J8615" s="4">
        <v>-0.858399999999996</v>
      </c>
      <c r="K8615" s="4"/>
      <c r="L8615" s="2"/>
      <c r="M8615" s="4">
        <v>0.320620000000005</v>
      </c>
    </row>
    <row r="8616" ht="14.25" spans="2:13">
      <c r="B8616" s="3">
        <v>45.76989</v>
      </c>
      <c r="C8616" s="3"/>
      <c r="D8616">
        <v>46.9191</v>
      </c>
      <c r="E8616" t="str">
        <f t="shared" si="134"/>
        <v>-1.14921</v>
      </c>
      <c r="J8616" s="4">
        <v>-1.14921</v>
      </c>
      <c r="K8616" s="4"/>
      <c r="L8616" s="2"/>
      <c r="M8616" s="4">
        <v>0.320610000000002</v>
      </c>
    </row>
    <row r="8617" ht="14.25" spans="2:13">
      <c r="B8617" s="3">
        <v>36.47509</v>
      </c>
      <c r="C8617" s="3"/>
      <c r="D8617">
        <v>33.85631</v>
      </c>
      <c r="E8617" t="str">
        <f t="shared" si="134"/>
        <v>2.61878</v>
      </c>
      <c r="J8617" s="4">
        <v>2.61878</v>
      </c>
      <c r="K8617" s="4"/>
      <c r="L8617" s="2"/>
      <c r="M8617" s="4">
        <v>0.320339999999995</v>
      </c>
    </row>
    <row r="8618" ht="14.25" spans="2:13">
      <c r="B8618" s="3">
        <v>45.04983</v>
      </c>
      <c r="C8618" s="3"/>
      <c r="D8618">
        <v>44.8867</v>
      </c>
      <c r="E8618" t="str">
        <f t="shared" si="134"/>
        <v>0.163130000000002</v>
      </c>
      <c r="J8618" s="4">
        <v>0.163130000000002</v>
      </c>
      <c r="K8618" s="4"/>
      <c r="L8618" s="2"/>
      <c r="M8618" s="4">
        <v>0.32029</v>
      </c>
    </row>
    <row r="8619" ht="14.25" spans="2:13">
      <c r="B8619" s="3">
        <v>46.49835</v>
      </c>
      <c r="C8619" s="3"/>
      <c r="D8619">
        <v>46.49871</v>
      </c>
      <c r="E8619" t="str">
        <f t="shared" si="134"/>
        <v>-0.000360000000000582</v>
      </c>
      <c r="J8619" s="4">
        <v>-0.000360000000000582</v>
      </c>
      <c r="K8619" s="4"/>
      <c r="L8619" s="2"/>
      <c r="M8619" s="4">
        <v>0.320230000000002</v>
      </c>
    </row>
    <row r="8620" ht="14.25" spans="2:13">
      <c r="B8620" s="3">
        <v>36.46951</v>
      </c>
      <c r="C8620" s="3"/>
      <c r="D8620">
        <v>33.98576</v>
      </c>
      <c r="E8620" t="str">
        <f t="shared" si="134"/>
        <v>2.48375</v>
      </c>
      <c r="J8620" s="4">
        <v>2.48375</v>
      </c>
      <c r="K8620" s="4"/>
      <c r="L8620" s="2"/>
      <c r="M8620" s="4">
        <v>0.320190000000004</v>
      </c>
    </row>
    <row r="8621" ht="14.25" spans="2:13">
      <c r="B8621" s="3">
        <v>44.65197</v>
      </c>
      <c r="C8621" s="3"/>
      <c r="D8621">
        <v>43.42697</v>
      </c>
      <c r="E8621" t="str">
        <f t="shared" si="134"/>
        <v>1.225</v>
      </c>
      <c r="J8621" s="4">
        <v>1.225</v>
      </c>
      <c r="K8621" s="4"/>
      <c r="L8621" s="2"/>
      <c r="M8621" s="4">
        <v>0.319709999999993</v>
      </c>
    </row>
    <row r="8622" ht="14.25" spans="2:13">
      <c r="B8622" s="3">
        <v>36.40386</v>
      </c>
      <c r="C8622" s="3"/>
      <c r="D8622">
        <v>34.01291</v>
      </c>
      <c r="E8622" t="str">
        <f t="shared" si="134"/>
        <v>2.39095</v>
      </c>
      <c r="J8622" s="4">
        <v>2.39095</v>
      </c>
      <c r="K8622" s="4"/>
      <c r="L8622" s="2"/>
      <c r="M8622" s="4">
        <v>0.319240000000001</v>
      </c>
    </row>
    <row r="8623" ht="14.25" spans="2:13">
      <c r="B8623" s="3">
        <v>46.09356</v>
      </c>
      <c r="C8623" s="3"/>
      <c r="D8623">
        <v>44.46386</v>
      </c>
      <c r="E8623" t="str">
        <f t="shared" si="134"/>
        <v>1.6297</v>
      </c>
      <c r="J8623" s="4">
        <v>1.6297</v>
      </c>
      <c r="K8623" s="4"/>
      <c r="L8623" s="2"/>
      <c r="M8623" s="4">
        <v>0.319139999999997</v>
      </c>
    </row>
    <row r="8624" ht="14.25" spans="2:13">
      <c r="B8624" s="3">
        <v>41.66689</v>
      </c>
      <c r="C8624" s="3"/>
      <c r="D8624">
        <v>41.90384</v>
      </c>
      <c r="E8624" t="str">
        <f t="shared" si="134"/>
        <v>-0.23695</v>
      </c>
      <c r="J8624" s="4">
        <v>-0.23695</v>
      </c>
      <c r="K8624" s="4"/>
      <c r="L8624" s="2"/>
      <c r="M8624" s="4">
        <v>0.318730000000002</v>
      </c>
    </row>
    <row r="8625" ht="14.25" spans="2:13">
      <c r="B8625" s="3">
        <v>40.26153</v>
      </c>
      <c r="C8625" s="3"/>
      <c r="D8625">
        <v>40.95555</v>
      </c>
      <c r="E8625" t="str">
        <f t="shared" si="134"/>
        <v>-0.694020000000002</v>
      </c>
      <c r="J8625" s="4">
        <v>-0.694020000000002</v>
      </c>
      <c r="K8625" s="4"/>
      <c r="L8625" s="2"/>
      <c r="M8625" s="4">
        <v>0.318719999999999</v>
      </c>
    </row>
    <row r="8626" ht="14.25" spans="2:13">
      <c r="B8626" s="3">
        <v>41.13964</v>
      </c>
      <c r="C8626" s="3"/>
      <c r="D8626">
        <v>40.49297</v>
      </c>
      <c r="E8626" t="str">
        <f t="shared" si="134"/>
        <v>0.64667</v>
      </c>
      <c r="J8626" s="4">
        <v>0.64667</v>
      </c>
      <c r="K8626" s="4"/>
      <c r="L8626" s="2"/>
      <c r="M8626" s="4">
        <v>0.318680000000001</v>
      </c>
    </row>
    <row r="8627" ht="14.25" spans="2:13">
      <c r="B8627" s="3">
        <v>41.00814</v>
      </c>
      <c r="C8627" s="3"/>
      <c r="D8627">
        <v>41.91875</v>
      </c>
      <c r="E8627" t="str">
        <f t="shared" si="134"/>
        <v>-0.910610000000005</v>
      </c>
      <c r="J8627" s="4">
        <v>-0.910610000000005</v>
      </c>
      <c r="K8627" s="4"/>
      <c r="L8627" s="2"/>
      <c r="M8627" s="4">
        <v>0.318640000000002</v>
      </c>
    </row>
    <row r="8628" ht="14.25" spans="2:13">
      <c r="B8628" s="3">
        <v>45.1914</v>
      </c>
      <c r="C8628" s="3"/>
      <c r="D8628">
        <v>44.14605</v>
      </c>
      <c r="E8628" t="str">
        <f t="shared" si="134"/>
        <v>1.04535</v>
      </c>
      <c r="J8628" s="4">
        <v>1.04535</v>
      </c>
      <c r="K8628" s="4"/>
      <c r="L8628" s="2"/>
      <c r="M8628" s="4">
        <v>0.318359999999998</v>
      </c>
    </row>
    <row r="8629" ht="14.25" spans="2:13">
      <c r="B8629" s="3">
        <v>39.94894</v>
      </c>
      <c r="C8629" s="3"/>
      <c r="D8629">
        <v>39.86105</v>
      </c>
      <c r="E8629" t="str">
        <f t="shared" si="134"/>
        <v>0.0878900000000016</v>
      </c>
      <c r="J8629" s="4">
        <v>0.0878900000000016</v>
      </c>
      <c r="K8629" s="4"/>
      <c r="L8629" s="2"/>
      <c r="M8629" s="4">
        <v>0.31814</v>
      </c>
    </row>
    <row r="8630" ht="14.25" spans="2:13">
      <c r="B8630" s="3">
        <v>35.93798</v>
      </c>
      <c r="C8630" s="3"/>
      <c r="D8630">
        <v>37.54264</v>
      </c>
      <c r="E8630" t="str">
        <f t="shared" si="134"/>
        <v>-1.60466</v>
      </c>
      <c r="J8630" s="4">
        <v>-1.60466</v>
      </c>
      <c r="K8630" s="4"/>
      <c r="L8630" s="2"/>
      <c r="M8630" s="4">
        <v>0.31803</v>
      </c>
    </row>
    <row r="8631" ht="14.25" spans="2:13">
      <c r="B8631" s="3">
        <v>41.06024</v>
      </c>
      <c r="C8631" s="3"/>
      <c r="D8631">
        <v>41.74009</v>
      </c>
      <c r="E8631" t="str">
        <f t="shared" si="134"/>
        <v>-0.679850000000002</v>
      </c>
      <c r="J8631" s="4">
        <v>-0.679850000000002</v>
      </c>
      <c r="K8631" s="4"/>
      <c r="L8631" s="2"/>
      <c r="M8631" s="4">
        <v>0.317779999999999</v>
      </c>
    </row>
    <row r="8632" ht="14.25" spans="2:13">
      <c r="B8632" s="3">
        <v>35.64285</v>
      </c>
      <c r="C8632" s="3"/>
      <c r="D8632">
        <v>34.25683</v>
      </c>
      <c r="E8632" t="str">
        <f t="shared" si="134"/>
        <v>1.38602</v>
      </c>
      <c r="J8632" s="4">
        <v>1.38602</v>
      </c>
      <c r="K8632" s="4"/>
      <c r="L8632" s="2"/>
      <c r="M8632" s="4">
        <v>0.317720000000001</v>
      </c>
    </row>
    <row r="8633" ht="14.25" spans="2:13">
      <c r="B8633" s="3">
        <v>36.18932</v>
      </c>
      <c r="C8633" s="3"/>
      <c r="D8633">
        <v>34.07987</v>
      </c>
      <c r="E8633" t="str">
        <f t="shared" si="134"/>
        <v>2.10945</v>
      </c>
      <c r="J8633" s="4">
        <v>2.10945</v>
      </c>
      <c r="K8633" s="4"/>
      <c r="L8633" s="2"/>
      <c r="M8633" s="4">
        <v>0.317529999999998</v>
      </c>
    </row>
    <row r="8634" ht="14.25" spans="2:13">
      <c r="B8634" s="3">
        <v>34.06899</v>
      </c>
      <c r="C8634" s="3"/>
      <c r="D8634">
        <v>34.68772</v>
      </c>
      <c r="E8634" t="str">
        <f t="shared" si="134"/>
        <v>-0.618729999999999</v>
      </c>
      <c r="J8634" s="4">
        <v>-0.618729999999999</v>
      </c>
      <c r="K8634" s="4"/>
      <c r="L8634" s="2"/>
      <c r="M8634" s="4">
        <v>0.317389999999996</v>
      </c>
    </row>
    <row r="8635" ht="14.25" spans="2:13">
      <c r="B8635" s="3">
        <v>35.60153</v>
      </c>
      <c r="C8635" s="3"/>
      <c r="D8635">
        <v>33.82889</v>
      </c>
      <c r="E8635" t="str">
        <f t="shared" si="134"/>
        <v>1.77264</v>
      </c>
      <c r="J8635" s="4">
        <v>1.77264</v>
      </c>
      <c r="K8635" s="4"/>
      <c r="L8635" s="2"/>
      <c r="M8635" s="4">
        <v>0.317369999999997</v>
      </c>
    </row>
    <row r="8636" ht="14.25" spans="2:13">
      <c r="B8636" s="3">
        <v>35.397</v>
      </c>
      <c r="C8636" s="3"/>
      <c r="D8636">
        <v>34.78282</v>
      </c>
      <c r="E8636" t="str">
        <f t="shared" si="134"/>
        <v>0.614179999999998</v>
      </c>
      <c r="J8636" s="4">
        <v>0.614179999999998</v>
      </c>
      <c r="K8636" s="4"/>
      <c r="L8636" s="2"/>
      <c r="M8636" s="4">
        <v>0.317330000000005</v>
      </c>
    </row>
    <row r="8637" ht="14.25" spans="2:13">
      <c r="B8637" s="3">
        <v>34.60824</v>
      </c>
      <c r="C8637" s="3"/>
      <c r="D8637">
        <v>33.90022</v>
      </c>
      <c r="E8637" t="str">
        <f t="shared" si="134"/>
        <v>0.708020000000005</v>
      </c>
      <c r="J8637" s="4">
        <v>0.708020000000005</v>
      </c>
      <c r="K8637" s="4"/>
      <c r="L8637" s="2"/>
      <c r="M8637" s="4">
        <v>0.317280000000004</v>
      </c>
    </row>
    <row r="8638" ht="14.25" spans="2:13">
      <c r="B8638" s="3">
        <v>34.37341</v>
      </c>
      <c r="C8638" s="3"/>
      <c r="D8638">
        <v>33.8668</v>
      </c>
      <c r="E8638" t="str">
        <f t="shared" si="134"/>
        <v>0.506610000000002</v>
      </c>
      <c r="J8638" s="4">
        <v>0.506610000000002</v>
      </c>
      <c r="K8638" s="4"/>
      <c r="L8638" s="2"/>
      <c r="M8638" s="4">
        <v>0.317270000000001</v>
      </c>
    </row>
    <row r="8639" ht="14.25" spans="2:13">
      <c r="B8639" s="3">
        <v>35.11675</v>
      </c>
      <c r="C8639" s="3"/>
      <c r="D8639">
        <v>35.01998</v>
      </c>
      <c r="E8639" t="str">
        <f t="shared" si="134"/>
        <v>0.0967700000000065</v>
      </c>
      <c r="J8639" s="4">
        <v>0.0967700000000065</v>
      </c>
      <c r="K8639" s="4"/>
      <c r="L8639" s="2"/>
      <c r="M8639" s="4">
        <v>0.317170000000004</v>
      </c>
    </row>
    <row r="8640" ht="14.25" spans="2:13">
      <c r="B8640" s="3">
        <v>34.11318</v>
      </c>
      <c r="C8640" s="3"/>
      <c r="D8640">
        <v>33.54642</v>
      </c>
      <c r="E8640" t="str">
        <f t="shared" si="134"/>
        <v>0.566760000000002</v>
      </c>
      <c r="J8640" s="4">
        <v>0.566760000000002</v>
      </c>
      <c r="K8640" s="4"/>
      <c r="L8640" s="2"/>
      <c r="M8640" s="4">
        <v>0.317169999999997</v>
      </c>
    </row>
    <row r="8641" ht="14.25" spans="2:13">
      <c r="B8641" s="3">
        <v>34.88418</v>
      </c>
      <c r="C8641" s="3"/>
      <c r="D8641">
        <v>33.93862</v>
      </c>
      <c r="E8641" t="str">
        <f t="shared" si="134"/>
        <v>0.94556</v>
      </c>
      <c r="J8641" s="4">
        <v>0.94556</v>
      </c>
      <c r="K8641" s="4"/>
      <c r="L8641" s="2"/>
      <c r="M8641" s="4">
        <v>0.316989999999997</v>
      </c>
    </row>
    <row r="8642" ht="14.25" spans="2:13">
      <c r="B8642" s="3">
        <v>33.9447</v>
      </c>
      <c r="C8642" s="3"/>
      <c r="D8642">
        <v>33.427</v>
      </c>
      <c r="E8642" t="str">
        <f t="shared" ref="E8642:E8705" si="135">IMSUB(B8642,D8642)</f>
        <v>0.517699999999998</v>
      </c>
      <c r="J8642" s="4">
        <v>0.517699999999998</v>
      </c>
      <c r="K8642" s="4"/>
      <c r="L8642" s="2"/>
      <c r="M8642" s="4">
        <v>0.316969999999998</v>
      </c>
    </row>
    <row r="8643" ht="14.25" spans="2:13">
      <c r="B8643" s="3">
        <v>36.43313</v>
      </c>
      <c r="C8643" s="3"/>
      <c r="D8643">
        <v>35.60341</v>
      </c>
      <c r="E8643" t="str">
        <f t="shared" si="135"/>
        <v>0.829720000000002</v>
      </c>
      <c r="J8643" s="4">
        <v>0.829720000000002</v>
      </c>
      <c r="K8643" s="4"/>
      <c r="L8643" s="2"/>
      <c r="M8643" s="4">
        <v>0.31691</v>
      </c>
    </row>
    <row r="8644" ht="14.25" spans="2:13">
      <c r="B8644" s="3">
        <v>34.42706</v>
      </c>
      <c r="C8644" s="3"/>
      <c r="D8644">
        <v>33.94878</v>
      </c>
      <c r="E8644" t="str">
        <f t="shared" si="135"/>
        <v>0.478279999999998</v>
      </c>
      <c r="J8644" s="4">
        <v>0.478279999999998</v>
      </c>
      <c r="K8644" s="4"/>
      <c r="L8644" s="2"/>
      <c r="M8644" s="4">
        <v>0.316859999999998</v>
      </c>
    </row>
    <row r="8645" ht="14.25" spans="2:13">
      <c r="B8645" s="3">
        <v>35.99505</v>
      </c>
      <c r="C8645" s="3"/>
      <c r="D8645">
        <v>34.80572</v>
      </c>
      <c r="E8645" t="str">
        <f t="shared" si="135"/>
        <v>1.18933</v>
      </c>
      <c r="J8645" s="4">
        <v>1.18933</v>
      </c>
      <c r="K8645" s="4"/>
      <c r="L8645" s="2"/>
      <c r="M8645" s="4">
        <v>0.316839999999999</v>
      </c>
    </row>
    <row r="8646" ht="14.25" spans="2:13">
      <c r="B8646" s="3">
        <v>34.23315</v>
      </c>
      <c r="C8646" s="3"/>
      <c r="D8646">
        <v>33.96966</v>
      </c>
      <c r="E8646" t="str">
        <f t="shared" si="135"/>
        <v>0.263490000000004</v>
      </c>
      <c r="J8646" s="4">
        <v>0.263490000000004</v>
      </c>
      <c r="K8646" s="4"/>
      <c r="L8646" s="2"/>
      <c r="M8646" s="4">
        <v>0.316839999999999</v>
      </c>
    </row>
    <row r="8647" ht="14.25" spans="2:13">
      <c r="B8647" s="3">
        <v>33.96005</v>
      </c>
      <c r="C8647" s="3"/>
      <c r="D8647">
        <v>33.40205</v>
      </c>
      <c r="E8647" t="str">
        <f t="shared" si="135"/>
        <v>0.558</v>
      </c>
      <c r="J8647" s="4">
        <v>0.558</v>
      </c>
      <c r="K8647" s="4"/>
      <c r="L8647" s="2"/>
      <c r="M8647" s="4">
        <v>0.316839999999999</v>
      </c>
    </row>
    <row r="8648" ht="14.25" spans="2:13">
      <c r="B8648" s="3">
        <v>36.47723</v>
      </c>
      <c r="C8648" s="3"/>
      <c r="D8648">
        <v>35.94248</v>
      </c>
      <c r="E8648" t="str">
        <f t="shared" si="135"/>
        <v>0.534749999999995</v>
      </c>
      <c r="J8648" s="4">
        <v>0.534749999999995</v>
      </c>
      <c r="K8648" s="4"/>
      <c r="L8648" s="2"/>
      <c r="M8648" s="4">
        <v>0.31662</v>
      </c>
    </row>
    <row r="8649" ht="14.25" spans="2:13">
      <c r="B8649" s="3">
        <v>33.04324</v>
      </c>
      <c r="C8649" s="3"/>
      <c r="D8649">
        <v>33.35335</v>
      </c>
      <c r="E8649" t="str">
        <f t="shared" si="135"/>
        <v>-0.310110000000002</v>
      </c>
      <c r="J8649" s="4">
        <v>-0.310110000000002</v>
      </c>
      <c r="K8649" s="4"/>
      <c r="L8649" s="2"/>
      <c r="M8649" s="4">
        <v>0.316490000000002</v>
      </c>
    </row>
    <row r="8650" ht="14.25" spans="2:13">
      <c r="B8650" s="3">
        <v>33.98525</v>
      </c>
      <c r="C8650" s="3"/>
      <c r="D8650">
        <v>33.51748</v>
      </c>
      <c r="E8650" t="str">
        <f t="shared" si="135"/>
        <v>0.467770000000002</v>
      </c>
      <c r="J8650" s="4">
        <v>0.467770000000002</v>
      </c>
      <c r="K8650" s="4"/>
      <c r="L8650" s="2"/>
      <c r="M8650" s="4">
        <v>0.316490000000002</v>
      </c>
    </row>
    <row r="8651" ht="14.25" spans="2:13">
      <c r="B8651" s="3">
        <v>34.04699</v>
      </c>
      <c r="C8651" s="3"/>
      <c r="D8651">
        <v>33.41726</v>
      </c>
      <c r="E8651" t="str">
        <f t="shared" si="135"/>
        <v>0.629730000000002</v>
      </c>
      <c r="J8651" s="4">
        <v>0.629730000000002</v>
      </c>
      <c r="K8651" s="4"/>
      <c r="L8651" s="2"/>
      <c r="M8651" s="4">
        <v>0.316250000000004</v>
      </c>
    </row>
    <row r="8652" ht="14.25" spans="2:13">
      <c r="B8652" s="3">
        <v>33.7604</v>
      </c>
      <c r="C8652" s="3"/>
      <c r="D8652">
        <v>33.16857</v>
      </c>
      <c r="E8652" t="str">
        <f t="shared" si="135"/>
        <v>0.591829999999995</v>
      </c>
      <c r="J8652" s="4">
        <v>0.591829999999995</v>
      </c>
      <c r="K8652" s="4"/>
      <c r="L8652" s="2"/>
      <c r="M8652" s="4">
        <v>0.316030000000005</v>
      </c>
    </row>
    <row r="8653" ht="14.25" spans="2:13">
      <c r="B8653" s="3">
        <v>33.92596</v>
      </c>
      <c r="C8653" s="3"/>
      <c r="D8653">
        <v>33.39585</v>
      </c>
      <c r="E8653" t="str">
        <f t="shared" si="135"/>
        <v>0.530110000000001</v>
      </c>
      <c r="J8653" s="4">
        <v>0.530110000000001</v>
      </c>
      <c r="K8653" s="4"/>
      <c r="L8653" s="2"/>
      <c r="M8653" s="4">
        <v>0.316029999999998</v>
      </c>
    </row>
    <row r="8654" ht="14.25" spans="2:13">
      <c r="B8654" s="3">
        <v>33.76202</v>
      </c>
      <c r="C8654" s="3"/>
      <c r="D8654">
        <v>33.16749</v>
      </c>
      <c r="E8654" t="str">
        <f t="shared" si="135"/>
        <v>0.594529999999999</v>
      </c>
      <c r="J8654" s="4">
        <v>0.594529999999999</v>
      </c>
      <c r="K8654" s="4"/>
      <c r="L8654" s="2"/>
      <c r="M8654" s="4">
        <v>0.315890000000003</v>
      </c>
    </row>
    <row r="8655" ht="14.25" spans="2:13">
      <c r="B8655" s="3">
        <v>33.98107</v>
      </c>
      <c r="C8655" s="3"/>
      <c r="D8655">
        <v>33.48655</v>
      </c>
      <c r="E8655" t="str">
        <f t="shared" si="135"/>
        <v>0.494520000000001</v>
      </c>
      <c r="J8655" s="4">
        <v>0.494520000000001</v>
      </c>
      <c r="K8655" s="4"/>
      <c r="L8655" s="2"/>
      <c r="M8655" s="4">
        <v>0.315870000000004</v>
      </c>
    </row>
    <row r="8656" ht="14.25" spans="2:13">
      <c r="B8656" s="3">
        <v>33.82162</v>
      </c>
      <c r="C8656" s="3"/>
      <c r="D8656">
        <v>33.35357</v>
      </c>
      <c r="E8656" t="str">
        <f t="shared" si="135"/>
        <v>0.468050000000005</v>
      </c>
      <c r="J8656" s="4">
        <v>0.468050000000005</v>
      </c>
      <c r="K8656" s="4"/>
      <c r="L8656" s="2"/>
      <c r="M8656" s="4">
        <v>0.315840000000001</v>
      </c>
    </row>
    <row r="8657" ht="14.25" spans="2:13">
      <c r="B8657" s="3">
        <v>33.80483</v>
      </c>
      <c r="C8657" s="3"/>
      <c r="D8657">
        <v>33.34558</v>
      </c>
      <c r="E8657" t="str">
        <f t="shared" si="135"/>
        <v>0.459250000000004</v>
      </c>
      <c r="J8657" s="4">
        <v>0.459250000000004</v>
      </c>
      <c r="K8657" s="4"/>
      <c r="L8657" s="2"/>
      <c r="M8657" s="4">
        <v>0.315780000000004</v>
      </c>
    </row>
    <row r="8658" ht="14.25" spans="2:13">
      <c r="B8658" s="3">
        <v>32.98104</v>
      </c>
      <c r="C8658" s="3"/>
      <c r="D8658">
        <v>33.33277</v>
      </c>
      <c r="E8658" t="str">
        <f t="shared" si="135"/>
        <v>-0.351729999999996</v>
      </c>
      <c r="J8658" s="4">
        <v>-0.351729999999996</v>
      </c>
      <c r="K8658" s="4"/>
      <c r="L8658" s="2"/>
      <c r="M8658" s="4">
        <v>0.3157</v>
      </c>
    </row>
    <row r="8659" ht="14.25" spans="2:13">
      <c r="B8659" s="3">
        <v>33.90096</v>
      </c>
      <c r="C8659" s="3"/>
      <c r="D8659">
        <v>33.42678</v>
      </c>
      <c r="E8659" t="str">
        <f t="shared" si="135"/>
        <v>0.474179999999997</v>
      </c>
      <c r="J8659" s="4">
        <v>0.474179999999997</v>
      </c>
      <c r="K8659" s="4"/>
      <c r="L8659" s="2"/>
      <c r="M8659" s="4">
        <v>0.315420000000003</v>
      </c>
    </row>
    <row r="8660" ht="14.25" spans="2:13">
      <c r="B8660" s="3">
        <v>34.08331</v>
      </c>
      <c r="C8660" s="3"/>
      <c r="D8660">
        <v>33.40037</v>
      </c>
      <c r="E8660" t="str">
        <f t="shared" si="135"/>
        <v>0.682939999999995</v>
      </c>
      <c r="J8660" s="4">
        <v>0.682939999999995</v>
      </c>
      <c r="K8660" s="4"/>
      <c r="L8660" s="2"/>
      <c r="M8660" s="4">
        <v>0.315289999999997</v>
      </c>
    </row>
    <row r="8661" ht="14.25" spans="2:13">
      <c r="B8661" s="3">
        <v>33.75411</v>
      </c>
      <c r="C8661" s="3"/>
      <c r="D8661">
        <v>33.14339</v>
      </c>
      <c r="E8661" t="str">
        <f t="shared" si="135"/>
        <v>0.610720000000001</v>
      </c>
      <c r="J8661" s="4">
        <v>0.610720000000001</v>
      </c>
      <c r="K8661" s="4"/>
      <c r="L8661" s="2"/>
      <c r="M8661" s="4">
        <v>0.315280000000001</v>
      </c>
    </row>
    <row r="8662" ht="14.25" spans="2:13">
      <c r="B8662" s="3">
        <v>33.86669</v>
      </c>
      <c r="C8662" s="3"/>
      <c r="D8662">
        <v>33.35978</v>
      </c>
      <c r="E8662" t="str">
        <f t="shared" si="135"/>
        <v>0.506909999999998</v>
      </c>
      <c r="J8662" s="4">
        <v>0.506909999999998</v>
      </c>
      <c r="K8662" s="4"/>
      <c r="L8662" s="2"/>
      <c r="M8662" s="4">
        <v>0.315219999999997</v>
      </c>
    </row>
    <row r="8663" ht="14.25" spans="2:13">
      <c r="B8663" s="3">
        <v>33.79925</v>
      </c>
      <c r="C8663" s="3"/>
      <c r="D8663">
        <v>33.31926</v>
      </c>
      <c r="E8663" t="str">
        <f t="shared" si="135"/>
        <v>0.479990000000001</v>
      </c>
      <c r="J8663" s="4">
        <v>0.479990000000001</v>
      </c>
      <c r="K8663" s="4"/>
      <c r="L8663" s="2"/>
      <c r="M8663" s="4">
        <v>0.314950000000003</v>
      </c>
    </row>
    <row r="8664" ht="14.25" spans="2:13">
      <c r="B8664" s="3">
        <v>34.63082</v>
      </c>
      <c r="C8664" s="3"/>
      <c r="D8664">
        <v>33.92576</v>
      </c>
      <c r="E8664" t="str">
        <f t="shared" si="135"/>
        <v>0.705060000000003</v>
      </c>
      <c r="J8664" s="4">
        <v>0.705060000000003</v>
      </c>
      <c r="K8664" s="4"/>
      <c r="L8664" s="2"/>
      <c r="M8664" s="4">
        <v>0.314840000000004</v>
      </c>
    </row>
    <row r="8665" ht="14.25" spans="2:13">
      <c r="B8665" s="3">
        <v>34.62066</v>
      </c>
      <c r="C8665" s="3"/>
      <c r="D8665">
        <v>33.93596</v>
      </c>
      <c r="E8665" t="str">
        <f t="shared" si="135"/>
        <v>0.684699999999999</v>
      </c>
      <c r="J8665" s="4">
        <v>0.684699999999999</v>
      </c>
      <c r="K8665" s="4"/>
      <c r="L8665" s="2"/>
      <c r="M8665" s="4">
        <v>0.31474</v>
      </c>
    </row>
    <row r="8666" ht="14.25" spans="2:13">
      <c r="B8666" s="3">
        <v>33.03588</v>
      </c>
      <c r="C8666" s="3"/>
      <c r="D8666">
        <v>33.27764</v>
      </c>
      <c r="E8666" t="str">
        <f t="shared" si="135"/>
        <v>-0.241759999999999</v>
      </c>
      <c r="J8666" s="4">
        <v>-0.241759999999999</v>
      </c>
      <c r="K8666" s="4"/>
      <c r="L8666" s="2"/>
      <c r="M8666" s="4">
        <v>0.31474</v>
      </c>
    </row>
    <row r="8667" ht="14.25" spans="2:13">
      <c r="B8667" s="3">
        <v>33.79519</v>
      </c>
      <c r="C8667" s="3"/>
      <c r="D8667">
        <v>33.34144</v>
      </c>
      <c r="E8667" t="str">
        <f t="shared" si="135"/>
        <v>0.453749999999999</v>
      </c>
      <c r="J8667" s="4">
        <v>0.453749999999999</v>
      </c>
      <c r="K8667" s="4"/>
      <c r="L8667" s="2"/>
      <c r="M8667" s="4">
        <v>0.314480000000003</v>
      </c>
    </row>
    <row r="8668" ht="14.25" spans="2:13">
      <c r="B8668" s="3">
        <v>33.82195</v>
      </c>
      <c r="C8668" s="3"/>
      <c r="D8668">
        <v>33.3672</v>
      </c>
      <c r="E8668" t="str">
        <f t="shared" si="135"/>
        <v>0.454750000000004</v>
      </c>
      <c r="J8668" s="4">
        <v>0.454750000000004</v>
      </c>
      <c r="K8668" s="4"/>
      <c r="L8668" s="2"/>
      <c r="M8668" s="4">
        <v>0.314440000000005</v>
      </c>
    </row>
    <row r="8669" ht="14.25" spans="2:13">
      <c r="B8669" s="3">
        <v>34.02877</v>
      </c>
      <c r="C8669" s="3"/>
      <c r="D8669">
        <v>33.38386</v>
      </c>
      <c r="E8669" t="str">
        <f t="shared" si="135"/>
        <v>0.644910000000003</v>
      </c>
      <c r="J8669" s="4">
        <v>0.644910000000003</v>
      </c>
      <c r="K8669" s="4"/>
      <c r="L8669" s="2"/>
      <c r="M8669" s="4">
        <v>0.314409999999995</v>
      </c>
    </row>
    <row r="8670" ht="14.25" spans="2:13">
      <c r="B8670" s="3">
        <v>33.74191</v>
      </c>
      <c r="C8670" s="3"/>
      <c r="D8670">
        <v>33.16351</v>
      </c>
      <c r="E8670" t="str">
        <f t="shared" si="135"/>
        <v>0.578399999999995</v>
      </c>
      <c r="J8670" s="4">
        <v>0.578399999999995</v>
      </c>
      <c r="K8670" s="4"/>
      <c r="L8670" s="2"/>
      <c r="M8670" s="4">
        <v>0.314219999999999</v>
      </c>
    </row>
    <row r="8671" ht="14.25" spans="2:13">
      <c r="B8671" s="3">
        <v>33.75042</v>
      </c>
      <c r="C8671" s="3"/>
      <c r="D8671">
        <v>33.16247</v>
      </c>
      <c r="E8671" t="str">
        <f t="shared" si="135"/>
        <v>0.587949999999999</v>
      </c>
      <c r="J8671" s="4">
        <v>0.587949999999999</v>
      </c>
      <c r="K8671" s="4"/>
      <c r="L8671" s="2"/>
      <c r="M8671" s="4">
        <v>0.314219999999999</v>
      </c>
    </row>
    <row r="8672" ht="14.25" spans="2:13">
      <c r="B8672" s="3">
        <v>33.85336</v>
      </c>
      <c r="C8672" s="3"/>
      <c r="D8672">
        <v>33.31688</v>
      </c>
      <c r="E8672" t="str">
        <f t="shared" si="135"/>
        <v>0.536480000000005</v>
      </c>
      <c r="J8672" s="4">
        <v>0.536480000000005</v>
      </c>
      <c r="K8672" s="4"/>
      <c r="L8672" s="2"/>
      <c r="M8672" s="4">
        <v>0.314170000000004</v>
      </c>
    </row>
    <row r="8673" ht="14.25" spans="2:13">
      <c r="B8673" s="3">
        <v>33.86218</v>
      </c>
      <c r="C8673" s="3"/>
      <c r="D8673">
        <v>33.30784</v>
      </c>
      <c r="E8673" t="str">
        <f t="shared" si="135"/>
        <v>0.554340000000003</v>
      </c>
      <c r="J8673" s="4">
        <v>0.554340000000003</v>
      </c>
      <c r="K8673" s="4"/>
      <c r="L8673" s="2"/>
      <c r="M8673" s="4">
        <v>0.314150000000005</v>
      </c>
    </row>
    <row r="8674" ht="14.25" spans="2:13">
      <c r="B8674" s="3">
        <v>36.13421</v>
      </c>
      <c r="C8674" s="3"/>
      <c r="D8674">
        <v>35.66646</v>
      </c>
      <c r="E8674" t="str">
        <f t="shared" si="135"/>
        <v>0.467750000000002</v>
      </c>
      <c r="J8674" s="4">
        <v>0.467750000000002</v>
      </c>
      <c r="K8674" s="4"/>
      <c r="L8674" s="2"/>
      <c r="M8674" s="4">
        <v>0.314059999999998</v>
      </c>
    </row>
    <row r="8675" ht="14.25" spans="2:13">
      <c r="B8675" s="3">
        <v>33.13357</v>
      </c>
      <c r="C8675" s="3"/>
      <c r="D8675">
        <v>34.3546</v>
      </c>
      <c r="E8675" t="str">
        <f t="shared" si="135"/>
        <v>-1.22103</v>
      </c>
      <c r="J8675" s="4">
        <v>-1.22103</v>
      </c>
      <c r="K8675" s="4"/>
      <c r="L8675" s="2"/>
      <c r="M8675" s="4">
        <v>0.314009999999996</v>
      </c>
    </row>
    <row r="8676" ht="14.25" spans="2:13">
      <c r="B8676" s="3">
        <v>34.03039</v>
      </c>
      <c r="C8676" s="3"/>
      <c r="D8676">
        <v>33.55296</v>
      </c>
      <c r="E8676" t="str">
        <f t="shared" si="135"/>
        <v>0.477429999999998</v>
      </c>
      <c r="J8676" s="4">
        <v>0.477429999999998</v>
      </c>
      <c r="K8676" s="4"/>
      <c r="L8676" s="2"/>
      <c r="M8676" s="4">
        <v>0.313990000000004</v>
      </c>
    </row>
    <row r="8677" ht="14.25" spans="2:13">
      <c r="B8677" s="3">
        <v>34.22546</v>
      </c>
      <c r="C8677" s="3"/>
      <c r="D8677">
        <v>33.7062</v>
      </c>
      <c r="E8677" t="str">
        <f t="shared" si="135"/>
        <v>0.519259999999996</v>
      </c>
      <c r="J8677" s="4">
        <v>0.519259999999996</v>
      </c>
      <c r="K8677" s="4"/>
      <c r="L8677" s="2"/>
      <c r="M8677" s="4">
        <v>0.313949999999998</v>
      </c>
    </row>
    <row r="8678" ht="14.25" spans="2:13">
      <c r="B8678" s="3">
        <v>33.80615</v>
      </c>
      <c r="C8678" s="3"/>
      <c r="D8678">
        <v>33.34413</v>
      </c>
      <c r="E8678" t="str">
        <f t="shared" si="135"/>
        <v>0.462020000000003</v>
      </c>
      <c r="J8678" s="4">
        <v>0.462020000000003</v>
      </c>
      <c r="K8678" s="4"/>
      <c r="L8678" s="2"/>
      <c r="M8678" s="4">
        <v>0.313929999999999</v>
      </c>
    </row>
    <row r="8679" ht="14.25" spans="2:13">
      <c r="B8679" s="3">
        <v>34.66888</v>
      </c>
      <c r="C8679" s="3"/>
      <c r="D8679">
        <v>34.71154</v>
      </c>
      <c r="E8679" t="str">
        <f t="shared" si="135"/>
        <v>-0.0426599999999979</v>
      </c>
      <c r="J8679" s="4">
        <v>-0.0426599999999979</v>
      </c>
      <c r="K8679" s="4"/>
      <c r="L8679" s="2"/>
      <c r="M8679" s="4">
        <v>0.313899999999997</v>
      </c>
    </row>
    <row r="8680" ht="14.25" spans="2:13">
      <c r="B8680" s="3">
        <v>35.64025</v>
      </c>
      <c r="C8680" s="3"/>
      <c r="D8680">
        <v>35.26882</v>
      </c>
      <c r="E8680" t="str">
        <f t="shared" si="135"/>
        <v>0.371430000000004</v>
      </c>
      <c r="J8680" s="4">
        <v>0.371430000000004</v>
      </c>
      <c r="K8680" s="4"/>
      <c r="L8680" s="2"/>
      <c r="M8680" s="4">
        <v>0.313870000000001</v>
      </c>
    </row>
    <row r="8681" ht="14.25" spans="2:13">
      <c r="B8681" s="3">
        <v>33.88455</v>
      </c>
      <c r="C8681" s="3"/>
      <c r="D8681">
        <v>33.86605</v>
      </c>
      <c r="E8681" t="str">
        <f t="shared" si="135"/>
        <v>0.018499999999996</v>
      </c>
      <c r="J8681" s="4">
        <v>0.018499999999996</v>
      </c>
      <c r="K8681" s="4"/>
      <c r="L8681" s="2"/>
      <c r="M8681" s="4">
        <v>0.313830000000003</v>
      </c>
    </row>
    <row r="8682" ht="14.25" spans="2:13">
      <c r="B8682" s="3">
        <v>34.07617</v>
      </c>
      <c r="C8682" s="3"/>
      <c r="D8682">
        <v>33.57337</v>
      </c>
      <c r="E8682" t="str">
        <f t="shared" si="135"/>
        <v>0.502800000000001</v>
      </c>
      <c r="J8682" s="4">
        <v>0.502800000000001</v>
      </c>
      <c r="K8682" s="4"/>
      <c r="L8682" s="2"/>
      <c r="M8682" s="4">
        <v>0.313720000000004</v>
      </c>
    </row>
    <row r="8683" ht="14.25" spans="2:13">
      <c r="B8683" s="3">
        <v>34.93105</v>
      </c>
      <c r="C8683" s="3"/>
      <c r="D8683">
        <v>33.92959</v>
      </c>
      <c r="E8683" t="str">
        <f t="shared" si="135"/>
        <v>1.00146</v>
      </c>
      <c r="J8683" s="4">
        <v>1.00146</v>
      </c>
      <c r="K8683" s="4"/>
      <c r="L8683" s="2"/>
      <c r="M8683" s="4">
        <v>0.313670000000002</v>
      </c>
    </row>
    <row r="8684" ht="14.25" spans="2:13">
      <c r="B8684" s="3">
        <v>33.8316</v>
      </c>
      <c r="C8684" s="3"/>
      <c r="D8684">
        <v>33.3511</v>
      </c>
      <c r="E8684" t="str">
        <f t="shared" si="135"/>
        <v>0.480499999999999</v>
      </c>
      <c r="J8684" s="4">
        <v>0.480499999999999</v>
      </c>
      <c r="K8684" s="4"/>
      <c r="L8684" s="2"/>
      <c r="M8684" s="4">
        <v>0.313589999999998</v>
      </c>
    </row>
    <row r="8685" ht="14.25" spans="2:13">
      <c r="B8685" s="3">
        <v>34.66955</v>
      </c>
      <c r="C8685" s="3"/>
      <c r="D8685">
        <v>34.71551</v>
      </c>
      <c r="E8685" t="str">
        <f t="shared" si="135"/>
        <v>-0.0459600000000009</v>
      </c>
      <c r="J8685" s="4">
        <v>-0.0459600000000009</v>
      </c>
      <c r="K8685" s="4"/>
      <c r="L8685" s="2"/>
      <c r="M8685" s="4">
        <v>0.313580000000002</v>
      </c>
    </row>
    <row r="8686" ht="14.25" spans="2:13">
      <c r="B8686" s="3">
        <v>35.62551</v>
      </c>
      <c r="C8686" s="3"/>
      <c r="D8686">
        <v>35.02681</v>
      </c>
      <c r="E8686" t="str">
        <f t="shared" si="135"/>
        <v>0.598700000000001</v>
      </c>
      <c r="J8686" s="4">
        <v>0.598700000000001</v>
      </c>
      <c r="K8686" s="4"/>
      <c r="L8686" s="2"/>
      <c r="M8686" s="4">
        <v>0.313569999999999</v>
      </c>
    </row>
    <row r="8687" ht="14.25" spans="2:13">
      <c r="B8687" s="3">
        <v>37.06234</v>
      </c>
      <c r="C8687" s="3"/>
      <c r="D8687">
        <v>38.28171</v>
      </c>
      <c r="E8687" t="str">
        <f t="shared" si="135"/>
        <v>-1.21937</v>
      </c>
      <c r="J8687" s="4">
        <v>-1.21937</v>
      </c>
      <c r="K8687" s="4"/>
      <c r="L8687" s="2"/>
      <c r="M8687" s="4">
        <v>0.313079999999999</v>
      </c>
    </row>
    <row r="8688" ht="14.25" spans="2:13">
      <c r="B8688" s="3">
        <v>35.22473</v>
      </c>
      <c r="C8688" s="3"/>
      <c r="D8688">
        <v>36.83862</v>
      </c>
      <c r="E8688" t="str">
        <f t="shared" si="135"/>
        <v>-1.61389</v>
      </c>
      <c r="J8688" s="4">
        <v>-1.61389</v>
      </c>
      <c r="K8688" s="4"/>
      <c r="L8688" s="2"/>
      <c r="M8688" s="4">
        <v>0.312740000000005</v>
      </c>
    </row>
    <row r="8689" ht="14.25" spans="2:13">
      <c r="B8689" s="3">
        <v>45.82247</v>
      </c>
      <c r="C8689" s="3"/>
      <c r="D8689">
        <v>46.91189</v>
      </c>
      <c r="E8689" t="str">
        <f t="shared" si="135"/>
        <v>-1.08942</v>
      </c>
      <c r="J8689" s="4">
        <v>-1.08942</v>
      </c>
      <c r="K8689" s="4"/>
      <c r="L8689" s="2"/>
      <c r="M8689" s="4">
        <v>0.312649999999998</v>
      </c>
    </row>
    <row r="8690" ht="14.25" spans="2:13">
      <c r="B8690" s="3">
        <v>35.72485</v>
      </c>
      <c r="C8690" s="3"/>
      <c r="D8690">
        <v>35.0563</v>
      </c>
      <c r="E8690" t="str">
        <f t="shared" si="135"/>
        <v>0.668550000000003</v>
      </c>
      <c r="J8690" s="4">
        <v>0.668550000000003</v>
      </c>
      <c r="K8690" s="4"/>
      <c r="L8690" s="2"/>
      <c r="M8690" s="4">
        <v>0.312620000000003</v>
      </c>
    </row>
    <row r="8691" ht="14.25" spans="2:13">
      <c r="B8691" s="3">
        <v>42.14257</v>
      </c>
      <c r="C8691" s="3"/>
      <c r="D8691">
        <v>42.50533</v>
      </c>
      <c r="E8691" t="str">
        <f t="shared" si="135"/>
        <v>-0.362760000000002</v>
      </c>
      <c r="J8691" s="4">
        <v>-0.362760000000002</v>
      </c>
      <c r="K8691" s="4"/>
      <c r="L8691" s="2"/>
      <c r="M8691" s="4">
        <v>0.312470000000005</v>
      </c>
    </row>
    <row r="8692" ht="14.25" spans="2:13">
      <c r="B8692" s="3">
        <v>36.0617</v>
      </c>
      <c r="C8692" s="3"/>
      <c r="D8692">
        <v>35.01859</v>
      </c>
      <c r="E8692" t="str">
        <f t="shared" si="135"/>
        <v>1.04311</v>
      </c>
      <c r="J8692" s="4">
        <v>1.04311</v>
      </c>
      <c r="K8692" s="4"/>
      <c r="L8692" s="2"/>
      <c r="M8692" s="4">
        <v>0.312290000000004</v>
      </c>
    </row>
    <row r="8693" ht="14.25" spans="2:13">
      <c r="B8693" s="3">
        <v>35.25524</v>
      </c>
      <c r="C8693" s="3"/>
      <c r="D8693">
        <v>36.84026</v>
      </c>
      <c r="E8693" t="str">
        <f t="shared" si="135"/>
        <v>-1.58502</v>
      </c>
      <c r="J8693" s="4">
        <v>-1.58502</v>
      </c>
      <c r="K8693" s="4"/>
      <c r="L8693" s="2"/>
      <c r="M8693" s="4">
        <v>0.312279999999994</v>
      </c>
    </row>
    <row r="8694" ht="14.25" spans="2:13">
      <c r="B8694" s="3">
        <v>45.84808</v>
      </c>
      <c r="C8694" s="3"/>
      <c r="D8694">
        <v>46.9188</v>
      </c>
      <c r="E8694" t="str">
        <f t="shared" si="135"/>
        <v>-1.07071999999999</v>
      </c>
      <c r="J8694" s="4">
        <v>-1.07071999999999</v>
      </c>
      <c r="K8694" s="4"/>
      <c r="L8694" s="2"/>
      <c r="M8694" s="4">
        <v>0.312090000000005</v>
      </c>
    </row>
    <row r="8695" ht="14.25" spans="2:13">
      <c r="B8695" s="3">
        <v>39.10986</v>
      </c>
      <c r="C8695" s="3"/>
      <c r="D8695">
        <v>39.30459</v>
      </c>
      <c r="E8695" t="str">
        <f t="shared" si="135"/>
        <v>-0.19473</v>
      </c>
      <c r="J8695" s="4">
        <v>-0.19473</v>
      </c>
      <c r="K8695" s="4"/>
      <c r="L8695" s="2"/>
      <c r="M8695" s="4">
        <v>0.311950000000003</v>
      </c>
    </row>
    <row r="8696" ht="14.25" spans="2:13">
      <c r="B8696" s="3">
        <v>45.8197</v>
      </c>
      <c r="C8696" s="3"/>
      <c r="D8696">
        <v>46.5099</v>
      </c>
      <c r="E8696" t="str">
        <f t="shared" si="135"/>
        <v>-0.690200000000004</v>
      </c>
      <c r="J8696" s="4">
        <v>-0.690200000000004</v>
      </c>
      <c r="K8696" s="4"/>
      <c r="L8696" s="2"/>
      <c r="M8696" s="4">
        <v>0.311909999999997</v>
      </c>
    </row>
    <row r="8697" ht="14.25" spans="2:13">
      <c r="B8697" s="3">
        <v>36.44433</v>
      </c>
      <c r="C8697" s="3"/>
      <c r="D8697">
        <v>35.54468</v>
      </c>
      <c r="E8697" t="str">
        <f t="shared" si="135"/>
        <v>0.899650000000001</v>
      </c>
      <c r="J8697" s="4">
        <v>0.899650000000001</v>
      </c>
      <c r="K8697" s="4"/>
      <c r="L8697" s="2"/>
      <c r="M8697" s="4">
        <v>0.31185</v>
      </c>
    </row>
    <row r="8698" ht="14.25" spans="2:13">
      <c r="B8698" s="3">
        <v>35.88445</v>
      </c>
      <c r="C8698" s="3"/>
      <c r="D8698">
        <v>37.1842</v>
      </c>
      <c r="E8698" t="str">
        <f t="shared" si="135"/>
        <v>-1.29975</v>
      </c>
      <c r="J8698" s="4">
        <v>-1.29975</v>
      </c>
      <c r="K8698" s="4"/>
      <c r="L8698" s="2"/>
      <c r="M8698" s="4">
        <v>0.311790000000002</v>
      </c>
    </row>
    <row r="8699" ht="14.25" spans="2:13">
      <c r="B8699" s="3">
        <v>36.06191</v>
      </c>
      <c r="C8699" s="3"/>
      <c r="D8699">
        <v>37.4518</v>
      </c>
      <c r="E8699" t="str">
        <f t="shared" si="135"/>
        <v>-1.38989</v>
      </c>
      <c r="J8699" s="4">
        <v>-1.38989</v>
      </c>
      <c r="K8699" s="4"/>
      <c r="L8699" s="2"/>
      <c r="M8699" s="4">
        <v>0.311669999999999</v>
      </c>
    </row>
    <row r="8700" ht="14.25" spans="2:13">
      <c r="B8700" s="3">
        <v>42.24011</v>
      </c>
      <c r="C8700" s="3"/>
      <c r="D8700">
        <v>43.11259</v>
      </c>
      <c r="E8700" t="str">
        <f t="shared" si="135"/>
        <v>-0.872479999999996</v>
      </c>
      <c r="J8700" s="4">
        <v>-0.872479999999996</v>
      </c>
      <c r="K8700" s="4"/>
      <c r="L8700" s="2"/>
      <c r="M8700" s="4">
        <v>0.311170000000004</v>
      </c>
    </row>
    <row r="8701" ht="14.25" spans="2:13">
      <c r="B8701" s="3">
        <v>36.39279</v>
      </c>
      <c r="C8701" s="3"/>
      <c r="D8701">
        <v>35.09636</v>
      </c>
      <c r="E8701" t="str">
        <f t="shared" si="135"/>
        <v>1.29643</v>
      </c>
      <c r="J8701" s="4">
        <v>1.29643</v>
      </c>
      <c r="K8701" s="4"/>
      <c r="L8701" s="2"/>
      <c r="M8701" s="4">
        <v>0.311160000000001</v>
      </c>
    </row>
    <row r="8702" ht="14.25" spans="2:13">
      <c r="B8702" s="3">
        <v>35.15768</v>
      </c>
      <c r="C8702" s="3"/>
      <c r="D8702">
        <v>36.02545</v>
      </c>
      <c r="E8702" t="str">
        <f t="shared" si="135"/>
        <v>-0.86777</v>
      </c>
      <c r="J8702" s="4">
        <v>-0.86777</v>
      </c>
      <c r="K8702" s="4"/>
      <c r="L8702" s="2"/>
      <c r="M8702" s="4">
        <v>0.310990000000004</v>
      </c>
    </row>
    <row r="8703" ht="14.25" spans="2:13">
      <c r="B8703" s="3">
        <v>45.8684</v>
      </c>
      <c r="C8703" s="3"/>
      <c r="D8703">
        <v>47.01453</v>
      </c>
      <c r="E8703" t="str">
        <f t="shared" si="135"/>
        <v>-1.14613</v>
      </c>
      <c r="J8703" s="4">
        <v>-1.14613</v>
      </c>
      <c r="K8703" s="4"/>
      <c r="L8703" s="2"/>
      <c r="M8703" s="4">
        <v>0.310839999999999</v>
      </c>
    </row>
    <row r="8704" ht="14.25" spans="2:13">
      <c r="B8704" s="3">
        <v>35.29189</v>
      </c>
      <c r="C8704" s="3"/>
      <c r="D8704">
        <v>36.42714</v>
      </c>
      <c r="E8704" t="str">
        <f t="shared" si="135"/>
        <v>-1.13525</v>
      </c>
      <c r="J8704" s="4">
        <v>-1.13525</v>
      </c>
      <c r="K8704" s="4"/>
      <c r="L8704" s="2"/>
      <c r="M8704" s="4">
        <v>0.310740000000003</v>
      </c>
    </row>
    <row r="8705" ht="14.25" spans="2:13">
      <c r="B8705" s="3">
        <v>35.93221</v>
      </c>
      <c r="C8705" s="3"/>
      <c r="D8705">
        <v>36.93883</v>
      </c>
      <c r="E8705" t="str">
        <f t="shared" si="135"/>
        <v>-1.00662000000001</v>
      </c>
      <c r="J8705" s="4">
        <v>-1.00662000000001</v>
      </c>
      <c r="K8705" s="4"/>
      <c r="L8705" s="2"/>
      <c r="M8705" s="4">
        <v>0.310700000000004</v>
      </c>
    </row>
    <row r="8706" ht="14.25" spans="2:13">
      <c r="B8706" s="3">
        <v>35.91097</v>
      </c>
      <c r="C8706" s="3"/>
      <c r="D8706">
        <v>37.05155</v>
      </c>
      <c r="E8706" t="str">
        <f t="shared" ref="E8706:E8769" si="136">IMSUB(B8706,D8706)</f>
        <v>-1.14058</v>
      </c>
      <c r="J8706" s="4">
        <v>-1.14058</v>
      </c>
      <c r="K8706" s="4"/>
      <c r="L8706" s="2"/>
      <c r="M8706" s="4">
        <v>0.310690000000001</v>
      </c>
    </row>
    <row r="8707" ht="14.25" spans="2:13">
      <c r="B8707" s="3">
        <v>35.92202</v>
      </c>
      <c r="C8707" s="3"/>
      <c r="D8707">
        <v>37.16227</v>
      </c>
      <c r="E8707" t="str">
        <f t="shared" si="136"/>
        <v>-1.24025</v>
      </c>
      <c r="J8707" s="4">
        <v>-1.24025</v>
      </c>
      <c r="K8707" s="4"/>
      <c r="L8707" s="2"/>
      <c r="M8707" s="4">
        <v>0.310649999999995</v>
      </c>
    </row>
    <row r="8708" ht="14.25" spans="2:13">
      <c r="B8708" s="3">
        <v>42.42858</v>
      </c>
      <c r="C8708" s="3"/>
      <c r="D8708">
        <v>42.51982</v>
      </c>
      <c r="E8708" t="str">
        <f t="shared" si="136"/>
        <v>-0.0912400000000062</v>
      </c>
      <c r="J8708" s="4">
        <v>-0.0912400000000062</v>
      </c>
      <c r="K8708" s="4"/>
      <c r="L8708" s="2"/>
      <c r="M8708" s="4">
        <v>0.310649999999995</v>
      </c>
    </row>
    <row r="8709" ht="14.25" spans="2:13">
      <c r="B8709" s="3">
        <v>36.73394</v>
      </c>
      <c r="C8709" s="3"/>
      <c r="D8709">
        <v>35.37407</v>
      </c>
      <c r="E8709" t="str">
        <f t="shared" si="136"/>
        <v>1.35986999999999</v>
      </c>
      <c r="J8709" s="4">
        <v>1.35986999999999</v>
      </c>
      <c r="K8709" s="4"/>
      <c r="L8709" s="2"/>
      <c r="M8709" s="4">
        <v>0.310580000000002</v>
      </c>
    </row>
    <row r="8710" ht="14.25" spans="2:13">
      <c r="B8710" s="3">
        <v>36.54901</v>
      </c>
      <c r="C8710" s="3"/>
      <c r="D8710">
        <v>35.01857</v>
      </c>
      <c r="E8710" t="str">
        <f t="shared" si="136"/>
        <v>1.53044000000001</v>
      </c>
      <c r="J8710" s="4">
        <v>1.53044000000001</v>
      </c>
      <c r="K8710" s="4"/>
      <c r="L8710" s="2"/>
      <c r="M8710" s="4">
        <v>0.310540000000003</v>
      </c>
    </row>
    <row r="8711" ht="14.25" spans="2:13">
      <c r="B8711" s="3">
        <v>35.3355</v>
      </c>
      <c r="C8711" s="3"/>
      <c r="D8711">
        <v>36.80002</v>
      </c>
      <c r="E8711" t="str">
        <f t="shared" si="136"/>
        <v>-1.46452</v>
      </c>
      <c r="J8711" s="4">
        <v>-1.46452</v>
      </c>
      <c r="K8711" s="4"/>
      <c r="L8711" s="2"/>
      <c r="M8711" s="4">
        <v>0.310400000000001</v>
      </c>
    </row>
    <row r="8712" ht="14.25" spans="2:13">
      <c r="B8712" s="3">
        <v>45.89327</v>
      </c>
      <c r="C8712" s="3"/>
      <c r="D8712">
        <v>46.77952</v>
      </c>
      <c r="E8712" t="str">
        <f t="shared" si="136"/>
        <v>-0.886249999999997</v>
      </c>
      <c r="J8712" s="4">
        <v>-0.886249999999997</v>
      </c>
      <c r="K8712" s="4"/>
      <c r="L8712" s="2"/>
      <c r="M8712" s="4">
        <v>0.310320000000004</v>
      </c>
    </row>
    <row r="8713" ht="14.25" spans="2:13">
      <c r="B8713" s="3">
        <v>45.89425</v>
      </c>
      <c r="C8713" s="3"/>
      <c r="D8713">
        <v>46.89054</v>
      </c>
      <c r="E8713" t="str">
        <f t="shared" si="136"/>
        <v>-0.996290000000002</v>
      </c>
      <c r="J8713" s="4">
        <v>-0.996290000000002</v>
      </c>
      <c r="K8713" s="4"/>
      <c r="L8713" s="2"/>
      <c r="M8713" s="4">
        <v>0.310209999999998</v>
      </c>
    </row>
    <row r="8714" ht="14.25" spans="2:13">
      <c r="B8714" s="3">
        <v>35.42376</v>
      </c>
      <c r="C8714" s="3"/>
      <c r="D8714">
        <v>36.50443</v>
      </c>
      <c r="E8714" t="str">
        <f t="shared" si="136"/>
        <v>-1.08067</v>
      </c>
      <c r="J8714" s="4">
        <v>-1.08067</v>
      </c>
      <c r="K8714" s="4"/>
      <c r="L8714" s="2"/>
      <c r="M8714" s="4">
        <v>0.310189999999999</v>
      </c>
    </row>
    <row r="8715" ht="14.25" spans="2:13">
      <c r="B8715" s="3">
        <v>35.51711</v>
      </c>
      <c r="C8715" s="3"/>
      <c r="D8715">
        <v>36.61587</v>
      </c>
      <c r="E8715" t="str">
        <f t="shared" si="136"/>
        <v>-1.09876</v>
      </c>
      <c r="J8715" s="4">
        <v>-1.09876</v>
      </c>
      <c r="K8715" s="4"/>
      <c r="L8715" s="2"/>
      <c r="M8715" s="4">
        <v>0.31015</v>
      </c>
    </row>
    <row r="8716" ht="14.25" spans="2:13">
      <c r="B8716" s="3">
        <v>35.62115</v>
      </c>
      <c r="C8716" s="3"/>
      <c r="D8716">
        <v>35.07405</v>
      </c>
      <c r="E8716" t="str">
        <f t="shared" si="136"/>
        <v>0.5471</v>
      </c>
      <c r="J8716" s="4">
        <v>0.5471</v>
      </c>
      <c r="K8716" s="4"/>
      <c r="L8716" s="2"/>
      <c r="M8716" s="4">
        <v>0.309959999999997</v>
      </c>
    </row>
    <row r="8717" ht="14.25" spans="2:13">
      <c r="B8717" s="3">
        <v>41.99847</v>
      </c>
      <c r="C8717" s="3"/>
      <c r="D8717">
        <v>42.7452</v>
      </c>
      <c r="E8717" t="str">
        <f t="shared" si="136"/>
        <v>-0.746729999999999</v>
      </c>
      <c r="J8717" s="4">
        <v>-0.746729999999999</v>
      </c>
      <c r="K8717" s="4"/>
      <c r="L8717" s="2"/>
      <c r="M8717" s="4">
        <v>0.309909999999995</v>
      </c>
    </row>
    <row r="8718" ht="14.25" spans="2:13">
      <c r="B8718" s="3">
        <v>35.94277</v>
      </c>
      <c r="C8718" s="3"/>
      <c r="D8718">
        <v>35.14651</v>
      </c>
      <c r="E8718" t="str">
        <f t="shared" si="136"/>
        <v>0.796260000000004</v>
      </c>
      <c r="J8718" s="4">
        <v>0.796260000000004</v>
      </c>
      <c r="K8718" s="4"/>
      <c r="L8718" s="2"/>
      <c r="M8718" s="4">
        <v>0.309870000000004</v>
      </c>
    </row>
    <row r="8719" ht="14.25" spans="2:13">
      <c r="B8719" s="3">
        <v>36.01864</v>
      </c>
      <c r="C8719" s="3"/>
      <c r="D8719">
        <v>37.46888</v>
      </c>
      <c r="E8719" t="str">
        <f t="shared" si="136"/>
        <v>-1.45024</v>
      </c>
      <c r="J8719" s="4">
        <v>-1.45024</v>
      </c>
      <c r="K8719" s="4"/>
      <c r="L8719" s="2"/>
      <c r="M8719" s="4">
        <v>0.309840000000001</v>
      </c>
    </row>
    <row r="8720" ht="14.25" spans="2:13">
      <c r="B8720" s="3">
        <v>45.93188</v>
      </c>
      <c r="C8720" s="3"/>
      <c r="D8720">
        <v>46.97888</v>
      </c>
      <c r="E8720" t="str">
        <f t="shared" si="136"/>
        <v>-1.047</v>
      </c>
      <c r="J8720" s="4">
        <v>-1.047</v>
      </c>
      <c r="K8720" s="4"/>
      <c r="L8720" s="2"/>
      <c r="M8720" s="4">
        <v>0.309750000000001</v>
      </c>
    </row>
    <row r="8721" ht="14.25" spans="2:13">
      <c r="B8721" s="3">
        <v>36.03011</v>
      </c>
      <c r="C8721" s="3"/>
      <c r="D8721">
        <v>35.57057</v>
      </c>
      <c r="E8721" t="str">
        <f t="shared" si="136"/>
        <v>0.459540000000004</v>
      </c>
      <c r="J8721" s="4">
        <v>0.459540000000004</v>
      </c>
      <c r="K8721" s="4"/>
      <c r="L8721" s="2"/>
      <c r="M8721" s="4">
        <v>0.309629999999999</v>
      </c>
    </row>
    <row r="8722" ht="14.25" spans="2:13">
      <c r="B8722" s="3">
        <v>37.28051</v>
      </c>
      <c r="C8722" s="3"/>
      <c r="D8722">
        <v>37.21757</v>
      </c>
      <c r="E8722" t="str">
        <f t="shared" si="136"/>
        <v>0.0629399999999976</v>
      </c>
      <c r="J8722" s="4">
        <v>0.0629399999999976</v>
      </c>
      <c r="K8722" s="4"/>
      <c r="L8722" s="2"/>
      <c r="M8722" s="4">
        <v>0.309460000000001</v>
      </c>
    </row>
    <row r="8723" ht="14.25" spans="2:13">
      <c r="B8723" s="3">
        <v>42.19482</v>
      </c>
      <c r="C8723" s="3"/>
      <c r="D8723">
        <v>42.54843</v>
      </c>
      <c r="E8723" t="str">
        <f t="shared" si="136"/>
        <v>-0.353610000000003</v>
      </c>
      <c r="J8723" s="4">
        <v>-0.353610000000003</v>
      </c>
      <c r="K8723" s="4"/>
      <c r="L8723" s="2"/>
      <c r="M8723" s="4">
        <v>0.309400000000004</v>
      </c>
    </row>
    <row r="8724" ht="14.25" spans="2:13">
      <c r="B8724" s="3">
        <v>35.07256</v>
      </c>
      <c r="C8724" s="3"/>
      <c r="D8724">
        <v>34.64933</v>
      </c>
      <c r="E8724" t="str">
        <f t="shared" si="136"/>
        <v>0.423230000000004</v>
      </c>
      <c r="J8724" s="4">
        <v>0.423230000000004</v>
      </c>
      <c r="K8724" s="4"/>
      <c r="L8724" s="2"/>
      <c r="M8724" s="4">
        <v>0.309359999999998</v>
      </c>
    </row>
    <row r="8725" ht="14.25" spans="2:13">
      <c r="B8725" s="3">
        <v>36.89395</v>
      </c>
      <c r="C8725" s="3"/>
      <c r="D8725">
        <v>37.73042</v>
      </c>
      <c r="E8725" t="str">
        <f t="shared" si="136"/>
        <v>-0.836470000000006</v>
      </c>
      <c r="J8725" s="4">
        <v>-0.836470000000006</v>
      </c>
      <c r="K8725" s="4"/>
      <c r="L8725" s="2"/>
      <c r="M8725" s="4">
        <v>0.309340000000006</v>
      </c>
    </row>
    <row r="8726" ht="14.25" spans="2:13">
      <c r="B8726" s="3">
        <v>45.85464</v>
      </c>
      <c r="C8726" s="3"/>
      <c r="D8726">
        <v>46.58539</v>
      </c>
      <c r="E8726" t="str">
        <f t="shared" si="136"/>
        <v>-0.730749999999993</v>
      </c>
      <c r="J8726" s="4">
        <v>-0.730749999999993</v>
      </c>
      <c r="K8726" s="4"/>
      <c r="L8726" s="2"/>
      <c r="M8726" s="4">
        <v>0.309090000000005</v>
      </c>
    </row>
    <row r="8727" ht="14.25" spans="2:13">
      <c r="B8727" s="3">
        <v>36.6206</v>
      </c>
      <c r="C8727" s="3"/>
      <c r="D8727">
        <v>35.66928</v>
      </c>
      <c r="E8727" t="str">
        <f t="shared" si="136"/>
        <v>0.951320000000003</v>
      </c>
      <c r="J8727" s="4">
        <v>0.951320000000003</v>
      </c>
      <c r="K8727" s="4"/>
      <c r="L8727" s="2"/>
      <c r="M8727" s="4">
        <v>0.309039999999996</v>
      </c>
    </row>
    <row r="8728" ht="14.25" spans="2:13">
      <c r="B8728" s="3">
        <v>36.89761</v>
      </c>
      <c r="C8728" s="3"/>
      <c r="D8728">
        <v>36.84234</v>
      </c>
      <c r="E8728" t="str">
        <f t="shared" si="136"/>
        <v>0.0552700000000002</v>
      </c>
      <c r="J8728" s="4">
        <v>0.0552700000000002</v>
      </c>
      <c r="K8728" s="4"/>
      <c r="L8728" s="2"/>
      <c r="M8728" s="4">
        <v>0.308990000000001</v>
      </c>
    </row>
    <row r="8729" ht="14.25" spans="2:13">
      <c r="B8729" s="3">
        <v>41.18517</v>
      </c>
      <c r="C8729" s="3"/>
      <c r="D8729">
        <v>39.30702</v>
      </c>
      <c r="E8729" t="str">
        <f t="shared" si="136"/>
        <v>1.87815</v>
      </c>
      <c r="J8729" s="4">
        <v>1.87815</v>
      </c>
      <c r="K8729" s="4"/>
      <c r="L8729" s="2"/>
      <c r="M8729" s="4">
        <v>0.308979999999998</v>
      </c>
    </row>
    <row r="8730" ht="14.25" spans="2:13">
      <c r="B8730" s="3">
        <v>34.71774</v>
      </c>
      <c r="C8730" s="3"/>
      <c r="D8730">
        <v>34.21411</v>
      </c>
      <c r="E8730" t="str">
        <f t="shared" si="136"/>
        <v>0.503630000000001</v>
      </c>
      <c r="J8730" s="4">
        <v>0.503630000000001</v>
      </c>
      <c r="K8730" s="4"/>
      <c r="L8730" s="2"/>
      <c r="M8730" s="4">
        <v>0.308979999999998</v>
      </c>
    </row>
    <row r="8731" ht="14.25" spans="2:13">
      <c r="B8731" s="3">
        <v>36.2485</v>
      </c>
      <c r="C8731" s="3"/>
      <c r="D8731">
        <v>37.01159</v>
      </c>
      <c r="E8731" t="str">
        <f t="shared" si="136"/>
        <v>-0.763089999999998</v>
      </c>
      <c r="J8731" s="4">
        <v>-0.763089999999998</v>
      </c>
      <c r="K8731" s="4"/>
      <c r="L8731" s="2"/>
      <c r="M8731" s="4">
        <v>0.308979999999998</v>
      </c>
    </row>
    <row r="8732" ht="14.25" spans="2:13">
      <c r="B8732" s="3">
        <v>45.8366</v>
      </c>
      <c r="C8732" s="3"/>
      <c r="D8732">
        <v>44.31551</v>
      </c>
      <c r="E8732" t="str">
        <f t="shared" si="136"/>
        <v>1.52108999999999</v>
      </c>
      <c r="J8732" s="4">
        <v>1.52108999999999</v>
      </c>
      <c r="K8732" s="4"/>
      <c r="L8732" s="2"/>
      <c r="M8732" s="4">
        <v>0.308900000000001</v>
      </c>
    </row>
    <row r="8733" ht="14.25" spans="2:13">
      <c r="B8733" s="3">
        <v>36.26415</v>
      </c>
      <c r="C8733" s="3"/>
      <c r="D8733">
        <v>35.14667</v>
      </c>
      <c r="E8733" t="str">
        <f t="shared" si="136"/>
        <v>1.11748</v>
      </c>
      <c r="J8733" s="4">
        <v>1.11748</v>
      </c>
      <c r="K8733" s="4"/>
      <c r="L8733" s="2"/>
      <c r="M8733" s="4">
        <v>0.308900000000001</v>
      </c>
    </row>
    <row r="8734" ht="14.25" spans="2:13">
      <c r="B8734" s="3">
        <v>42.82049</v>
      </c>
      <c r="C8734" s="3"/>
      <c r="D8734">
        <v>44.53396</v>
      </c>
      <c r="E8734" t="str">
        <f t="shared" si="136"/>
        <v>-1.71347</v>
      </c>
      <c r="J8734" s="4">
        <v>-1.71347</v>
      </c>
      <c r="K8734" s="4"/>
      <c r="L8734" s="2"/>
      <c r="M8734" s="4">
        <v>0.308840000000004</v>
      </c>
    </row>
    <row r="8735" ht="14.25" spans="2:13">
      <c r="B8735" s="3">
        <v>42.32427</v>
      </c>
      <c r="C8735" s="3"/>
      <c r="D8735">
        <v>44.0656</v>
      </c>
      <c r="E8735" t="str">
        <f t="shared" si="136"/>
        <v>-1.74133</v>
      </c>
      <c r="J8735" s="4">
        <v>-1.74133</v>
      </c>
      <c r="K8735" s="4"/>
      <c r="L8735" s="2"/>
      <c r="M8735" s="4">
        <v>0.308809999999994</v>
      </c>
    </row>
    <row r="8736" ht="14.25" spans="2:13">
      <c r="B8736" s="3">
        <v>38.15356</v>
      </c>
      <c r="C8736" s="3"/>
      <c r="D8736">
        <v>37.96989</v>
      </c>
      <c r="E8736" t="str">
        <f t="shared" si="136"/>
        <v>0.183669999999999</v>
      </c>
      <c r="J8736" s="4">
        <v>0.183669999999999</v>
      </c>
      <c r="K8736" s="4"/>
      <c r="L8736" s="2"/>
      <c r="M8736" s="4">
        <v>0.30865</v>
      </c>
    </row>
    <row r="8737" ht="14.25" spans="2:13">
      <c r="B8737" s="3">
        <v>36.73385</v>
      </c>
      <c r="C8737" s="3"/>
      <c r="D8737">
        <v>38.37177</v>
      </c>
      <c r="E8737" t="str">
        <f t="shared" si="136"/>
        <v>-1.63792</v>
      </c>
      <c r="J8737" s="4">
        <v>-1.63792</v>
      </c>
      <c r="K8737" s="4"/>
      <c r="L8737" s="2"/>
      <c r="M8737" s="4">
        <v>0.308600000000006</v>
      </c>
    </row>
    <row r="8738" ht="14.25" spans="2:13">
      <c r="B8738" s="3">
        <v>45.60232</v>
      </c>
      <c r="C8738" s="3"/>
      <c r="D8738">
        <v>45.78495</v>
      </c>
      <c r="E8738" t="str">
        <f t="shared" si="136"/>
        <v>-0.182630000000003</v>
      </c>
      <c r="J8738" s="4">
        <v>-0.182630000000003</v>
      </c>
      <c r="K8738" s="4"/>
      <c r="L8738" s="2"/>
      <c r="M8738" s="4">
        <v>0.308570000000003</v>
      </c>
    </row>
    <row r="8739" ht="14.25" spans="2:13">
      <c r="B8739" s="3">
        <v>36.36727</v>
      </c>
      <c r="C8739" s="3"/>
      <c r="D8739">
        <v>36.35987</v>
      </c>
      <c r="E8739" t="str">
        <f t="shared" si="136"/>
        <v>0.00739999999999696</v>
      </c>
      <c r="J8739" s="4">
        <v>0.00739999999999696</v>
      </c>
      <c r="K8739" s="4"/>
      <c r="L8739" s="2"/>
      <c r="M8739" s="4">
        <v>0.30847</v>
      </c>
    </row>
    <row r="8740" ht="14.25" spans="2:13">
      <c r="B8740" s="3">
        <v>36.83624</v>
      </c>
      <c r="C8740" s="3"/>
      <c r="D8740">
        <v>35.06583</v>
      </c>
      <c r="E8740" t="str">
        <f t="shared" si="136"/>
        <v>1.77041</v>
      </c>
      <c r="J8740" s="4">
        <v>1.77041</v>
      </c>
      <c r="K8740" s="4"/>
      <c r="L8740" s="2"/>
      <c r="M8740" s="4">
        <v>0.308410000000002</v>
      </c>
    </row>
    <row r="8741" ht="14.25" spans="2:13">
      <c r="B8741" s="3">
        <v>42.22204</v>
      </c>
      <c r="C8741" s="3"/>
      <c r="D8741">
        <v>42.07365</v>
      </c>
      <c r="E8741" t="str">
        <f t="shared" si="136"/>
        <v>0.148389999999999</v>
      </c>
      <c r="J8741" s="4">
        <v>0.148389999999999</v>
      </c>
      <c r="K8741" s="4"/>
      <c r="L8741" s="2"/>
      <c r="M8741" s="4">
        <v>0.308199999999999</v>
      </c>
    </row>
    <row r="8742" ht="14.25" spans="2:13">
      <c r="B8742" s="3">
        <v>42.86443</v>
      </c>
      <c r="C8742" s="3"/>
      <c r="D8742">
        <v>43.45223</v>
      </c>
      <c r="E8742" t="str">
        <f t="shared" si="136"/>
        <v>-0.587800000000001</v>
      </c>
      <c r="J8742" s="4">
        <v>-0.587800000000001</v>
      </c>
      <c r="K8742" s="4"/>
      <c r="L8742" s="2"/>
      <c r="M8742" s="4">
        <v>0.3078</v>
      </c>
    </row>
    <row r="8743" ht="14.25" spans="2:13">
      <c r="B8743" s="3">
        <v>41.95083</v>
      </c>
      <c r="C8743" s="3"/>
      <c r="D8743">
        <v>42.62055</v>
      </c>
      <c r="E8743" t="str">
        <f t="shared" si="136"/>
        <v>-0.669719999999998</v>
      </c>
      <c r="J8743" s="4">
        <v>-0.669719999999998</v>
      </c>
      <c r="K8743" s="4"/>
      <c r="L8743" s="2"/>
      <c r="M8743" s="4">
        <v>0.307510000000001</v>
      </c>
    </row>
    <row r="8744" ht="14.25" spans="2:13">
      <c r="B8744" s="3">
        <v>37.24761</v>
      </c>
      <c r="C8744" s="3"/>
      <c r="D8744">
        <v>36.05153</v>
      </c>
      <c r="E8744" t="str">
        <f t="shared" si="136"/>
        <v>1.19608</v>
      </c>
      <c r="J8744" s="4">
        <v>1.19608</v>
      </c>
      <c r="K8744" s="4"/>
      <c r="L8744" s="2"/>
      <c r="M8744" s="4">
        <v>0.307510000000001</v>
      </c>
    </row>
    <row r="8745" ht="14.25" spans="2:13">
      <c r="B8745" s="3">
        <v>36.46826</v>
      </c>
      <c r="C8745" s="3"/>
      <c r="D8745">
        <v>36.36854</v>
      </c>
      <c r="E8745" t="str">
        <f t="shared" si="136"/>
        <v>0.0997199999999978</v>
      </c>
      <c r="J8745" s="4">
        <v>0.0997199999999978</v>
      </c>
      <c r="K8745" s="4"/>
      <c r="L8745" s="2"/>
      <c r="M8745" s="4">
        <v>0.307470000000002</v>
      </c>
    </row>
    <row r="8746" ht="14.25" spans="2:13">
      <c r="B8746" s="3">
        <v>45.6733</v>
      </c>
      <c r="C8746" s="3"/>
      <c r="D8746">
        <v>45.42307</v>
      </c>
      <c r="E8746" t="str">
        <f t="shared" si="136"/>
        <v>0.250229999999995</v>
      </c>
      <c r="J8746" s="4">
        <v>0.250229999999995</v>
      </c>
      <c r="K8746" s="4"/>
      <c r="L8746" s="2"/>
      <c r="M8746" s="4">
        <v>0.307369999999999</v>
      </c>
    </row>
    <row r="8747" ht="14.25" spans="2:13">
      <c r="B8747" s="3">
        <v>39.46005</v>
      </c>
      <c r="C8747" s="3"/>
      <c r="D8747">
        <v>40.36426</v>
      </c>
      <c r="E8747" t="str">
        <f t="shared" si="136"/>
        <v>-0.904209999999999</v>
      </c>
      <c r="J8747" s="4">
        <v>-0.904209999999999</v>
      </c>
      <c r="K8747" s="4"/>
      <c r="L8747" s="2"/>
      <c r="M8747" s="4">
        <v>0.307250000000003</v>
      </c>
    </row>
    <row r="8748" ht="14.25" spans="2:13">
      <c r="B8748" s="3">
        <v>37.33767</v>
      </c>
      <c r="C8748" s="3"/>
      <c r="D8748">
        <v>35.69312</v>
      </c>
      <c r="E8748" t="str">
        <f t="shared" si="136"/>
        <v>1.64455</v>
      </c>
      <c r="J8748" s="4">
        <v>1.64455</v>
      </c>
      <c r="K8748" s="4"/>
      <c r="L8748" s="2"/>
      <c r="M8748" s="4">
        <v>0.30715</v>
      </c>
    </row>
    <row r="8749" ht="14.25" spans="2:13">
      <c r="B8749" s="3">
        <v>36.56973</v>
      </c>
      <c r="C8749" s="3"/>
      <c r="D8749">
        <v>36.641</v>
      </c>
      <c r="E8749" t="str">
        <f t="shared" si="136"/>
        <v>-0.0712699999999984</v>
      </c>
      <c r="J8749" s="4">
        <v>-0.0712699999999984</v>
      </c>
      <c r="K8749" s="4"/>
      <c r="L8749" s="2"/>
      <c r="M8749" s="4">
        <v>0.307020000000001</v>
      </c>
    </row>
    <row r="8750" ht="14.25" spans="2:13">
      <c r="B8750" s="3">
        <v>45.9844</v>
      </c>
      <c r="C8750" s="3"/>
      <c r="D8750">
        <v>46.73988</v>
      </c>
      <c r="E8750" t="str">
        <f t="shared" si="136"/>
        <v>-0.755479999999999</v>
      </c>
      <c r="J8750" s="4">
        <v>-0.755479999999999</v>
      </c>
      <c r="K8750" s="4"/>
      <c r="L8750" s="2"/>
      <c r="M8750" s="4">
        <v>0.30686</v>
      </c>
    </row>
    <row r="8751" ht="14.25" spans="2:13">
      <c r="B8751" s="3">
        <v>42.21557</v>
      </c>
      <c r="C8751" s="3"/>
      <c r="D8751">
        <v>42.85119</v>
      </c>
      <c r="E8751" t="str">
        <f t="shared" si="136"/>
        <v>-0.635620000000003</v>
      </c>
      <c r="J8751" s="4">
        <v>-0.635620000000003</v>
      </c>
      <c r="K8751" s="4"/>
      <c r="L8751" s="2"/>
      <c r="M8751" s="4">
        <v>0.306809999999999</v>
      </c>
    </row>
    <row r="8752" ht="14.25" spans="2:13">
      <c r="B8752" s="3">
        <v>37.27752</v>
      </c>
      <c r="C8752" s="3"/>
      <c r="D8752">
        <v>35.55517</v>
      </c>
      <c r="E8752" t="str">
        <f t="shared" si="136"/>
        <v>1.72235000000001</v>
      </c>
      <c r="J8752" s="4">
        <v>1.72235000000001</v>
      </c>
      <c r="K8752" s="4"/>
      <c r="L8752" s="2"/>
      <c r="M8752" s="4">
        <v>0.306530000000002</v>
      </c>
    </row>
    <row r="8753" ht="14.25" spans="2:13">
      <c r="B8753" s="3">
        <v>36.66976</v>
      </c>
      <c r="C8753" s="3"/>
      <c r="D8753">
        <v>37.31677</v>
      </c>
      <c r="E8753" t="str">
        <f t="shared" si="136"/>
        <v>-0.647010000000002</v>
      </c>
      <c r="J8753" s="4">
        <v>-0.647010000000002</v>
      </c>
      <c r="K8753" s="4"/>
      <c r="L8753" s="2"/>
      <c r="M8753" s="4">
        <v>0.305999999999997</v>
      </c>
    </row>
    <row r="8754" ht="14.25" spans="2:13">
      <c r="B8754" s="3">
        <v>45.99047</v>
      </c>
      <c r="C8754" s="3"/>
      <c r="D8754">
        <v>47.14869</v>
      </c>
      <c r="E8754" t="str">
        <f t="shared" si="136"/>
        <v>-1.15822</v>
      </c>
      <c r="J8754" s="4">
        <v>-1.15822</v>
      </c>
      <c r="K8754" s="4"/>
      <c r="L8754" s="2"/>
      <c r="M8754" s="4">
        <v>0.305990000000001</v>
      </c>
    </row>
    <row r="8755" ht="14.25" spans="2:13">
      <c r="B8755" s="3">
        <v>36.42904</v>
      </c>
      <c r="C8755" s="3"/>
      <c r="D8755">
        <v>38.77782</v>
      </c>
      <c r="E8755" t="str">
        <f t="shared" si="136"/>
        <v>-2.34878</v>
      </c>
      <c r="J8755" s="4">
        <v>-2.34878</v>
      </c>
      <c r="K8755" s="4"/>
      <c r="L8755" s="2"/>
      <c r="M8755" s="4">
        <v>0.305790000000002</v>
      </c>
    </row>
    <row r="8756" ht="14.25" spans="2:13">
      <c r="B8756" s="3">
        <v>42.0592</v>
      </c>
      <c r="C8756" s="3"/>
      <c r="D8756">
        <v>42.9922</v>
      </c>
      <c r="E8756" t="str">
        <f t="shared" si="136"/>
        <v>-0.933</v>
      </c>
      <c r="J8756" s="4">
        <v>-0.933</v>
      </c>
      <c r="K8756" s="4"/>
      <c r="L8756" s="2"/>
      <c r="M8756" s="4">
        <v>0.305709999999998</v>
      </c>
    </row>
    <row r="8757" ht="14.25" spans="2:13">
      <c r="B8757" s="3">
        <v>37.41616</v>
      </c>
      <c r="C8757" s="3"/>
      <c r="D8757">
        <v>35.30198</v>
      </c>
      <c r="E8757" t="str">
        <f t="shared" si="136"/>
        <v>2.11418</v>
      </c>
      <c r="J8757" s="4">
        <v>2.11418</v>
      </c>
      <c r="K8757" s="4"/>
      <c r="L8757" s="2"/>
      <c r="M8757" s="4">
        <v>0.305699999999995</v>
      </c>
    </row>
    <row r="8758" ht="14.25" spans="2:13">
      <c r="B8758" s="3">
        <v>36.52783</v>
      </c>
      <c r="C8758" s="3"/>
      <c r="D8758">
        <v>36.41015</v>
      </c>
      <c r="E8758" t="str">
        <f t="shared" si="136"/>
        <v>0.11768</v>
      </c>
      <c r="J8758" s="4">
        <v>0.11768</v>
      </c>
      <c r="K8758" s="4"/>
      <c r="L8758" s="2"/>
      <c r="M8758" s="4">
        <v>0.305389999999996</v>
      </c>
    </row>
    <row r="8759" ht="14.25" spans="2:13">
      <c r="B8759" s="3">
        <v>45.99554</v>
      </c>
      <c r="C8759" s="3"/>
      <c r="D8759">
        <v>47.09912</v>
      </c>
      <c r="E8759" t="str">
        <f t="shared" si="136"/>
        <v>-1.10358</v>
      </c>
      <c r="J8759" s="4">
        <v>-1.10358</v>
      </c>
      <c r="K8759" s="4"/>
      <c r="L8759" s="2"/>
      <c r="M8759" s="4">
        <v>0.305369999999996</v>
      </c>
    </row>
    <row r="8760" ht="14.25" spans="2:13">
      <c r="B8760" s="3">
        <v>35.74429</v>
      </c>
      <c r="C8760" s="3"/>
      <c r="D8760">
        <v>36.92298</v>
      </c>
      <c r="E8760" t="str">
        <f t="shared" si="136"/>
        <v>-1.17869</v>
      </c>
      <c r="J8760" s="4">
        <v>-1.17869</v>
      </c>
      <c r="K8760" s="4"/>
      <c r="L8760" s="2"/>
      <c r="M8760" s="4">
        <v>0.305139999999994</v>
      </c>
    </row>
    <row r="8761" ht="14.25" spans="2:13">
      <c r="B8761" s="3">
        <v>36.39068</v>
      </c>
      <c r="C8761" s="3"/>
      <c r="D8761">
        <v>37.47026</v>
      </c>
      <c r="E8761" t="str">
        <f t="shared" si="136"/>
        <v>-1.07958</v>
      </c>
      <c r="J8761" s="4">
        <v>-1.07958</v>
      </c>
      <c r="K8761" s="4"/>
      <c r="L8761" s="2"/>
      <c r="M8761" s="4">
        <v>0.305009999999996</v>
      </c>
    </row>
    <row r="8762" ht="14.25" spans="2:13">
      <c r="B8762" s="3">
        <v>36.77825</v>
      </c>
      <c r="C8762" s="3"/>
      <c r="D8762">
        <v>37.60563</v>
      </c>
      <c r="E8762" t="str">
        <f t="shared" si="136"/>
        <v>-0.827379999999998</v>
      </c>
      <c r="J8762" s="4">
        <v>-0.827379999999998</v>
      </c>
      <c r="K8762" s="4"/>
      <c r="L8762" s="2"/>
      <c r="M8762" s="4">
        <v>0.304850000000002</v>
      </c>
    </row>
    <row r="8763" ht="14.25" spans="2:13">
      <c r="B8763" s="3">
        <v>42.75002</v>
      </c>
      <c r="C8763" s="3"/>
      <c r="D8763">
        <v>42.67343</v>
      </c>
      <c r="E8763" t="str">
        <f t="shared" si="136"/>
        <v>0.0765899999999959</v>
      </c>
      <c r="J8763" s="4">
        <v>0.0765899999999959</v>
      </c>
      <c r="K8763" s="4"/>
      <c r="L8763" s="2"/>
      <c r="M8763" s="4">
        <v>0.304829999999995</v>
      </c>
    </row>
    <row r="8764" ht="14.25" spans="2:13">
      <c r="B8764" s="3">
        <v>36.70507</v>
      </c>
      <c r="C8764" s="3"/>
      <c r="D8764">
        <v>37.20854</v>
      </c>
      <c r="E8764" t="str">
        <f t="shared" si="136"/>
        <v>-0.50347</v>
      </c>
      <c r="J8764" s="4">
        <v>-0.50347</v>
      </c>
      <c r="K8764" s="4"/>
      <c r="L8764" s="2"/>
      <c r="M8764" s="4">
        <v>0.304819999999999</v>
      </c>
    </row>
    <row r="8765" ht="14.25" spans="2:13">
      <c r="B8765" s="3">
        <v>45.98647</v>
      </c>
      <c r="C8765" s="3"/>
      <c r="D8765">
        <v>46.73657</v>
      </c>
      <c r="E8765" t="str">
        <f t="shared" si="136"/>
        <v>-0.750100000000003</v>
      </c>
      <c r="J8765" s="4">
        <v>-0.750100000000003</v>
      </c>
      <c r="K8765" s="4"/>
      <c r="L8765" s="2"/>
      <c r="M8765" s="4">
        <v>0.304729999999999</v>
      </c>
    </row>
    <row r="8766" ht="14.25" spans="2:13">
      <c r="B8766" s="3">
        <v>37.76144</v>
      </c>
      <c r="C8766" s="3"/>
      <c r="D8766">
        <v>35.51529</v>
      </c>
      <c r="E8766" t="str">
        <f t="shared" si="136"/>
        <v>2.24615</v>
      </c>
      <c r="J8766" s="4">
        <v>2.24615</v>
      </c>
      <c r="K8766" s="4"/>
      <c r="L8766" s="2"/>
      <c r="M8766" s="4">
        <v>0.304670000000002</v>
      </c>
    </row>
    <row r="8767" ht="14.25" spans="2:13">
      <c r="B8767" s="3">
        <v>41.98651</v>
      </c>
      <c r="C8767" s="3"/>
      <c r="D8767">
        <v>42.44169</v>
      </c>
      <c r="E8767" t="str">
        <f t="shared" si="136"/>
        <v>-0.455179999999999</v>
      </c>
      <c r="J8767" s="4">
        <v>-0.455179999999999</v>
      </c>
      <c r="K8767" s="4"/>
      <c r="L8767" s="2"/>
      <c r="M8767" s="4">
        <v>0.304540000000003</v>
      </c>
    </row>
    <row r="8768" ht="14.25" spans="2:13">
      <c r="B8768" s="3">
        <v>37.46554</v>
      </c>
      <c r="C8768" s="3"/>
      <c r="D8768">
        <v>36.16498</v>
      </c>
      <c r="E8768" t="str">
        <f t="shared" si="136"/>
        <v>1.30056</v>
      </c>
      <c r="J8768" s="4">
        <v>1.30056</v>
      </c>
      <c r="K8768" s="4"/>
      <c r="L8768" s="2"/>
      <c r="M8768" s="4">
        <v>0.304319999999997</v>
      </c>
    </row>
    <row r="8769" ht="14.25" spans="2:13">
      <c r="B8769" s="3">
        <v>36.48406</v>
      </c>
      <c r="C8769" s="3"/>
      <c r="D8769">
        <v>36.43887</v>
      </c>
      <c r="E8769" t="str">
        <f t="shared" si="136"/>
        <v>0.0451899999999981</v>
      </c>
      <c r="J8769" s="4">
        <v>0.0451899999999981</v>
      </c>
      <c r="K8769" s="4"/>
      <c r="L8769" s="2"/>
      <c r="M8769" s="4">
        <v>0.304249999999996</v>
      </c>
    </row>
    <row r="8770" ht="14.25" spans="2:13">
      <c r="B8770" s="3">
        <v>45.64449</v>
      </c>
      <c r="C8770" s="3"/>
      <c r="D8770">
        <v>45.19604</v>
      </c>
      <c r="E8770" t="str">
        <f t="shared" ref="E8770:E8833" si="137">IMSUB(B8770,D8770)</f>
        <v>0.448449999999994</v>
      </c>
      <c r="J8770" s="4">
        <v>0.448449999999994</v>
      </c>
      <c r="K8770" s="4"/>
      <c r="L8770" s="2"/>
      <c r="M8770" s="4">
        <v>0.304179999999995</v>
      </c>
    </row>
    <row r="8771" ht="14.25" spans="2:13">
      <c r="B8771" s="3">
        <v>38.02554</v>
      </c>
      <c r="C8771" s="3"/>
      <c r="D8771">
        <v>38.95242</v>
      </c>
      <c r="E8771" t="str">
        <f t="shared" si="137"/>
        <v>-0.926879999999997</v>
      </c>
      <c r="J8771" s="4">
        <v>-0.926879999999997</v>
      </c>
      <c r="K8771" s="4"/>
      <c r="L8771" s="2"/>
      <c r="M8771" s="4">
        <v>0.303919999999998</v>
      </c>
    </row>
    <row r="8772" ht="14.25" spans="2:13">
      <c r="B8772" s="3">
        <v>37.60754</v>
      </c>
      <c r="C8772" s="3"/>
      <c r="D8772">
        <v>35.47851</v>
      </c>
      <c r="E8772" t="str">
        <f t="shared" si="137"/>
        <v>2.12903</v>
      </c>
      <c r="J8772" s="4">
        <v>2.12903</v>
      </c>
      <c r="K8772" s="4"/>
      <c r="L8772" s="2"/>
      <c r="M8772" s="4">
        <v>0.303620000000002</v>
      </c>
    </row>
    <row r="8773" ht="14.25" spans="2:13">
      <c r="B8773" s="3">
        <v>36.58563</v>
      </c>
      <c r="C8773" s="3"/>
      <c r="D8773">
        <v>36.80903</v>
      </c>
      <c r="E8773" t="str">
        <f t="shared" si="137"/>
        <v>-0.223399999999998</v>
      </c>
      <c r="J8773" s="4">
        <v>-0.223399999999998</v>
      </c>
      <c r="K8773" s="4"/>
      <c r="L8773" s="2"/>
      <c r="M8773" s="4">
        <v>0.303609999999999</v>
      </c>
    </row>
    <row r="8774" ht="14.25" spans="2:13">
      <c r="B8774" s="3">
        <v>46.00182</v>
      </c>
      <c r="C8774" s="3"/>
      <c r="D8774">
        <v>46.5914</v>
      </c>
      <c r="E8774" t="str">
        <f t="shared" si="137"/>
        <v>-0.589579999999998</v>
      </c>
      <c r="J8774" s="4">
        <v>-0.589579999999998</v>
      </c>
      <c r="K8774" s="4"/>
      <c r="L8774" s="2"/>
      <c r="M8774" s="4">
        <v>0.303540000000005</v>
      </c>
    </row>
    <row r="8775" ht="14.25" spans="2:13">
      <c r="B8775" s="3">
        <v>37.11016</v>
      </c>
      <c r="C8775" s="3"/>
      <c r="D8775">
        <v>39.10142</v>
      </c>
      <c r="E8775" t="str">
        <f t="shared" si="137"/>
        <v>-1.99126</v>
      </c>
      <c r="J8775" s="4">
        <v>-1.99126</v>
      </c>
      <c r="K8775" s="4"/>
      <c r="L8775" s="2"/>
      <c r="M8775" s="4">
        <v>0.303420000000003</v>
      </c>
    </row>
    <row r="8776" ht="14.25" spans="2:13">
      <c r="B8776" s="3">
        <v>33.81564</v>
      </c>
      <c r="C8776" s="3"/>
      <c r="D8776">
        <v>33.23563</v>
      </c>
      <c r="E8776" t="str">
        <f t="shared" si="137"/>
        <v>0.580010000000001</v>
      </c>
      <c r="J8776" s="4">
        <v>0.580010000000001</v>
      </c>
      <c r="K8776" s="4"/>
      <c r="L8776" s="2"/>
      <c r="M8776" s="4">
        <v>0.303350000000002</v>
      </c>
    </row>
    <row r="8777" ht="14.25" spans="2:13">
      <c r="B8777" s="3">
        <v>33.08401</v>
      </c>
      <c r="C8777" s="3"/>
      <c r="D8777">
        <v>33.27047</v>
      </c>
      <c r="E8777" t="str">
        <f t="shared" si="137"/>
        <v>-0.186460000000004</v>
      </c>
      <c r="J8777" s="4">
        <v>-0.186460000000004</v>
      </c>
      <c r="K8777" s="4"/>
      <c r="L8777" s="2"/>
      <c r="M8777" s="4">
        <v>0.30312</v>
      </c>
    </row>
    <row r="8778" ht="14.25" spans="2:13">
      <c r="B8778" s="3">
        <v>34.41262</v>
      </c>
      <c r="C8778" s="3"/>
      <c r="D8778">
        <v>33.20296</v>
      </c>
      <c r="E8778" t="str">
        <f t="shared" si="137"/>
        <v>1.20966</v>
      </c>
      <c r="J8778" s="4">
        <v>1.20966</v>
      </c>
      <c r="K8778" s="4"/>
      <c r="L8778" s="2"/>
      <c r="M8778" s="4">
        <v>0.303110000000004</v>
      </c>
    </row>
    <row r="8779" ht="14.25" spans="2:13">
      <c r="B8779" s="3">
        <v>33.74658</v>
      </c>
      <c r="C8779" s="3"/>
      <c r="D8779">
        <v>33.14423</v>
      </c>
      <c r="E8779" t="str">
        <f t="shared" si="137"/>
        <v>0.602350000000001</v>
      </c>
      <c r="J8779" s="4">
        <v>0.602350000000001</v>
      </c>
      <c r="K8779" s="4"/>
      <c r="L8779" s="2"/>
      <c r="M8779" s="4">
        <v>0.302999999999997</v>
      </c>
    </row>
    <row r="8780" ht="14.25" spans="2:13">
      <c r="B8780" s="3">
        <v>33.89251</v>
      </c>
      <c r="C8780" s="3"/>
      <c r="D8780">
        <v>33.35748</v>
      </c>
      <c r="E8780" t="str">
        <f t="shared" si="137"/>
        <v>0.535029999999999</v>
      </c>
      <c r="J8780" s="4">
        <v>0.535029999999999</v>
      </c>
      <c r="K8780" s="4"/>
      <c r="L8780" s="2"/>
      <c r="M8780" s="4">
        <v>0.302979999999998</v>
      </c>
    </row>
    <row r="8781" ht="14.25" spans="2:13">
      <c r="B8781" s="3">
        <v>32.88101</v>
      </c>
      <c r="C8781" s="3"/>
      <c r="D8781">
        <v>33.27645</v>
      </c>
      <c r="E8781" t="str">
        <f t="shared" si="137"/>
        <v>-0.395439999999994</v>
      </c>
      <c r="J8781" s="4">
        <v>-0.395439999999994</v>
      </c>
      <c r="K8781" s="4"/>
      <c r="L8781" s="2"/>
      <c r="M8781" s="4">
        <v>0.30294</v>
      </c>
    </row>
    <row r="8782" ht="14.25" spans="2:13">
      <c r="B8782" s="3">
        <v>33.90878</v>
      </c>
      <c r="C8782" s="3"/>
      <c r="D8782">
        <v>33.35779</v>
      </c>
      <c r="E8782" t="str">
        <f t="shared" si="137"/>
        <v>0.550989999999999</v>
      </c>
      <c r="J8782" s="4">
        <v>0.550989999999999</v>
      </c>
      <c r="K8782" s="4"/>
      <c r="L8782" s="2"/>
      <c r="M8782" s="4">
        <v>0.302680000000002</v>
      </c>
    </row>
    <row r="8783" ht="14.25" spans="2:13">
      <c r="B8783" s="3">
        <v>34.42837</v>
      </c>
      <c r="C8783" s="3"/>
      <c r="D8783">
        <v>33.19048</v>
      </c>
      <c r="E8783" t="str">
        <f t="shared" si="137"/>
        <v>1.23789</v>
      </c>
      <c r="J8783" s="4">
        <v>1.23789</v>
      </c>
      <c r="K8783" s="4"/>
      <c r="L8783" s="2"/>
      <c r="M8783" s="4">
        <v>0.302639999999997</v>
      </c>
    </row>
    <row r="8784" ht="14.25" spans="2:13">
      <c r="B8784" s="3">
        <v>33.7463</v>
      </c>
      <c r="C8784" s="3"/>
      <c r="D8784">
        <v>33.1806</v>
      </c>
      <c r="E8784" t="str">
        <f t="shared" si="137"/>
        <v>0.5657</v>
      </c>
      <c r="J8784" s="4">
        <v>0.5657</v>
      </c>
      <c r="K8784" s="4"/>
      <c r="L8784" s="2"/>
      <c r="M8784" s="4">
        <v>0.302289999999999</v>
      </c>
    </row>
    <row r="8785" ht="14.25" spans="2:13">
      <c r="B8785" s="3">
        <v>33.49514</v>
      </c>
      <c r="C8785" s="3"/>
      <c r="D8785">
        <v>33.2311</v>
      </c>
      <c r="E8785" t="str">
        <f t="shared" si="137"/>
        <v>0.264040000000001</v>
      </c>
      <c r="J8785" s="4">
        <v>0.264040000000001</v>
      </c>
      <c r="K8785" s="4"/>
      <c r="L8785" s="2"/>
      <c r="M8785" s="4">
        <v>0.302249999999994</v>
      </c>
    </row>
    <row r="8786" ht="14.25" spans="2:13">
      <c r="B8786" s="3">
        <v>33.89993</v>
      </c>
      <c r="C8786" s="3"/>
      <c r="D8786">
        <v>33.35997</v>
      </c>
      <c r="E8786" t="str">
        <f t="shared" si="137"/>
        <v>0.539960000000001</v>
      </c>
      <c r="J8786" s="4">
        <v>0.539960000000001</v>
      </c>
      <c r="K8786" s="4"/>
      <c r="L8786" s="2"/>
      <c r="M8786" s="4">
        <v>0.302240000000005</v>
      </c>
    </row>
    <row r="8787" ht="14.25" spans="2:13">
      <c r="B8787" s="3">
        <v>34.42693</v>
      </c>
      <c r="C8787" s="3"/>
      <c r="D8787">
        <v>33.19723</v>
      </c>
      <c r="E8787" t="str">
        <f t="shared" si="137"/>
        <v>1.2297</v>
      </c>
      <c r="J8787" s="4">
        <v>1.2297</v>
      </c>
      <c r="K8787" s="4"/>
      <c r="L8787" s="2"/>
      <c r="M8787" s="4">
        <v>0.301940000000002</v>
      </c>
    </row>
    <row r="8788" ht="14.25" spans="2:13">
      <c r="B8788" s="3">
        <v>33.74172</v>
      </c>
      <c r="C8788" s="3"/>
      <c r="D8788">
        <v>33.14825</v>
      </c>
      <c r="E8788" t="str">
        <f t="shared" si="137"/>
        <v>0.593470000000003</v>
      </c>
      <c r="J8788" s="4">
        <v>0.593470000000003</v>
      </c>
      <c r="K8788" s="4"/>
      <c r="L8788" s="2"/>
      <c r="M8788" s="4">
        <v>0.301929999999999</v>
      </c>
    </row>
    <row r="8789" ht="14.25" spans="2:13">
      <c r="B8789" s="3">
        <v>33.84835</v>
      </c>
      <c r="C8789" s="3"/>
      <c r="D8789">
        <v>33.29154</v>
      </c>
      <c r="E8789" t="str">
        <f t="shared" si="137"/>
        <v>0.556810000000006</v>
      </c>
      <c r="J8789" s="4">
        <v>0.556810000000006</v>
      </c>
      <c r="K8789" s="4"/>
      <c r="L8789" s="2"/>
      <c r="M8789" s="4">
        <v>0.301919999999996</v>
      </c>
    </row>
    <row r="8790" ht="14.25" spans="2:13">
      <c r="B8790" s="3">
        <v>34.8406</v>
      </c>
      <c r="C8790" s="3"/>
      <c r="D8790">
        <v>35.75927</v>
      </c>
      <c r="E8790" t="str">
        <f t="shared" si="137"/>
        <v>-0.918669999999999</v>
      </c>
      <c r="J8790" s="4">
        <v>-0.918669999999999</v>
      </c>
      <c r="K8790" s="4"/>
      <c r="L8790" s="2"/>
      <c r="M8790" s="4">
        <v>0.301880000000004</v>
      </c>
    </row>
    <row r="8791" ht="14.25" spans="2:13">
      <c r="B8791" s="3">
        <v>33.95391</v>
      </c>
      <c r="C8791" s="3"/>
      <c r="D8791">
        <v>33.7485</v>
      </c>
      <c r="E8791" t="str">
        <f t="shared" si="137"/>
        <v>0.205410000000001</v>
      </c>
      <c r="J8791" s="4">
        <v>0.205410000000001</v>
      </c>
      <c r="K8791" s="4"/>
      <c r="L8791" s="2"/>
      <c r="M8791" s="4">
        <v>0.301749999999998</v>
      </c>
    </row>
    <row r="8792" ht="14.25" spans="2:13">
      <c r="B8792" s="3">
        <v>34.44952</v>
      </c>
      <c r="C8792" s="3"/>
      <c r="D8792">
        <v>33.26546</v>
      </c>
      <c r="E8792" t="str">
        <f t="shared" si="137"/>
        <v>1.18406</v>
      </c>
      <c r="J8792" s="4">
        <v>1.18406</v>
      </c>
      <c r="K8792" s="4"/>
      <c r="L8792" s="2"/>
      <c r="M8792" s="4">
        <v>0.301589999999997</v>
      </c>
    </row>
    <row r="8793" ht="14.25" spans="2:13">
      <c r="B8793" s="3">
        <v>33.74819</v>
      </c>
      <c r="C8793" s="3"/>
      <c r="D8793">
        <v>33.20216</v>
      </c>
      <c r="E8793" t="str">
        <f t="shared" si="137"/>
        <v>0.546030000000002</v>
      </c>
      <c r="J8793" s="4">
        <v>0.546030000000002</v>
      </c>
      <c r="K8793" s="4"/>
      <c r="L8793" s="2"/>
      <c r="M8793" s="4">
        <v>0.301320000000004</v>
      </c>
    </row>
    <row r="8794" ht="14.25" spans="2:13">
      <c r="B8794" s="3">
        <v>33.80868</v>
      </c>
      <c r="C8794" s="3"/>
      <c r="D8794">
        <v>33.41327</v>
      </c>
      <c r="E8794" t="str">
        <f t="shared" si="137"/>
        <v>0.395410000000005</v>
      </c>
      <c r="J8794" s="4">
        <v>0.395410000000005</v>
      </c>
      <c r="K8794" s="4"/>
      <c r="L8794" s="2"/>
      <c r="M8794" s="4">
        <v>0.301299999999998</v>
      </c>
    </row>
    <row r="8795" ht="14.25" spans="2:13">
      <c r="B8795" s="3">
        <v>33.88113</v>
      </c>
      <c r="C8795" s="3"/>
      <c r="D8795">
        <v>33.51417</v>
      </c>
      <c r="E8795" t="str">
        <f t="shared" si="137"/>
        <v>0.366959999999999</v>
      </c>
      <c r="J8795" s="4">
        <v>0.366959999999999</v>
      </c>
      <c r="K8795" s="4"/>
      <c r="L8795" s="2"/>
      <c r="M8795" s="4">
        <v>0.301259999999999</v>
      </c>
    </row>
    <row r="8796" ht="14.25" spans="2:13">
      <c r="B8796" s="3">
        <v>33.85839</v>
      </c>
      <c r="C8796" s="3"/>
      <c r="D8796">
        <v>33.1865</v>
      </c>
      <c r="E8796" t="str">
        <f t="shared" si="137"/>
        <v>0.671889999999998</v>
      </c>
      <c r="J8796" s="4">
        <v>0.671889999999998</v>
      </c>
      <c r="K8796" s="4"/>
      <c r="L8796" s="2"/>
      <c r="M8796" s="4">
        <v>0.301099999999998</v>
      </c>
    </row>
    <row r="8797" ht="14.25" spans="2:13">
      <c r="B8797" s="3">
        <v>32.9847</v>
      </c>
      <c r="C8797" s="3"/>
      <c r="D8797">
        <v>33.33258</v>
      </c>
      <c r="E8797" t="str">
        <f t="shared" si="137"/>
        <v>-0.347880000000004</v>
      </c>
      <c r="J8797" s="4">
        <v>-0.347880000000004</v>
      </c>
      <c r="K8797" s="4"/>
      <c r="L8797" s="2"/>
      <c r="M8797" s="4">
        <v>0.300879999999999</v>
      </c>
    </row>
    <row r="8798" ht="14.25" spans="2:13">
      <c r="B8798" s="3">
        <v>34.51418</v>
      </c>
      <c r="C8798" s="3"/>
      <c r="D8798">
        <v>33.91738</v>
      </c>
      <c r="E8798" t="str">
        <f t="shared" si="137"/>
        <v>0.596800000000002</v>
      </c>
      <c r="J8798" s="4">
        <v>0.596800000000002</v>
      </c>
      <c r="K8798" s="4"/>
      <c r="L8798" s="2"/>
      <c r="M8798" s="4">
        <v>0.300699999999999</v>
      </c>
    </row>
    <row r="8799" ht="14.25" spans="2:13">
      <c r="B8799" s="3">
        <v>34.47857</v>
      </c>
      <c r="C8799" s="3"/>
      <c r="D8799">
        <v>33.19169</v>
      </c>
      <c r="E8799" t="str">
        <f t="shared" si="137"/>
        <v>1.28688</v>
      </c>
      <c r="J8799" s="4">
        <v>1.28688</v>
      </c>
      <c r="K8799" s="4"/>
      <c r="L8799" s="2"/>
      <c r="M8799" s="4">
        <v>0.300629999999998</v>
      </c>
    </row>
    <row r="8800" ht="14.25" spans="2:13">
      <c r="B8800" s="3">
        <v>33.75869</v>
      </c>
      <c r="C8800" s="3"/>
      <c r="D8800">
        <v>33.16933</v>
      </c>
      <c r="E8800" t="str">
        <f t="shared" si="137"/>
        <v>0.589359999999999</v>
      </c>
      <c r="J8800" s="4">
        <v>0.589359999999999</v>
      </c>
      <c r="K8800" s="4"/>
      <c r="L8800" s="2"/>
      <c r="M8800" s="4">
        <v>0.300560000000004</v>
      </c>
    </row>
    <row r="8801" ht="14.25" spans="2:13">
      <c r="B8801" s="3">
        <v>34.15658</v>
      </c>
      <c r="C8801" s="3"/>
      <c r="D8801">
        <v>33.31613</v>
      </c>
      <c r="E8801" t="str">
        <f t="shared" si="137"/>
        <v>0.840449999999997</v>
      </c>
      <c r="J8801" s="4">
        <v>0.840449999999997</v>
      </c>
      <c r="K8801" s="4"/>
      <c r="L8801" s="2"/>
      <c r="M8801" s="4">
        <v>0.300559999999997</v>
      </c>
    </row>
    <row r="8802" ht="14.25" spans="2:13">
      <c r="B8802" s="3">
        <v>33.88555</v>
      </c>
      <c r="C8802" s="3"/>
      <c r="D8802">
        <v>33.49148</v>
      </c>
      <c r="E8802" t="str">
        <f t="shared" si="137"/>
        <v>0.394069999999999</v>
      </c>
      <c r="J8802" s="4">
        <v>0.394069999999999</v>
      </c>
      <c r="K8802" s="4"/>
      <c r="L8802" s="2"/>
      <c r="M8802" s="4">
        <v>0.300469999999997</v>
      </c>
    </row>
    <row r="8803" ht="14.25" spans="2:13">
      <c r="B8803" s="3">
        <v>33.10742</v>
      </c>
      <c r="C8803" s="3"/>
      <c r="D8803">
        <v>33.44979</v>
      </c>
      <c r="E8803" t="str">
        <f t="shared" si="137"/>
        <v>-0.342370000000003</v>
      </c>
      <c r="J8803" s="4">
        <v>-0.342370000000003</v>
      </c>
      <c r="K8803" s="4"/>
      <c r="L8803" s="2"/>
      <c r="M8803" s="4">
        <v>0.30039</v>
      </c>
    </row>
    <row r="8804" ht="14.25" spans="2:13">
      <c r="B8804" s="3">
        <v>33.80428</v>
      </c>
      <c r="C8804" s="3"/>
      <c r="D8804">
        <v>33.25871</v>
      </c>
      <c r="E8804" t="str">
        <f t="shared" si="137"/>
        <v>0.545569999999998</v>
      </c>
      <c r="J8804" s="4">
        <v>0.545569999999998</v>
      </c>
      <c r="K8804" s="4"/>
      <c r="L8804" s="2"/>
      <c r="M8804" s="4">
        <v>0.300319999999999</v>
      </c>
    </row>
    <row r="8805" ht="14.25" spans="2:13">
      <c r="B8805" s="3">
        <v>40.65203</v>
      </c>
      <c r="C8805" s="3"/>
      <c r="D8805">
        <v>39.86028</v>
      </c>
      <c r="E8805" t="str">
        <f t="shared" si="137"/>
        <v>0.79175</v>
      </c>
      <c r="J8805" s="4">
        <v>0.79175</v>
      </c>
      <c r="K8805" s="4"/>
      <c r="L8805" s="2"/>
      <c r="M8805" s="4">
        <v>0.300289999999997</v>
      </c>
    </row>
    <row r="8806" ht="14.25" spans="2:13">
      <c r="B8806" s="3">
        <v>33.97833</v>
      </c>
      <c r="C8806" s="3"/>
      <c r="D8806">
        <v>34.32452</v>
      </c>
      <c r="E8806" t="str">
        <f t="shared" si="137"/>
        <v>-0.34619</v>
      </c>
      <c r="J8806" s="4">
        <v>-0.34619</v>
      </c>
      <c r="K8806" s="4"/>
      <c r="L8806" s="2"/>
      <c r="M8806" s="4">
        <v>0.300280000000001</v>
      </c>
    </row>
    <row r="8807" ht="14.25" spans="2:13">
      <c r="B8807" s="3">
        <v>34.43505</v>
      </c>
      <c r="C8807" s="3"/>
      <c r="D8807">
        <v>33.38811</v>
      </c>
      <c r="E8807" t="str">
        <f t="shared" si="137"/>
        <v>1.04694</v>
      </c>
      <c r="J8807" s="4">
        <v>1.04694</v>
      </c>
      <c r="K8807" s="4"/>
      <c r="L8807" s="2"/>
      <c r="M8807" s="4">
        <v>0.300179999999997</v>
      </c>
    </row>
    <row r="8808" ht="14.25" spans="2:13">
      <c r="B8808" s="3">
        <v>33.75717</v>
      </c>
      <c r="C8808" s="3"/>
      <c r="D8808">
        <v>33.37604</v>
      </c>
      <c r="E8808" t="str">
        <f t="shared" si="137"/>
        <v>0.381129999999999</v>
      </c>
      <c r="J8808" s="4">
        <v>0.381129999999999</v>
      </c>
      <c r="K8808" s="4"/>
      <c r="L8808" s="2"/>
      <c r="M8808" s="4">
        <v>0.300040000000003</v>
      </c>
    </row>
    <row r="8809" ht="14.25" spans="2:13">
      <c r="B8809" s="3">
        <v>34.63436</v>
      </c>
      <c r="C8809" s="3"/>
      <c r="D8809">
        <v>34.16713</v>
      </c>
      <c r="E8809" t="str">
        <f t="shared" si="137"/>
        <v>0.467230000000001</v>
      </c>
      <c r="J8809" s="4">
        <v>0.467230000000001</v>
      </c>
      <c r="K8809" s="4"/>
      <c r="L8809" s="2"/>
      <c r="M8809" s="4">
        <v>0.299720000000001</v>
      </c>
    </row>
    <row r="8810" ht="14.25" spans="2:13">
      <c r="B8810" s="3">
        <v>33.98812</v>
      </c>
      <c r="C8810" s="3"/>
      <c r="D8810">
        <v>33.72189</v>
      </c>
      <c r="E8810" t="str">
        <f t="shared" si="137"/>
        <v>0.26623</v>
      </c>
      <c r="J8810" s="4">
        <v>0.26623</v>
      </c>
      <c r="K8810" s="4"/>
      <c r="L8810" s="2"/>
      <c r="M8810" s="4">
        <v>0.299550000000004</v>
      </c>
    </row>
    <row r="8811" ht="14.25" spans="2:13">
      <c r="B8811" s="3">
        <v>34.43093</v>
      </c>
      <c r="C8811" s="3"/>
      <c r="D8811">
        <v>33.29138</v>
      </c>
      <c r="E8811" t="str">
        <f t="shared" si="137"/>
        <v>1.13955</v>
      </c>
      <c r="J8811" s="4">
        <v>1.13955</v>
      </c>
      <c r="K8811" s="4"/>
      <c r="L8811" s="2"/>
      <c r="M8811" s="4">
        <v>0.299279999999996</v>
      </c>
    </row>
    <row r="8812" ht="14.25" spans="2:13">
      <c r="B8812" s="3">
        <v>33.7532</v>
      </c>
      <c r="C8812" s="3"/>
      <c r="D8812">
        <v>33.26225</v>
      </c>
      <c r="E8812" t="str">
        <f t="shared" si="137"/>
        <v>0.490949999999998</v>
      </c>
      <c r="J8812" s="4">
        <v>0.490949999999998</v>
      </c>
      <c r="K8812" s="4"/>
      <c r="L8812" s="2"/>
      <c r="M8812" s="4">
        <v>0.299219999999998</v>
      </c>
    </row>
    <row r="8813" ht="14.25" spans="2:13">
      <c r="B8813" s="3">
        <v>32.98095</v>
      </c>
      <c r="C8813" s="3"/>
      <c r="D8813">
        <v>33.37647</v>
      </c>
      <c r="E8813" t="str">
        <f t="shared" si="137"/>
        <v>-0.395519999999998</v>
      </c>
      <c r="J8813" s="4">
        <v>-0.395519999999998</v>
      </c>
      <c r="K8813" s="4"/>
      <c r="L8813" s="2"/>
      <c r="M8813" s="4">
        <v>0.29918</v>
      </c>
    </row>
    <row r="8814" ht="14.25" spans="2:13">
      <c r="B8814" s="3">
        <v>34.0104</v>
      </c>
      <c r="C8814" s="3"/>
      <c r="D8814">
        <v>33.53335</v>
      </c>
      <c r="E8814" t="str">
        <f t="shared" si="137"/>
        <v>0.477049999999998</v>
      </c>
      <c r="J8814" s="4">
        <v>0.477049999999998</v>
      </c>
      <c r="K8814" s="4"/>
      <c r="L8814" s="2"/>
      <c r="M8814" s="4">
        <v>0.299169999999997</v>
      </c>
    </row>
    <row r="8815" ht="14.25" spans="2:13">
      <c r="B8815" s="3">
        <v>34.42095</v>
      </c>
      <c r="C8815" s="3"/>
      <c r="D8815">
        <v>33.24387</v>
      </c>
      <c r="E8815" t="str">
        <f t="shared" si="137"/>
        <v>1.17708</v>
      </c>
      <c r="J8815" s="4">
        <v>1.17708</v>
      </c>
      <c r="K8815" s="4"/>
      <c r="L8815" s="2"/>
      <c r="M8815" s="4">
        <v>0.299060000000004</v>
      </c>
    </row>
    <row r="8816" ht="14.25" spans="2:13">
      <c r="B8816" s="3">
        <v>33.75012</v>
      </c>
      <c r="C8816" s="3"/>
      <c r="D8816">
        <v>33.15846</v>
      </c>
      <c r="E8816" t="str">
        <f t="shared" si="137"/>
        <v>0.591660000000005</v>
      </c>
      <c r="J8816" s="4">
        <v>0.591660000000005</v>
      </c>
      <c r="K8816" s="4"/>
      <c r="L8816" s="2"/>
      <c r="M8816" s="4">
        <v>0.298940000000002</v>
      </c>
    </row>
    <row r="8817" ht="14.25" spans="2:13">
      <c r="B8817" s="3">
        <v>33.81954</v>
      </c>
      <c r="C8817" s="3"/>
      <c r="D8817">
        <v>33.73154</v>
      </c>
      <c r="E8817" t="str">
        <f t="shared" si="137"/>
        <v>0.088000000000001</v>
      </c>
      <c r="J8817" s="4">
        <v>0.088000000000001</v>
      </c>
      <c r="K8817" s="4"/>
      <c r="L8817" s="2"/>
      <c r="M8817" s="4">
        <v>0.298920000000003</v>
      </c>
    </row>
    <row r="8818" ht="14.25" spans="2:13">
      <c r="B8818" s="3">
        <v>34.56063</v>
      </c>
      <c r="C8818" s="3"/>
      <c r="D8818">
        <v>34.13942</v>
      </c>
      <c r="E8818" t="str">
        <f t="shared" si="137"/>
        <v>0.421210000000002</v>
      </c>
      <c r="J8818" s="4">
        <v>0.421210000000002</v>
      </c>
      <c r="K8818" s="4"/>
      <c r="L8818" s="2"/>
      <c r="M8818" s="4">
        <v>0.298690000000001</v>
      </c>
    </row>
    <row r="8819" ht="14.25" spans="2:13">
      <c r="B8819" s="3">
        <v>33.48373</v>
      </c>
      <c r="C8819" s="3"/>
      <c r="D8819">
        <v>34.06574</v>
      </c>
      <c r="E8819" t="str">
        <f t="shared" si="137"/>
        <v>-0.582009999999997</v>
      </c>
      <c r="J8819" s="4">
        <v>-0.582009999999997</v>
      </c>
      <c r="K8819" s="4"/>
      <c r="L8819" s="2"/>
      <c r="M8819" s="4">
        <v>0.298690000000001</v>
      </c>
    </row>
    <row r="8820" ht="14.25" spans="2:13">
      <c r="B8820" s="3">
        <v>34.33019</v>
      </c>
      <c r="C8820" s="3"/>
      <c r="D8820">
        <v>33.76668</v>
      </c>
      <c r="E8820" t="str">
        <f t="shared" si="137"/>
        <v>0.563510000000001</v>
      </c>
      <c r="J8820" s="4">
        <v>0.563510000000001</v>
      </c>
      <c r="K8820" s="4"/>
      <c r="L8820" s="2"/>
      <c r="M8820" s="4">
        <v>0.29862</v>
      </c>
    </row>
    <row r="8821" ht="14.25" spans="2:13">
      <c r="B8821" s="3">
        <v>35.18295</v>
      </c>
      <c r="C8821" s="3"/>
      <c r="D8821">
        <v>34.25704</v>
      </c>
      <c r="E8821" t="str">
        <f t="shared" si="137"/>
        <v>0.925909999999995</v>
      </c>
      <c r="J8821" s="4">
        <v>0.925909999999995</v>
      </c>
      <c r="K8821" s="4"/>
      <c r="L8821" s="2"/>
      <c r="M8821" s="4">
        <v>0.298489999999994</v>
      </c>
    </row>
    <row r="8822" ht="14.25" spans="2:13">
      <c r="B8822" s="3">
        <v>33.79669</v>
      </c>
      <c r="C8822" s="3"/>
      <c r="D8822">
        <v>33.38254</v>
      </c>
      <c r="E8822" t="str">
        <f t="shared" si="137"/>
        <v>0.414149999999999</v>
      </c>
      <c r="J8822" s="4">
        <v>0.414149999999999</v>
      </c>
      <c r="K8822" s="4"/>
      <c r="L8822" s="2"/>
      <c r="M8822" s="4">
        <v>0.298479999999998</v>
      </c>
    </row>
    <row r="8823" ht="14.25" spans="2:13">
      <c r="B8823" s="3">
        <v>35.43575</v>
      </c>
      <c r="C8823" s="3"/>
      <c r="D8823">
        <v>34.83579</v>
      </c>
      <c r="E8823" t="str">
        <f t="shared" si="137"/>
        <v>0.599959999999996</v>
      </c>
      <c r="J8823" s="4">
        <v>0.599959999999996</v>
      </c>
      <c r="K8823" s="4"/>
      <c r="L8823" s="2"/>
      <c r="M8823" s="4">
        <v>0.298470000000002</v>
      </c>
    </row>
    <row r="8824" ht="14.25" spans="2:13">
      <c r="B8824" s="3">
        <v>37.09844</v>
      </c>
      <c r="C8824" s="3"/>
      <c r="D8824">
        <v>35.49018</v>
      </c>
      <c r="E8824" t="str">
        <f t="shared" si="137"/>
        <v>1.60825999999999</v>
      </c>
      <c r="J8824" s="4">
        <v>1.60825999999999</v>
      </c>
      <c r="K8824" s="4"/>
      <c r="L8824" s="2"/>
      <c r="M8824" s="4">
        <v>0.298220000000001</v>
      </c>
    </row>
    <row r="8825" ht="14.25" spans="2:13">
      <c r="B8825" s="3">
        <v>42.85366</v>
      </c>
      <c r="C8825" s="3"/>
      <c r="D8825">
        <v>43.95842</v>
      </c>
      <c r="E8825" t="str">
        <f t="shared" si="137"/>
        <v>-1.10476</v>
      </c>
      <c r="J8825" s="4">
        <v>-1.10476</v>
      </c>
      <c r="K8825" s="4"/>
      <c r="L8825" s="2"/>
      <c r="M8825" s="4">
        <v>0.298029999999997</v>
      </c>
    </row>
    <row r="8826" ht="14.25" spans="2:13">
      <c r="B8826" s="3">
        <v>36.32348</v>
      </c>
      <c r="C8826" s="3"/>
      <c r="D8826">
        <v>35.61033</v>
      </c>
      <c r="E8826" t="str">
        <f t="shared" si="137"/>
        <v>0.713150000000006</v>
      </c>
      <c r="J8826" s="4">
        <v>0.713150000000006</v>
      </c>
      <c r="K8826" s="4"/>
      <c r="L8826" s="2"/>
      <c r="M8826" s="4">
        <v>0.297899999999998</v>
      </c>
    </row>
    <row r="8827" ht="14.25" spans="2:13">
      <c r="B8827" s="3">
        <v>35.93405</v>
      </c>
      <c r="C8827" s="3"/>
      <c r="D8827">
        <v>34.59766</v>
      </c>
      <c r="E8827" t="str">
        <f t="shared" si="137"/>
        <v>1.33639</v>
      </c>
      <c r="J8827" s="4">
        <v>1.33639</v>
      </c>
      <c r="K8827" s="4"/>
      <c r="L8827" s="2"/>
      <c r="M8827" s="4">
        <v>0.29786</v>
      </c>
    </row>
    <row r="8828" ht="14.25" spans="2:13">
      <c r="B8828" s="3">
        <v>45.83663</v>
      </c>
      <c r="C8828" s="3"/>
      <c r="D8828">
        <v>46.98539</v>
      </c>
      <c r="E8828" t="str">
        <f t="shared" si="137"/>
        <v>-1.14876</v>
      </c>
      <c r="J8828" s="4">
        <v>-1.14876</v>
      </c>
      <c r="K8828" s="4"/>
      <c r="L8828" s="2"/>
      <c r="M8828" s="4">
        <v>0.297779999999996</v>
      </c>
    </row>
    <row r="8829" ht="14.25" spans="2:13">
      <c r="B8829" s="3">
        <v>39.25826</v>
      </c>
      <c r="C8829" s="3"/>
      <c r="D8829">
        <v>36.40224</v>
      </c>
      <c r="E8829" t="str">
        <f t="shared" si="137"/>
        <v>2.85602</v>
      </c>
      <c r="J8829" s="4">
        <v>2.85602</v>
      </c>
      <c r="K8829" s="4"/>
      <c r="L8829" s="2"/>
      <c r="M8829" s="4">
        <v>0.297519999999999</v>
      </c>
    </row>
    <row r="8830" ht="14.25" spans="2:13">
      <c r="B8830" s="3">
        <v>38.63107</v>
      </c>
      <c r="C8830" s="3"/>
      <c r="D8830">
        <v>39.90668</v>
      </c>
      <c r="E8830" t="str">
        <f t="shared" si="137"/>
        <v>-1.27561</v>
      </c>
      <c r="J8830" s="4">
        <v>-1.27561</v>
      </c>
      <c r="K8830" s="4"/>
      <c r="L8830" s="2"/>
      <c r="M8830" s="4">
        <v>0.297330000000002</v>
      </c>
    </row>
    <row r="8831" ht="14.25" spans="2:13">
      <c r="B8831" s="3">
        <v>34.3056</v>
      </c>
      <c r="C8831" s="3"/>
      <c r="D8831">
        <v>34.79117</v>
      </c>
      <c r="E8831" t="str">
        <f t="shared" si="137"/>
        <v>-0.485570000000003</v>
      </c>
      <c r="J8831" s="4">
        <v>-0.485570000000003</v>
      </c>
      <c r="K8831" s="4"/>
      <c r="L8831" s="2"/>
      <c r="M8831" s="4">
        <v>0.2973</v>
      </c>
    </row>
    <row r="8832" ht="14.25" spans="2:13">
      <c r="B8832" s="3">
        <v>35.02856</v>
      </c>
      <c r="C8832" s="3"/>
      <c r="D8832">
        <v>33.87773</v>
      </c>
      <c r="E8832" t="str">
        <f t="shared" si="137"/>
        <v>1.15083</v>
      </c>
      <c r="J8832" s="4">
        <v>1.15083</v>
      </c>
      <c r="K8832" s="4"/>
      <c r="L8832" s="2"/>
      <c r="M8832" s="4">
        <v>0.297289999999997</v>
      </c>
    </row>
    <row r="8833" ht="14.25" spans="2:13">
      <c r="B8833" s="3">
        <v>44.48559</v>
      </c>
      <c r="C8833" s="3"/>
      <c r="D8833">
        <v>44.96464</v>
      </c>
      <c r="E8833" t="str">
        <f t="shared" si="137"/>
        <v>-0.479050000000001</v>
      </c>
      <c r="J8833" s="4">
        <v>-0.479050000000001</v>
      </c>
      <c r="K8833" s="4"/>
      <c r="L8833" s="2"/>
      <c r="M8833" s="4">
        <v>0.297249999999998</v>
      </c>
    </row>
    <row r="8834" ht="14.25" spans="2:13">
      <c r="B8834" s="3">
        <v>33.99288</v>
      </c>
      <c r="C8834" s="3"/>
      <c r="D8834">
        <v>33.77032</v>
      </c>
      <c r="E8834" t="str">
        <f t="shared" ref="E8834:E8897" si="138">IMSUB(B8834,D8834)</f>
        <v>0.222560000000001</v>
      </c>
      <c r="J8834" s="4">
        <v>0.222560000000001</v>
      </c>
      <c r="K8834" s="4"/>
      <c r="L8834" s="2"/>
      <c r="M8834" s="4">
        <v>0.297140000000006</v>
      </c>
    </row>
    <row r="8835" ht="14.25" spans="2:13">
      <c r="B8835" s="3">
        <v>39.24923</v>
      </c>
      <c r="C8835" s="3"/>
      <c r="D8835">
        <v>40.60434</v>
      </c>
      <c r="E8835" t="str">
        <f t="shared" si="138"/>
        <v>-1.35511</v>
      </c>
      <c r="J8835" s="4">
        <v>-1.35511</v>
      </c>
      <c r="K8835" s="4"/>
      <c r="L8835" s="2"/>
      <c r="M8835" s="4">
        <v>0.297060000000002</v>
      </c>
    </row>
    <row r="8836" ht="14.25" spans="2:13">
      <c r="B8836" s="3">
        <v>34.66738</v>
      </c>
      <c r="C8836" s="3"/>
      <c r="D8836">
        <v>35.00503</v>
      </c>
      <c r="E8836" t="str">
        <f t="shared" si="138"/>
        <v>-0.337649999999996</v>
      </c>
      <c r="J8836" s="4">
        <v>-0.337649999999996</v>
      </c>
      <c r="K8836" s="4"/>
      <c r="L8836" s="2"/>
      <c r="M8836" s="4">
        <v>0.296949999999995</v>
      </c>
    </row>
    <row r="8837" ht="14.25" spans="2:13">
      <c r="B8837" s="3">
        <v>35.27203</v>
      </c>
      <c r="C8837" s="3"/>
      <c r="D8837">
        <v>33.97954</v>
      </c>
      <c r="E8837" t="str">
        <f t="shared" si="138"/>
        <v>1.29249</v>
      </c>
      <c r="J8837" s="4">
        <v>1.29249</v>
      </c>
      <c r="K8837" s="4"/>
      <c r="L8837" s="2"/>
      <c r="M8837" s="4">
        <v>0.29692</v>
      </c>
    </row>
    <row r="8838" ht="14.25" spans="2:13">
      <c r="B8838" s="3">
        <v>44.30065</v>
      </c>
      <c r="C8838" s="3"/>
      <c r="D8838">
        <v>45.07271</v>
      </c>
      <c r="E8838" t="str">
        <f t="shared" si="138"/>
        <v>-0.772060000000003</v>
      </c>
      <c r="J8838" s="4">
        <v>-0.772060000000003</v>
      </c>
      <c r="K8838" s="4"/>
      <c r="L8838" s="2"/>
      <c r="M8838" s="4">
        <v>0.296880000000002</v>
      </c>
    </row>
    <row r="8839" ht="14.25" spans="2:13">
      <c r="B8839" s="3">
        <v>33.97335</v>
      </c>
      <c r="C8839" s="3"/>
      <c r="D8839">
        <v>33.8868</v>
      </c>
      <c r="E8839" t="str">
        <f t="shared" si="138"/>
        <v>0.0865500000000026</v>
      </c>
      <c r="J8839" s="4">
        <v>0.0865500000000026</v>
      </c>
      <c r="K8839" s="4"/>
      <c r="L8839" s="2"/>
      <c r="M8839" s="4">
        <v>0.296820000000004</v>
      </c>
    </row>
    <row r="8840" ht="14.25" spans="2:13">
      <c r="B8840" s="3">
        <v>40.63992</v>
      </c>
      <c r="C8840" s="3"/>
      <c r="D8840">
        <v>39.19737</v>
      </c>
      <c r="E8840" t="str">
        <f t="shared" si="138"/>
        <v>1.44255</v>
      </c>
      <c r="J8840" s="4">
        <v>1.44255</v>
      </c>
      <c r="K8840" s="4"/>
      <c r="L8840" s="2"/>
      <c r="M8840" s="4">
        <v>0.296659999999996</v>
      </c>
    </row>
    <row r="8841" ht="14.25" spans="2:13">
      <c r="B8841" s="3">
        <v>34.58901</v>
      </c>
      <c r="C8841" s="3"/>
      <c r="D8841">
        <v>34.43035</v>
      </c>
      <c r="E8841" t="str">
        <f t="shared" si="138"/>
        <v>0.158660000000005</v>
      </c>
      <c r="J8841" s="4">
        <v>0.158660000000005</v>
      </c>
      <c r="K8841" s="4"/>
      <c r="L8841" s="2"/>
      <c r="M8841" s="4">
        <v>0.296550000000003</v>
      </c>
    </row>
    <row r="8842" ht="14.25" spans="2:13">
      <c r="B8842" s="3">
        <v>35.02746</v>
      </c>
      <c r="C8842" s="3"/>
      <c r="D8842">
        <v>33.63977</v>
      </c>
      <c r="E8842" t="str">
        <f t="shared" si="138"/>
        <v>1.38769</v>
      </c>
      <c r="J8842" s="4">
        <v>1.38769</v>
      </c>
      <c r="K8842" s="4"/>
      <c r="L8842" s="2"/>
      <c r="M8842" s="4">
        <v>0.296469999999999</v>
      </c>
    </row>
    <row r="8843" ht="14.25" spans="2:13">
      <c r="B8843" s="3">
        <v>38.49795</v>
      </c>
      <c r="C8843" s="3"/>
      <c r="D8843">
        <v>38.1611</v>
      </c>
      <c r="E8843" t="str">
        <f t="shared" si="138"/>
        <v>0.336850000000005</v>
      </c>
      <c r="J8843" s="4">
        <v>0.336850000000005</v>
      </c>
      <c r="K8843" s="4"/>
      <c r="L8843" s="2"/>
      <c r="M8843" s="4">
        <v>0.296140000000001</v>
      </c>
    </row>
    <row r="8844" ht="14.25" spans="2:13">
      <c r="B8844" s="3">
        <v>34.10952</v>
      </c>
      <c r="C8844" s="3"/>
      <c r="D8844">
        <v>33.72628</v>
      </c>
      <c r="E8844" t="str">
        <f t="shared" si="138"/>
        <v>0.383240000000001</v>
      </c>
      <c r="J8844" s="4">
        <v>0.383240000000001</v>
      </c>
      <c r="K8844" s="4"/>
      <c r="L8844" s="2"/>
      <c r="M8844" s="4">
        <v>0.296140000000001</v>
      </c>
    </row>
    <row r="8845" ht="14.25" spans="2:13">
      <c r="B8845" s="3">
        <v>34.51132</v>
      </c>
      <c r="C8845" s="3"/>
      <c r="D8845">
        <v>33.44509</v>
      </c>
      <c r="E8845" t="str">
        <f t="shared" si="138"/>
        <v>1.06623</v>
      </c>
      <c r="J8845" s="4">
        <v>1.06623</v>
      </c>
      <c r="K8845" s="4"/>
      <c r="L8845" s="2"/>
      <c r="M8845" s="4">
        <v>0.296019999999999</v>
      </c>
    </row>
    <row r="8846" ht="14.25" spans="2:13">
      <c r="B8846" s="3">
        <v>34.65466</v>
      </c>
      <c r="C8846" s="3"/>
      <c r="D8846">
        <v>36.34841</v>
      </c>
      <c r="E8846" t="str">
        <f t="shared" si="138"/>
        <v>-1.69375</v>
      </c>
      <c r="J8846" s="4">
        <v>-1.69375</v>
      </c>
      <c r="K8846" s="4"/>
      <c r="L8846" s="2"/>
      <c r="M8846" s="4">
        <v>0.295870000000001</v>
      </c>
    </row>
    <row r="8847" ht="14.25" spans="2:13">
      <c r="B8847" s="3">
        <v>35.0039</v>
      </c>
      <c r="C8847" s="3"/>
      <c r="D8847">
        <v>33.70862</v>
      </c>
      <c r="E8847" t="str">
        <f t="shared" si="138"/>
        <v>1.29528</v>
      </c>
      <c r="J8847" s="4">
        <v>1.29528</v>
      </c>
      <c r="K8847" s="4"/>
      <c r="L8847" s="2"/>
      <c r="M8847" s="4">
        <v>0.295630000000003</v>
      </c>
    </row>
    <row r="8848" ht="14.25" spans="2:13">
      <c r="B8848" s="3">
        <v>34.17669</v>
      </c>
      <c r="C8848" s="3"/>
      <c r="D8848">
        <v>33.45466</v>
      </c>
      <c r="E8848" t="str">
        <f t="shared" si="138"/>
        <v>0.722030000000004</v>
      </c>
      <c r="J8848" s="4">
        <v>0.722030000000004</v>
      </c>
      <c r="K8848" s="4"/>
      <c r="L8848" s="2"/>
      <c r="M8848" s="4">
        <v>0.295589999999997</v>
      </c>
    </row>
    <row r="8849" ht="14.25" spans="2:13">
      <c r="B8849" s="3">
        <v>34.10955</v>
      </c>
      <c r="C8849" s="3"/>
      <c r="D8849">
        <v>33.44235</v>
      </c>
      <c r="E8849" t="str">
        <f t="shared" si="138"/>
        <v>0.667200000000001</v>
      </c>
      <c r="J8849" s="4">
        <v>0.667200000000001</v>
      </c>
      <c r="K8849" s="4"/>
      <c r="L8849" s="2"/>
      <c r="M8849" s="4">
        <v>0.295409999999997</v>
      </c>
    </row>
    <row r="8850" ht="14.25" spans="2:13">
      <c r="B8850" s="3">
        <v>34.26656</v>
      </c>
      <c r="C8850" s="3"/>
      <c r="D8850">
        <v>33.47199</v>
      </c>
      <c r="E8850" t="str">
        <f t="shared" si="138"/>
        <v>0.79457</v>
      </c>
      <c r="J8850" s="4">
        <v>0.79457</v>
      </c>
      <c r="K8850" s="4"/>
      <c r="L8850" s="2"/>
      <c r="M8850" s="4">
        <v>0.29524</v>
      </c>
    </row>
    <row r="8851" ht="14.25" spans="2:13">
      <c r="B8851" s="3">
        <v>34.15042</v>
      </c>
      <c r="C8851" s="3"/>
      <c r="D8851">
        <v>33.4267</v>
      </c>
      <c r="E8851" t="str">
        <f t="shared" si="138"/>
        <v>0.72372</v>
      </c>
      <c r="J8851" s="4">
        <v>0.72372</v>
      </c>
      <c r="K8851" s="4"/>
      <c r="L8851" s="2"/>
      <c r="M8851" s="4">
        <v>0.29513</v>
      </c>
    </row>
    <row r="8852" ht="14.25" spans="2:13">
      <c r="B8852" s="3">
        <v>34.55343</v>
      </c>
      <c r="C8852" s="3"/>
      <c r="D8852">
        <v>33.44147</v>
      </c>
      <c r="E8852" t="str">
        <f t="shared" si="138"/>
        <v>1.11196</v>
      </c>
      <c r="J8852" s="4">
        <v>1.11196</v>
      </c>
      <c r="K8852" s="4"/>
      <c r="L8852" s="2"/>
      <c r="M8852" s="4">
        <v>0.295030000000004</v>
      </c>
    </row>
    <row r="8853" ht="14.25" spans="2:13">
      <c r="B8853" s="3">
        <v>34.41888</v>
      </c>
      <c r="C8853" s="3"/>
      <c r="D8853">
        <v>33.58601</v>
      </c>
      <c r="E8853" t="str">
        <f t="shared" si="138"/>
        <v>0.83287</v>
      </c>
      <c r="J8853" s="4">
        <v>0.83287</v>
      </c>
      <c r="K8853" s="4"/>
      <c r="L8853" s="2"/>
      <c r="M8853" s="4">
        <v>0.294629999999998</v>
      </c>
    </row>
    <row r="8854" ht="14.25" spans="2:13">
      <c r="B8854" s="3">
        <v>34.13098</v>
      </c>
      <c r="C8854" s="3"/>
      <c r="D8854">
        <v>33.53885</v>
      </c>
      <c r="E8854" t="str">
        <f t="shared" si="138"/>
        <v>0.592130000000004</v>
      </c>
      <c r="J8854" s="4">
        <v>0.592130000000004</v>
      </c>
      <c r="K8854" s="4"/>
      <c r="L8854" s="2"/>
      <c r="M8854" s="4">
        <v>0.294260000000001</v>
      </c>
    </row>
    <row r="8855" ht="14.25" spans="2:13">
      <c r="B8855" s="3">
        <v>34.57916</v>
      </c>
      <c r="C8855" s="3"/>
      <c r="D8855">
        <v>33.61753</v>
      </c>
      <c r="E8855" t="str">
        <f t="shared" si="138"/>
        <v>0.96163</v>
      </c>
      <c r="J8855" s="4">
        <v>0.96163</v>
      </c>
      <c r="K8855" s="4"/>
      <c r="L8855" s="2"/>
      <c r="M8855" s="4">
        <v>0.294250000000005</v>
      </c>
    </row>
    <row r="8856" ht="14.25" spans="2:13">
      <c r="B8856" s="3">
        <v>42.83868</v>
      </c>
      <c r="C8856" s="3"/>
      <c r="D8856">
        <v>43.04819</v>
      </c>
      <c r="E8856" t="str">
        <f t="shared" si="138"/>
        <v>-0.209510000000002</v>
      </c>
      <c r="J8856" s="4">
        <v>-0.209510000000002</v>
      </c>
      <c r="K8856" s="4"/>
      <c r="L8856" s="2"/>
      <c r="M8856" s="4">
        <v>0.294229999999999</v>
      </c>
    </row>
    <row r="8857" ht="14.25" spans="2:13">
      <c r="B8857" s="3">
        <v>38.82852</v>
      </c>
      <c r="C8857" s="3"/>
      <c r="D8857">
        <v>38.20158</v>
      </c>
      <c r="E8857" t="str">
        <f t="shared" si="138"/>
        <v>0.626939999999998</v>
      </c>
      <c r="J8857" s="4">
        <v>0.626939999999998</v>
      </c>
      <c r="K8857" s="4"/>
      <c r="L8857" s="2"/>
      <c r="M8857" s="4">
        <v>0.29421</v>
      </c>
    </row>
    <row r="8858" ht="14.25" spans="2:13">
      <c r="B8858" s="3">
        <v>34.63342</v>
      </c>
      <c r="C8858" s="3"/>
      <c r="D8858">
        <v>33.88484</v>
      </c>
      <c r="E8858" t="str">
        <f t="shared" si="138"/>
        <v>0.748580000000004</v>
      </c>
      <c r="J8858" s="4">
        <v>0.748580000000004</v>
      </c>
      <c r="K8858" s="4"/>
      <c r="L8858" s="2"/>
      <c r="M8858" s="4">
        <v>0.294179999999997</v>
      </c>
    </row>
    <row r="8859" ht="14.25" spans="2:13">
      <c r="B8859" s="3">
        <v>37.2875</v>
      </c>
      <c r="C8859" s="3"/>
      <c r="D8859">
        <v>36.80096</v>
      </c>
      <c r="E8859" t="str">
        <f t="shared" si="138"/>
        <v>0.486539999999998</v>
      </c>
      <c r="J8859" s="4">
        <v>0.486539999999998</v>
      </c>
      <c r="K8859" s="4"/>
      <c r="L8859" s="2"/>
      <c r="M8859" s="4">
        <v>0.294159999999998</v>
      </c>
    </row>
    <row r="8860" ht="14.25" spans="2:13">
      <c r="B8860" s="3">
        <v>41.73953</v>
      </c>
      <c r="C8860" s="3"/>
      <c r="D8860">
        <v>42.84918</v>
      </c>
      <c r="E8860" t="str">
        <f t="shared" si="138"/>
        <v>-1.10964999999999</v>
      </c>
      <c r="J8860" s="4">
        <v>-1.10964999999999</v>
      </c>
      <c r="K8860" s="4"/>
      <c r="L8860" s="2"/>
      <c r="M8860" s="4">
        <v>0.294089999999997</v>
      </c>
    </row>
    <row r="8861" ht="14.25" spans="2:13">
      <c r="B8861" s="3">
        <v>34.699</v>
      </c>
      <c r="C8861" s="3"/>
      <c r="D8861">
        <v>33.85079</v>
      </c>
      <c r="E8861" t="str">
        <f t="shared" si="138"/>
        <v>0.848209999999995</v>
      </c>
      <c r="J8861" s="4">
        <v>0.848209999999995</v>
      </c>
      <c r="K8861" s="4"/>
      <c r="L8861" s="2"/>
      <c r="M8861" s="4">
        <v>0.294080000000001</v>
      </c>
    </row>
    <row r="8862" ht="14.25" spans="2:13">
      <c r="B8862" s="3">
        <v>47.3363</v>
      </c>
      <c r="C8862" s="3"/>
      <c r="D8862">
        <v>47.98751</v>
      </c>
      <c r="E8862" t="str">
        <f t="shared" si="138"/>
        <v>-0.651209999999999</v>
      </c>
      <c r="J8862" s="4">
        <v>-0.651209999999999</v>
      </c>
      <c r="K8862" s="4"/>
      <c r="L8862" s="2"/>
      <c r="M8862" s="4">
        <v>0.294080000000001</v>
      </c>
    </row>
    <row r="8863" ht="14.25" spans="2:13">
      <c r="B8863" s="3">
        <v>42.03179</v>
      </c>
      <c r="C8863" s="3"/>
      <c r="D8863">
        <v>43.3796</v>
      </c>
      <c r="E8863" t="str">
        <f t="shared" si="138"/>
        <v>-1.34781</v>
      </c>
      <c r="J8863" s="4">
        <v>-1.34781</v>
      </c>
      <c r="K8863" s="4"/>
      <c r="L8863" s="2"/>
      <c r="M8863" s="4">
        <v>0.293970000000002</v>
      </c>
    </row>
    <row r="8864" ht="14.25" spans="2:13">
      <c r="B8864" s="3">
        <v>34.29318</v>
      </c>
      <c r="C8864" s="3"/>
      <c r="D8864">
        <v>33.61437</v>
      </c>
      <c r="E8864" t="str">
        <f t="shared" si="138"/>
        <v>0.678809999999999</v>
      </c>
      <c r="J8864" s="4">
        <v>0.678809999999999</v>
      </c>
      <c r="K8864" s="4"/>
      <c r="L8864" s="2"/>
      <c r="M8864" s="4">
        <v>0.293820000000004</v>
      </c>
    </row>
    <row r="8865" ht="14.25" spans="2:13">
      <c r="B8865" s="3">
        <v>34.4364</v>
      </c>
      <c r="C8865" s="3"/>
      <c r="D8865">
        <v>33.60796</v>
      </c>
      <c r="E8865" t="str">
        <f t="shared" si="138"/>
        <v>0.828440000000001</v>
      </c>
      <c r="J8865" s="4">
        <v>0.828440000000001</v>
      </c>
      <c r="K8865" s="4"/>
      <c r="L8865" s="2"/>
      <c r="M8865" s="4">
        <v>0.293750000000003</v>
      </c>
    </row>
    <row r="8866" ht="14.25" spans="2:13">
      <c r="B8866" s="3">
        <v>37.03198</v>
      </c>
      <c r="C8866" s="3"/>
      <c r="D8866">
        <v>36.77401</v>
      </c>
      <c r="E8866" t="str">
        <f t="shared" si="138"/>
        <v>0.25797</v>
      </c>
      <c r="J8866" s="4">
        <v>0.25797</v>
      </c>
      <c r="K8866" s="4"/>
      <c r="L8866" s="2"/>
      <c r="M8866" s="4">
        <v>0.293579999999999</v>
      </c>
    </row>
    <row r="8867" ht="14.25" spans="2:13">
      <c r="B8867" s="3">
        <v>38.204</v>
      </c>
      <c r="C8867" s="3"/>
      <c r="D8867">
        <v>40.19903</v>
      </c>
      <c r="E8867" t="str">
        <f t="shared" si="138"/>
        <v>-1.99503</v>
      </c>
      <c r="J8867" s="4">
        <v>-1.99503</v>
      </c>
      <c r="K8867" s="4"/>
      <c r="L8867" s="2"/>
      <c r="M8867" s="4">
        <v>0.293570000000003</v>
      </c>
    </row>
    <row r="8868" ht="14.25" spans="2:13">
      <c r="B8868" s="3">
        <v>36.36987</v>
      </c>
      <c r="C8868" s="3"/>
      <c r="D8868">
        <v>35.00168</v>
      </c>
      <c r="E8868" t="str">
        <f t="shared" si="138"/>
        <v>1.36819</v>
      </c>
      <c r="J8868" s="4">
        <v>1.36819</v>
      </c>
      <c r="K8868" s="4"/>
      <c r="L8868" s="2"/>
      <c r="M8868" s="4">
        <v>0.293489999999998</v>
      </c>
    </row>
    <row r="8869" ht="14.25" spans="2:13">
      <c r="B8869" s="3">
        <v>36.02355</v>
      </c>
      <c r="C8869" s="3"/>
      <c r="D8869">
        <v>34.62347</v>
      </c>
      <c r="E8869" t="str">
        <f t="shared" si="138"/>
        <v>1.40008</v>
      </c>
      <c r="J8869" s="4">
        <v>1.40008</v>
      </c>
      <c r="K8869" s="4"/>
      <c r="L8869" s="2"/>
      <c r="M8869" s="4">
        <v>0.293480000000002</v>
      </c>
    </row>
    <row r="8870" ht="14.25" spans="2:13">
      <c r="B8870" s="3">
        <v>33.9653</v>
      </c>
      <c r="C8870" s="3"/>
      <c r="D8870">
        <v>33.53646</v>
      </c>
      <c r="E8870" t="str">
        <f t="shared" si="138"/>
        <v>0.428840000000001</v>
      </c>
      <c r="J8870" s="4">
        <v>0.428840000000001</v>
      </c>
      <c r="K8870" s="4"/>
      <c r="L8870" s="2"/>
      <c r="M8870" s="4">
        <v>0.293410000000002</v>
      </c>
    </row>
    <row r="8871" ht="14.25" spans="2:13">
      <c r="B8871" s="3">
        <v>33.92178</v>
      </c>
      <c r="C8871" s="3"/>
      <c r="D8871">
        <v>33.56022</v>
      </c>
      <c r="E8871" t="str">
        <f t="shared" si="138"/>
        <v>0.361559999999997</v>
      </c>
      <c r="J8871" s="4">
        <v>0.361559999999997</v>
      </c>
      <c r="K8871" s="4"/>
      <c r="L8871" s="2"/>
      <c r="M8871" s="4">
        <v>0.293280000000003</v>
      </c>
    </row>
    <row r="8872" ht="14.25" spans="2:13">
      <c r="B8872" s="3">
        <v>38.54919</v>
      </c>
      <c r="C8872" s="3"/>
      <c r="D8872">
        <v>36.47008</v>
      </c>
      <c r="E8872" t="str">
        <f t="shared" si="138"/>
        <v>2.07911</v>
      </c>
      <c r="J8872" s="4">
        <v>2.07911</v>
      </c>
      <c r="K8872" s="4"/>
      <c r="L8872" s="2"/>
      <c r="M8872" s="4">
        <v>0.29325</v>
      </c>
    </row>
    <row r="8873" ht="14.25" spans="2:13">
      <c r="B8873" s="3">
        <v>41.24481</v>
      </c>
      <c r="C8873" s="3"/>
      <c r="D8873">
        <v>40.97183</v>
      </c>
      <c r="E8873" t="str">
        <f t="shared" si="138"/>
        <v>0.272980000000004</v>
      </c>
      <c r="J8873" s="4">
        <v>0.272980000000004</v>
      </c>
      <c r="K8873" s="4"/>
      <c r="L8873" s="2"/>
      <c r="M8873" s="4">
        <v>0.293249999999993</v>
      </c>
    </row>
    <row r="8874" ht="14.25" spans="2:13">
      <c r="B8874" s="3">
        <v>36.51602</v>
      </c>
      <c r="C8874" s="3"/>
      <c r="D8874">
        <v>34.25031</v>
      </c>
      <c r="E8874" t="str">
        <f t="shared" si="138"/>
        <v>2.26571</v>
      </c>
      <c r="J8874" s="4">
        <v>2.26571</v>
      </c>
      <c r="K8874" s="4"/>
      <c r="L8874" s="2"/>
      <c r="M8874" s="4">
        <v>0.29316</v>
      </c>
    </row>
    <row r="8875" ht="14.25" spans="2:13">
      <c r="B8875" s="3">
        <v>35.96481</v>
      </c>
      <c r="C8875" s="3"/>
      <c r="D8875">
        <v>34.0058</v>
      </c>
      <c r="E8875" t="str">
        <f t="shared" si="138"/>
        <v>1.95901</v>
      </c>
      <c r="J8875" s="4">
        <v>1.95901</v>
      </c>
      <c r="K8875" s="4"/>
      <c r="L8875" s="2"/>
      <c r="M8875" s="4">
        <v>0.293010000000002</v>
      </c>
    </row>
    <row r="8876" ht="14.25" spans="2:13">
      <c r="B8876" s="3">
        <v>47.75808</v>
      </c>
      <c r="C8876" s="3"/>
      <c r="D8876">
        <v>49.00076</v>
      </c>
      <c r="E8876" t="str">
        <f t="shared" si="138"/>
        <v>-1.24268</v>
      </c>
      <c r="J8876" s="4">
        <v>-1.24268</v>
      </c>
      <c r="K8876" s="4"/>
      <c r="L8876" s="2"/>
      <c r="M8876" s="4">
        <v>0.292920000000002</v>
      </c>
    </row>
    <row r="8877" ht="14.25" spans="2:13">
      <c r="B8877" s="3">
        <v>47.08715</v>
      </c>
      <c r="C8877" s="3"/>
      <c r="D8877">
        <v>48.4281</v>
      </c>
      <c r="E8877" t="str">
        <f t="shared" si="138"/>
        <v>-1.34095</v>
      </c>
      <c r="J8877" s="4">
        <v>-1.34095</v>
      </c>
      <c r="K8877" s="4"/>
      <c r="L8877" s="2"/>
      <c r="M8877" s="4">
        <v>0.292490000000001</v>
      </c>
    </row>
    <row r="8878" ht="14.25" spans="2:13">
      <c r="B8878" s="3">
        <v>43.23971</v>
      </c>
      <c r="C8878" s="3"/>
      <c r="D8878">
        <v>44.55918</v>
      </c>
      <c r="E8878" t="str">
        <f t="shared" si="138"/>
        <v>-1.31947</v>
      </c>
      <c r="J8878" s="4">
        <v>-1.31947</v>
      </c>
      <c r="K8878" s="4"/>
      <c r="L8878" s="2"/>
      <c r="M8878" s="4">
        <v>0.292450000000002</v>
      </c>
    </row>
    <row r="8879" ht="14.25" spans="2:13">
      <c r="B8879" s="3">
        <v>58.68212</v>
      </c>
      <c r="C8879" s="3"/>
      <c r="D8879">
        <v>62.43844</v>
      </c>
      <c r="E8879" t="str">
        <f t="shared" si="138"/>
        <v>-3.75632</v>
      </c>
      <c r="J8879" s="4">
        <v>-3.75632</v>
      </c>
      <c r="K8879" s="4"/>
      <c r="L8879" s="2"/>
      <c r="M8879" s="4">
        <v>0.292439999999999</v>
      </c>
    </row>
    <row r="8880" ht="14.25" spans="2:13">
      <c r="B8880" s="3">
        <v>60.00829</v>
      </c>
      <c r="C8880" s="3"/>
      <c r="D8880">
        <v>63.59148</v>
      </c>
      <c r="E8880" t="str">
        <f t="shared" si="138"/>
        <v>-3.58318999999999</v>
      </c>
      <c r="J8880" s="4">
        <v>-3.58318999999999</v>
      </c>
      <c r="K8880" s="4"/>
      <c r="L8880" s="2"/>
      <c r="M8880" s="4">
        <v>0.292229999999996</v>
      </c>
    </row>
    <row r="8881" ht="14.25" spans="2:13">
      <c r="B8881" s="3">
        <v>38.62466</v>
      </c>
      <c r="C8881" s="3"/>
      <c r="D8881">
        <v>39.55979</v>
      </c>
      <c r="E8881" t="str">
        <f t="shared" si="138"/>
        <v>-0.935130000000001</v>
      </c>
      <c r="J8881" s="4">
        <v>-0.935130000000001</v>
      </c>
      <c r="K8881" s="4"/>
      <c r="L8881" s="2"/>
      <c r="M8881" s="4">
        <v>0.292190000000005</v>
      </c>
    </row>
    <row r="8882" ht="14.25" spans="2:13">
      <c r="B8882" s="3">
        <v>35.33169</v>
      </c>
      <c r="C8882" s="3"/>
      <c r="D8882">
        <v>34.60033</v>
      </c>
      <c r="E8882" t="str">
        <f t="shared" si="138"/>
        <v>0.731360000000002</v>
      </c>
      <c r="J8882" s="4">
        <v>0.731360000000002</v>
      </c>
      <c r="K8882" s="4"/>
      <c r="L8882" s="2"/>
      <c r="M8882" s="4">
        <v>0.292170000000006</v>
      </c>
    </row>
    <row r="8883" ht="14.25" spans="2:13">
      <c r="B8883" s="3">
        <v>36.01766</v>
      </c>
      <c r="C8883" s="3"/>
      <c r="D8883">
        <v>35.22188</v>
      </c>
      <c r="E8883" t="str">
        <f t="shared" si="138"/>
        <v>0.795780000000001</v>
      </c>
      <c r="J8883" s="4">
        <v>0.795780000000001</v>
      </c>
      <c r="K8883" s="4"/>
      <c r="L8883" s="2"/>
      <c r="M8883" s="4">
        <v>0.292149999999999</v>
      </c>
    </row>
    <row r="8884" ht="14.25" spans="2:13">
      <c r="B8884" s="3">
        <v>34.40447</v>
      </c>
      <c r="C8884" s="3"/>
      <c r="D8884">
        <v>33.91178</v>
      </c>
      <c r="E8884" t="str">
        <f t="shared" si="138"/>
        <v>0.492690000000003</v>
      </c>
      <c r="J8884" s="4">
        <v>0.492690000000003</v>
      </c>
      <c r="K8884" s="4"/>
      <c r="L8884" s="2"/>
      <c r="M8884" s="4">
        <v>0.292089999999995</v>
      </c>
    </row>
    <row r="8885" ht="14.25" spans="2:13">
      <c r="B8885" s="3">
        <v>34.63021</v>
      </c>
      <c r="C8885" s="3"/>
      <c r="D8885">
        <v>34.19453</v>
      </c>
      <c r="E8885" t="str">
        <f t="shared" si="138"/>
        <v>0.435679999999998</v>
      </c>
      <c r="J8885" s="4">
        <v>0.435679999999998</v>
      </c>
      <c r="K8885" s="4"/>
      <c r="L8885" s="2"/>
      <c r="M8885" s="4">
        <v>0.292000000000002</v>
      </c>
    </row>
    <row r="8886" ht="14.25" spans="2:13">
      <c r="B8886" s="3">
        <v>40.69625</v>
      </c>
      <c r="C8886" s="3"/>
      <c r="D8886">
        <v>41.94454</v>
      </c>
      <c r="E8886" t="str">
        <f t="shared" si="138"/>
        <v>-1.24829</v>
      </c>
      <c r="J8886" s="4">
        <v>-1.24829</v>
      </c>
      <c r="K8886" s="4"/>
      <c r="L8886" s="2"/>
      <c r="M8886" s="4">
        <v>0.291980000000002</v>
      </c>
    </row>
    <row r="8887" ht="14.25" spans="2:13">
      <c r="B8887" s="3">
        <v>46.0238</v>
      </c>
      <c r="C8887" s="3"/>
      <c r="D8887">
        <v>46.54704</v>
      </c>
      <c r="E8887" t="str">
        <f t="shared" si="138"/>
        <v>-0.523240000000001</v>
      </c>
      <c r="J8887" s="4">
        <v>-0.523240000000001</v>
      </c>
      <c r="K8887" s="4"/>
      <c r="L8887" s="2"/>
      <c r="M8887" s="4">
        <v>0.291919999999998</v>
      </c>
    </row>
    <row r="8888" ht="14.25" spans="2:13">
      <c r="B8888" s="3">
        <v>43.32147</v>
      </c>
      <c r="C8888" s="3"/>
      <c r="D8888">
        <v>44.00117</v>
      </c>
      <c r="E8888" t="str">
        <f t="shared" si="138"/>
        <v>-0.679700000000004</v>
      </c>
      <c r="J8888" s="4">
        <v>-0.679700000000004</v>
      </c>
      <c r="K8888" s="4"/>
      <c r="L8888" s="2"/>
      <c r="M8888" s="4">
        <v>0.291870000000003</v>
      </c>
    </row>
    <row r="8889" ht="14.25" spans="2:13">
      <c r="B8889" s="3">
        <v>41.70611</v>
      </c>
      <c r="C8889" s="3"/>
      <c r="D8889">
        <v>39.92224</v>
      </c>
      <c r="E8889" t="str">
        <f t="shared" si="138"/>
        <v>1.78387</v>
      </c>
      <c r="J8889" s="4">
        <v>1.78387</v>
      </c>
      <c r="K8889" s="4"/>
      <c r="L8889" s="2"/>
      <c r="M8889" s="4">
        <v>0.291690000000003</v>
      </c>
    </row>
    <row r="8890" ht="14.25" spans="2:13">
      <c r="B8890" s="3">
        <v>41.74673</v>
      </c>
      <c r="C8890" s="3"/>
      <c r="D8890">
        <v>43.31148</v>
      </c>
      <c r="E8890" t="str">
        <f t="shared" si="138"/>
        <v>-1.56475</v>
      </c>
      <c r="J8890" s="4">
        <v>-1.56475</v>
      </c>
      <c r="K8890" s="4"/>
      <c r="L8890" s="2"/>
      <c r="M8890" s="4">
        <v>0.291670000000003</v>
      </c>
    </row>
    <row r="8891" ht="14.25" spans="2:13">
      <c r="B8891" s="3">
        <v>36.5902</v>
      </c>
      <c r="C8891" s="3"/>
      <c r="D8891">
        <v>35.83598</v>
      </c>
      <c r="E8891" t="str">
        <f t="shared" si="138"/>
        <v>0.754220000000004</v>
      </c>
      <c r="J8891" s="4">
        <v>0.754220000000004</v>
      </c>
      <c r="K8891" s="4"/>
      <c r="L8891" s="2"/>
      <c r="M8891" s="4">
        <v>0.291670000000003</v>
      </c>
    </row>
    <row r="8892" ht="14.25" spans="2:13">
      <c r="B8892" s="3">
        <v>35.8558</v>
      </c>
      <c r="C8892" s="3"/>
      <c r="D8892">
        <v>35.39992</v>
      </c>
      <c r="E8892" t="str">
        <f t="shared" si="138"/>
        <v>0.455880000000001</v>
      </c>
      <c r="J8892" s="4">
        <v>0.455880000000001</v>
      </c>
      <c r="K8892" s="4"/>
      <c r="L8892" s="2"/>
      <c r="M8892" s="4">
        <v>0.291249999999998</v>
      </c>
    </row>
    <row r="8893" ht="14.25" spans="2:13">
      <c r="B8893" s="3">
        <v>34.26846</v>
      </c>
      <c r="C8893" s="3"/>
      <c r="D8893">
        <v>33.79791</v>
      </c>
      <c r="E8893" t="str">
        <f t="shared" si="138"/>
        <v>0.470549999999996</v>
      </c>
      <c r="J8893" s="4">
        <v>0.470549999999996</v>
      </c>
      <c r="K8893" s="4"/>
      <c r="L8893" s="2"/>
      <c r="M8893" s="4">
        <v>0.291229999999999</v>
      </c>
    </row>
    <row r="8894" ht="14.25" spans="2:13">
      <c r="B8894" s="3">
        <v>36.52953</v>
      </c>
      <c r="C8894" s="3"/>
      <c r="D8894">
        <v>35.63917</v>
      </c>
      <c r="E8894" t="str">
        <f t="shared" si="138"/>
        <v>0.890360000000001</v>
      </c>
      <c r="J8894" s="4">
        <v>0.890360000000001</v>
      </c>
      <c r="K8894" s="4"/>
      <c r="L8894" s="2"/>
      <c r="M8894" s="4">
        <v>0.291169999999994</v>
      </c>
    </row>
    <row r="8895" ht="14.25" spans="2:13">
      <c r="B8895" s="3">
        <v>34.31024</v>
      </c>
      <c r="C8895" s="3"/>
      <c r="D8895">
        <v>33.50689</v>
      </c>
      <c r="E8895" t="str">
        <f t="shared" si="138"/>
        <v>0.803350000000002</v>
      </c>
      <c r="J8895" s="4">
        <v>0.803350000000002</v>
      </c>
      <c r="K8895" s="4"/>
      <c r="L8895" s="2"/>
      <c r="M8895" s="4">
        <v>0.291110000000003</v>
      </c>
    </row>
    <row r="8896" ht="14.25" spans="2:13">
      <c r="B8896" s="3">
        <v>34.31204</v>
      </c>
      <c r="C8896" s="3"/>
      <c r="D8896">
        <v>33.63152</v>
      </c>
      <c r="E8896" t="str">
        <f t="shared" si="138"/>
        <v>0.680520000000001</v>
      </c>
      <c r="J8896" s="4">
        <v>0.680520000000001</v>
      </c>
      <c r="K8896" s="4"/>
      <c r="L8896" s="2"/>
      <c r="M8896" s="4">
        <v>0.291049999999998</v>
      </c>
    </row>
    <row r="8897" ht="14.25" spans="2:13">
      <c r="B8897" s="3">
        <v>33.98663</v>
      </c>
      <c r="C8897" s="3"/>
      <c r="D8897">
        <v>33.57322</v>
      </c>
      <c r="E8897" t="str">
        <f t="shared" si="138"/>
        <v>0.413409999999999</v>
      </c>
      <c r="J8897" s="4">
        <v>0.413409999999999</v>
      </c>
      <c r="K8897" s="4"/>
      <c r="L8897" s="2"/>
      <c r="M8897" s="4">
        <v>0.290559999999999</v>
      </c>
    </row>
    <row r="8898" ht="14.25" spans="2:13">
      <c r="B8898" s="3">
        <v>33.96423</v>
      </c>
      <c r="C8898" s="3"/>
      <c r="D8898">
        <v>33.43402</v>
      </c>
      <c r="E8898" t="str">
        <f t="shared" ref="E8898:E8961" si="139">IMSUB(B8898,D8898)</f>
        <v>0.530210000000004</v>
      </c>
      <c r="J8898" s="4">
        <v>0.530210000000004</v>
      </c>
      <c r="K8898" s="4"/>
      <c r="L8898" s="2"/>
      <c r="M8898" s="4">
        <v>0.290509999999998</v>
      </c>
    </row>
    <row r="8899" ht="14.25" spans="2:13">
      <c r="B8899" s="3">
        <v>35.17263</v>
      </c>
      <c r="C8899" s="3"/>
      <c r="D8899">
        <v>34.59536</v>
      </c>
      <c r="E8899" t="str">
        <f t="shared" si="139"/>
        <v>0.577269999999999</v>
      </c>
      <c r="J8899" s="4">
        <v>0.577269999999999</v>
      </c>
      <c r="K8899" s="4"/>
      <c r="L8899" s="2"/>
      <c r="M8899" s="4">
        <v>0.290489999999998</v>
      </c>
    </row>
    <row r="8900" ht="14.25" spans="2:13">
      <c r="B8900" s="3">
        <v>45.82308</v>
      </c>
      <c r="C8900" s="3"/>
      <c r="D8900">
        <v>47.09801</v>
      </c>
      <c r="E8900" t="str">
        <f t="shared" si="139"/>
        <v>-1.27493</v>
      </c>
      <c r="J8900" s="4">
        <v>-1.27493</v>
      </c>
      <c r="K8900" s="4"/>
      <c r="L8900" s="2"/>
      <c r="M8900" s="4">
        <v>0.290389999999995</v>
      </c>
    </row>
    <row r="8901" ht="14.25" spans="2:13">
      <c r="B8901" s="3">
        <v>34.80422</v>
      </c>
      <c r="C8901" s="3"/>
      <c r="D8901">
        <v>33.46404</v>
      </c>
      <c r="E8901" t="str">
        <f t="shared" si="139"/>
        <v>1.34018</v>
      </c>
      <c r="J8901" s="4">
        <v>1.34018</v>
      </c>
      <c r="K8901" s="4"/>
      <c r="L8901" s="2"/>
      <c r="M8901" s="4">
        <v>0.29036</v>
      </c>
    </row>
    <row r="8902" ht="14.25" spans="2:13">
      <c r="B8902" s="3">
        <v>34.97109</v>
      </c>
      <c r="C8902" s="3"/>
      <c r="D8902">
        <v>34.11084</v>
      </c>
      <c r="E8902" t="str">
        <f t="shared" si="139"/>
        <v>0.860249999999994</v>
      </c>
      <c r="J8902" s="4">
        <v>0.860249999999994</v>
      </c>
      <c r="K8902" s="4"/>
      <c r="L8902" s="2"/>
      <c r="M8902" s="4">
        <v>0.290289999999999</v>
      </c>
    </row>
    <row r="8903" ht="14.25" spans="2:13">
      <c r="B8903" s="3">
        <v>38.83193</v>
      </c>
      <c r="C8903" s="3"/>
      <c r="D8903">
        <v>36.32458</v>
      </c>
      <c r="E8903" t="str">
        <f t="shared" si="139"/>
        <v>2.50735</v>
      </c>
      <c r="J8903" s="4">
        <v>2.50735</v>
      </c>
      <c r="K8903" s="4"/>
      <c r="L8903" s="2"/>
      <c r="M8903" s="4">
        <v>0.29027</v>
      </c>
    </row>
    <row r="8904" ht="14.25" spans="2:13">
      <c r="B8904" s="3">
        <v>42.73467</v>
      </c>
      <c r="C8904" s="3"/>
      <c r="D8904">
        <v>40.55566</v>
      </c>
      <c r="E8904" t="str">
        <f t="shared" si="139"/>
        <v>2.17901</v>
      </c>
      <c r="J8904" s="4">
        <v>2.17901</v>
      </c>
      <c r="K8904" s="4"/>
      <c r="L8904" s="2"/>
      <c r="M8904" s="4">
        <v>0.290259999999996</v>
      </c>
    </row>
    <row r="8905" ht="14.25" spans="2:13">
      <c r="B8905" s="3">
        <v>38.99569</v>
      </c>
      <c r="C8905" s="3"/>
      <c r="D8905">
        <v>40.17582</v>
      </c>
      <c r="E8905" t="str">
        <f t="shared" si="139"/>
        <v>-1.18013</v>
      </c>
      <c r="J8905" s="4">
        <v>-1.18013</v>
      </c>
      <c r="K8905" s="4"/>
      <c r="L8905" s="2"/>
      <c r="M8905" s="4">
        <v>0.29025</v>
      </c>
    </row>
    <row r="8906" ht="14.25" spans="2:13">
      <c r="B8906" s="3">
        <v>35.87551</v>
      </c>
      <c r="C8906" s="3"/>
      <c r="D8906">
        <v>35.50456</v>
      </c>
      <c r="E8906" t="str">
        <f t="shared" si="139"/>
        <v>0.370950000000001</v>
      </c>
      <c r="J8906" s="4">
        <v>0.370950000000001</v>
      </c>
      <c r="K8906" s="4"/>
      <c r="L8906" s="2"/>
      <c r="M8906" s="4">
        <v>0.290179999999999</v>
      </c>
    </row>
    <row r="8907" ht="14.25" spans="2:13">
      <c r="B8907" s="3">
        <v>33.67077</v>
      </c>
      <c r="C8907" s="3"/>
      <c r="D8907">
        <v>33.31395</v>
      </c>
      <c r="E8907" t="str">
        <f t="shared" si="139"/>
        <v>0.356819999999999</v>
      </c>
      <c r="J8907" s="4">
        <v>0.356819999999999</v>
      </c>
      <c r="K8907" s="4"/>
      <c r="L8907" s="2"/>
      <c r="M8907" s="4">
        <v>0.290019999999998</v>
      </c>
    </row>
    <row r="8908" ht="14.25" spans="2:13">
      <c r="B8908" s="3">
        <v>33.8627</v>
      </c>
      <c r="C8908" s="3"/>
      <c r="D8908">
        <v>33.30065</v>
      </c>
      <c r="E8908" t="str">
        <f t="shared" si="139"/>
        <v>0.562049999999999</v>
      </c>
      <c r="J8908" s="4">
        <v>0.562049999999999</v>
      </c>
      <c r="K8908" s="4"/>
      <c r="L8908" s="2"/>
      <c r="M8908" s="4">
        <v>0.289580000000001</v>
      </c>
    </row>
    <row r="8909" ht="14.25" spans="2:13">
      <c r="B8909" s="3">
        <v>34.74044</v>
      </c>
      <c r="C8909" s="3"/>
      <c r="D8909">
        <v>33.24207</v>
      </c>
      <c r="E8909" t="str">
        <f t="shared" si="139"/>
        <v>1.49837</v>
      </c>
      <c r="J8909" s="4">
        <v>1.49837</v>
      </c>
      <c r="K8909" s="4"/>
      <c r="L8909" s="2"/>
      <c r="M8909" s="4">
        <v>0.289499999999997</v>
      </c>
    </row>
    <row r="8910" ht="14.25" spans="2:13">
      <c r="B8910" s="3">
        <v>34.65728</v>
      </c>
      <c r="C8910" s="3"/>
      <c r="D8910">
        <v>33.23689</v>
      </c>
      <c r="E8910" t="str">
        <f t="shared" si="139"/>
        <v>1.42039</v>
      </c>
      <c r="J8910" s="4">
        <v>1.42039</v>
      </c>
      <c r="K8910" s="4"/>
      <c r="L8910" s="2"/>
      <c r="M8910" s="4">
        <v>0.289300000000004</v>
      </c>
    </row>
    <row r="8911" ht="14.25" spans="2:13">
      <c r="B8911" s="3">
        <v>34.63024</v>
      </c>
      <c r="C8911" s="3"/>
      <c r="D8911">
        <v>33.20554</v>
      </c>
      <c r="E8911" t="str">
        <f t="shared" si="139"/>
        <v>1.4247</v>
      </c>
      <c r="J8911" s="4">
        <v>1.4247</v>
      </c>
      <c r="K8911" s="4"/>
      <c r="L8911" s="2"/>
      <c r="M8911" s="4">
        <v>0.28922</v>
      </c>
    </row>
    <row r="8912" ht="14.25" spans="2:13">
      <c r="B8912" s="3">
        <v>34.51925</v>
      </c>
      <c r="C8912" s="3"/>
      <c r="D8912">
        <v>33.1984</v>
      </c>
      <c r="E8912" t="str">
        <f t="shared" si="139"/>
        <v>1.32085</v>
      </c>
      <c r="J8912" s="4">
        <v>1.32085</v>
      </c>
      <c r="K8912" s="4"/>
      <c r="L8912" s="2"/>
      <c r="M8912" s="4">
        <v>0.289210000000004</v>
      </c>
    </row>
    <row r="8913" ht="14.25" spans="2:13">
      <c r="B8913" s="3">
        <v>34.2575</v>
      </c>
      <c r="C8913" s="3"/>
      <c r="D8913">
        <v>33.51781</v>
      </c>
      <c r="E8913" t="str">
        <f t="shared" si="139"/>
        <v>0.739690000000003</v>
      </c>
      <c r="J8913" s="4">
        <v>0.739690000000003</v>
      </c>
      <c r="K8913" s="4"/>
      <c r="L8913" s="2"/>
      <c r="M8913" s="4">
        <v>0.289209999999997</v>
      </c>
    </row>
    <row r="8914" ht="14.25" spans="2:13">
      <c r="B8914" s="3">
        <v>34.2843</v>
      </c>
      <c r="C8914" s="3"/>
      <c r="D8914">
        <v>33.54111</v>
      </c>
      <c r="E8914" t="str">
        <f t="shared" si="139"/>
        <v>0.743189999999998</v>
      </c>
      <c r="J8914" s="4">
        <v>0.743189999999998</v>
      </c>
      <c r="K8914" s="4"/>
      <c r="L8914" s="2"/>
      <c r="M8914" s="4">
        <v>0.289160000000003</v>
      </c>
    </row>
    <row r="8915" ht="14.25" spans="2:13">
      <c r="B8915" s="3">
        <v>34.39477</v>
      </c>
      <c r="C8915" s="3"/>
      <c r="D8915">
        <v>33.63306</v>
      </c>
      <c r="E8915" t="str">
        <f t="shared" si="139"/>
        <v>0.761710000000001</v>
      </c>
      <c r="J8915" s="4">
        <v>0.761710000000001</v>
      </c>
      <c r="K8915" s="4"/>
      <c r="L8915" s="2"/>
      <c r="M8915" s="4">
        <v>0.289140000000003</v>
      </c>
    </row>
    <row r="8916" ht="14.25" spans="2:13">
      <c r="B8916" s="3">
        <v>34.58187</v>
      </c>
      <c r="C8916" s="3"/>
      <c r="D8916">
        <v>33.77603</v>
      </c>
      <c r="E8916" t="str">
        <f t="shared" si="139"/>
        <v>0.805840000000003</v>
      </c>
      <c r="J8916" s="4">
        <v>0.805840000000003</v>
      </c>
      <c r="K8916" s="4"/>
      <c r="L8916" s="2"/>
      <c r="M8916" s="4">
        <v>0.289120000000004</v>
      </c>
    </row>
    <row r="8917" ht="14.25" spans="2:13">
      <c r="B8917" s="3">
        <v>34.79061</v>
      </c>
      <c r="C8917" s="3"/>
      <c r="D8917">
        <v>34.02181</v>
      </c>
      <c r="E8917" t="str">
        <f t="shared" si="139"/>
        <v>0.768799999999999</v>
      </c>
      <c r="J8917" s="4">
        <v>0.768799999999999</v>
      </c>
      <c r="K8917" s="4"/>
      <c r="L8917" s="2"/>
      <c r="M8917" s="4">
        <v>0.289010000000005</v>
      </c>
    </row>
    <row r="8918" ht="14.25" spans="2:13">
      <c r="B8918" s="3">
        <v>35.08495</v>
      </c>
      <c r="C8918" s="3"/>
      <c r="D8918">
        <v>34.40016</v>
      </c>
      <c r="E8918" t="str">
        <f t="shared" si="139"/>
        <v>0.68479</v>
      </c>
      <c r="J8918" s="4">
        <v>0.68479</v>
      </c>
      <c r="K8918" s="4"/>
      <c r="L8918" s="2"/>
      <c r="M8918" s="4">
        <v>0.28886</v>
      </c>
    </row>
    <row r="8919" ht="14.25" spans="2:13">
      <c r="B8919" s="3">
        <v>43.03314</v>
      </c>
      <c r="C8919" s="3"/>
      <c r="D8919">
        <v>43.0687</v>
      </c>
      <c r="E8919" t="str">
        <f t="shared" si="139"/>
        <v>-0.0355599999999967</v>
      </c>
      <c r="J8919" s="4">
        <v>-0.0355599999999967</v>
      </c>
      <c r="K8919" s="4"/>
      <c r="L8919" s="2"/>
      <c r="M8919" s="4">
        <v>0.288629999999998</v>
      </c>
    </row>
    <row r="8920" ht="14.25" spans="2:13">
      <c r="B8920" s="3">
        <v>42.16595</v>
      </c>
      <c r="C8920" s="3"/>
      <c r="D8920">
        <v>41.75998</v>
      </c>
      <c r="E8920" t="str">
        <f t="shared" si="139"/>
        <v>0.405970000000003</v>
      </c>
      <c r="J8920" s="4">
        <v>0.405970000000003</v>
      </c>
      <c r="K8920" s="4"/>
      <c r="L8920" s="2"/>
      <c r="M8920" s="4">
        <v>0.288560000000004</v>
      </c>
    </row>
    <row r="8921" ht="14.25" spans="2:13">
      <c r="B8921" s="3">
        <v>38.17309</v>
      </c>
      <c r="C8921" s="3"/>
      <c r="D8921">
        <v>36.6425</v>
      </c>
      <c r="E8921" t="str">
        <f t="shared" si="139"/>
        <v>1.53059</v>
      </c>
      <c r="J8921" s="4">
        <v>1.53059</v>
      </c>
      <c r="K8921" s="4"/>
      <c r="L8921" s="2"/>
      <c r="M8921" s="4">
        <v>0.28837</v>
      </c>
    </row>
    <row r="8922" ht="14.25" spans="2:13">
      <c r="B8922" s="3">
        <v>37.1733</v>
      </c>
      <c r="C8922" s="3"/>
      <c r="D8922">
        <v>35.33711</v>
      </c>
      <c r="E8922" t="str">
        <f t="shared" si="139"/>
        <v>1.83618999999999</v>
      </c>
      <c r="J8922" s="4">
        <v>1.83618999999999</v>
      </c>
      <c r="K8922" s="4"/>
      <c r="L8922" s="2"/>
      <c r="M8922" s="4">
        <v>0.2881</v>
      </c>
    </row>
    <row r="8923" ht="14.25" spans="2:13">
      <c r="B8923" s="3">
        <v>35.52645</v>
      </c>
      <c r="C8923" s="3"/>
      <c r="D8923">
        <v>33.27469</v>
      </c>
      <c r="E8923" t="str">
        <f t="shared" si="139"/>
        <v>2.25176</v>
      </c>
      <c r="J8923" s="4">
        <v>2.25176</v>
      </c>
      <c r="K8923" s="4"/>
      <c r="L8923" s="2"/>
      <c r="M8923" s="4">
        <v>0.288020000000003</v>
      </c>
    </row>
    <row r="8924" ht="14.25" spans="2:13">
      <c r="B8924" s="3">
        <v>35.67672</v>
      </c>
      <c r="C8924" s="3"/>
      <c r="D8924">
        <v>33.13647</v>
      </c>
      <c r="E8924" t="str">
        <f t="shared" si="139"/>
        <v>2.54025</v>
      </c>
      <c r="J8924" s="4">
        <v>2.54025</v>
      </c>
      <c r="K8924" s="4"/>
      <c r="L8924" s="2"/>
      <c r="M8924" s="4">
        <v>0.287999999999997</v>
      </c>
    </row>
    <row r="8925" ht="14.25" spans="2:13">
      <c r="B8925" s="3">
        <v>35.76467</v>
      </c>
      <c r="C8925" s="3"/>
      <c r="D8925">
        <v>33.13415</v>
      </c>
      <c r="E8925" t="str">
        <f t="shared" si="139"/>
        <v>2.63052</v>
      </c>
      <c r="J8925" s="4">
        <v>2.63052</v>
      </c>
      <c r="K8925" s="4"/>
      <c r="L8925" s="2"/>
      <c r="M8925" s="4">
        <v>0.28783</v>
      </c>
    </row>
    <row r="8926" ht="14.25" spans="2:13">
      <c r="B8926" s="3">
        <v>35.73434</v>
      </c>
      <c r="C8926" s="3"/>
      <c r="D8926">
        <v>33.11928</v>
      </c>
      <c r="E8926" t="str">
        <f t="shared" si="139"/>
        <v>2.61506</v>
      </c>
      <c r="J8926" s="4">
        <v>2.61506</v>
      </c>
      <c r="K8926" s="4"/>
      <c r="L8926" s="2"/>
      <c r="M8926" s="4">
        <v>0.287820000000004</v>
      </c>
    </row>
    <row r="8927" ht="14.25" spans="2:13">
      <c r="B8927" s="3">
        <v>35.79858</v>
      </c>
      <c r="C8927" s="3"/>
      <c r="D8927">
        <v>33.12848</v>
      </c>
      <c r="E8927" t="str">
        <f t="shared" si="139"/>
        <v>2.6701</v>
      </c>
      <c r="J8927" s="4">
        <v>2.6701</v>
      </c>
      <c r="K8927" s="4"/>
      <c r="L8927" s="2"/>
      <c r="M8927" s="4">
        <v>0.287669999999999</v>
      </c>
    </row>
    <row r="8928" ht="14.25" spans="2:13">
      <c r="B8928" s="3">
        <v>35.76998</v>
      </c>
      <c r="C8928" s="3"/>
      <c r="D8928">
        <v>33.13963</v>
      </c>
      <c r="E8928" t="str">
        <f t="shared" si="139"/>
        <v>2.63035</v>
      </c>
      <c r="J8928" s="4">
        <v>2.63035</v>
      </c>
      <c r="K8928" s="4"/>
      <c r="L8928" s="2"/>
      <c r="M8928" s="4">
        <v>0.287599999999998</v>
      </c>
    </row>
    <row r="8929" ht="14.25" spans="2:13">
      <c r="B8929" s="3">
        <v>35.83624</v>
      </c>
      <c r="C8929" s="3"/>
      <c r="D8929">
        <v>33.13436</v>
      </c>
      <c r="E8929" t="str">
        <f t="shared" si="139"/>
        <v>2.70188</v>
      </c>
      <c r="J8929" s="4">
        <v>2.70188</v>
      </c>
      <c r="K8929" s="4"/>
      <c r="L8929" s="2"/>
      <c r="M8929" s="4">
        <v>0.287439999999997</v>
      </c>
    </row>
    <row r="8930" ht="14.25" spans="2:13">
      <c r="B8930" s="3">
        <v>35.82318</v>
      </c>
      <c r="C8930" s="3"/>
      <c r="D8930">
        <v>33.15624</v>
      </c>
      <c r="E8930" t="str">
        <f t="shared" si="139"/>
        <v>2.66694</v>
      </c>
      <c r="J8930" s="4">
        <v>2.66694</v>
      </c>
      <c r="K8930" s="4"/>
      <c r="L8930" s="2"/>
      <c r="M8930" s="4">
        <v>0.287190000000002</v>
      </c>
    </row>
    <row r="8931" ht="14.25" spans="2:13">
      <c r="B8931" s="3">
        <v>35.72146</v>
      </c>
      <c r="C8931" s="3"/>
      <c r="D8931">
        <v>33.1873</v>
      </c>
      <c r="E8931" t="str">
        <f t="shared" si="139"/>
        <v>2.53416</v>
      </c>
      <c r="J8931" s="4">
        <v>2.53416</v>
      </c>
      <c r="K8931" s="4"/>
      <c r="L8931" s="2"/>
      <c r="M8931" s="4">
        <v>0.287179999999999</v>
      </c>
    </row>
    <row r="8932" ht="14.25" spans="2:13">
      <c r="B8932" s="3">
        <v>35.68859</v>
      </c>
      <c r="C8932" s="3"/>
      <c r="D8932">
        <v>33.14761</v>
      </c>
      <c r="E8932" t="str">
        <f t="shared" si="139"/>
        <v>2.54098</v>
      </c>
      <c r="J8932" s="4">
        <v>2.54098</v>
      </c>
      <c r="K8932" s="4"/>
      <c r="L8932" s="2"/>
      <c r="M8932" s="4">
        <v>0.28716</v>
      </c>
    </row>
    <row r="8933" ht="14.25" spans="2:13">
      <c r="B8933" s="3">
        <v>35.63738</v>
      </c>
      <c r="C8933" s="3"/>
      <c r="D8933">
        <v>33.15418</v>
      </c>
      <c r="E8933" t="str">
        <f t="shared" si="139"/>
        <v>2.4832</v>
      </c>
      <c r="J8933" s="4">
        <v>2.4832</v>
      </c>
      <c r="K8933" s="4"/>
      <c r="L8933" s="2"/>
      <c r="M8933" s="4">
        <v>0.286970000000004</v>
      </c>
    </row>
    <row r="8934" ht="14.25" spans="2:13">
      <c r="B8934" s="3">
        <v>35.54778</v>
      </c>
      <c r="C8934" s="3"/>
      <c r="D8934">
        <v>33.15376</v>
      </c>
      <c r="E8934" t="str">
        <f t="shared" si="139"/>
        <v>2.39402</v>
      </c>
      <c r="J8934" s="4">
        <v>2.39402</v>
      </c>
      <c r="K8934" s="4"/>
      <c r="L8934" s="2"/>
      <c r="M8934" s="4">
        <v>0.286940000000001</v>
      </c>
    </row>
    <row r="8935" ht="14.25" spans="2:13">
      <c r="B8935" s="3">
        <v>35.42632</v>
      </c>
      <c r="C8935" s="3"/>
      <c r="D8935">
        <v>33.17877</v>
      </c>
      <c r="E8935" t="str">
        <f t="shared" si="139"/>
        <v>2.24755</v>
      </c>
      <c r="J8935" s="4">
        <v>2.24755</v>
      </c>
      <c r="K8935" s="4"/>
      <c r="L8935" s="2"/>
      <c r="M8935" s="4">
        <v>0.28687</v>
      </c>
    </row>
    <row r="8936" ht="14.25" spans="2:13">
      <c r="B8936" s="3">
        <v>35.30206</v>
      </c>
      <c r="C8936" s="3"/>
      <c r="D8936">
        <v>33.16493</v>
      </c>
      <c r="E8936" t="str">
        <f t="shared" si="139"/>
        <v>2.13713</v>
      </c>
      <c r="J8936" s="4">
        <v>2.13713</v>
      </c>
      <c r="K8936" s="4"/>
      <c r="L8936" s="2"/>
      <c r="M8936" s="4">
        <v>0.286840000000005</v>
      </c>
    </row>
    <row r="8937" ht="14.25" spans="2:13">
      <c r="B8937" s="3">
        <v>34.93603</v>
      </c>
      <c r="C8937" s="3"/>
      <c r="D8937">
        <v>33.22208</v>
      </c>
      <c r="E8937" t="str">
        <f t="shared" si="139"/>
        <v>1.71395</v>
      </c>
      <c r="J8937" s="4">
        <v>1.71395</v>
      </c>
      <c r="K8937" s="4"/>
      <c r="L8937" s="2"/>
      <c r="M8937" s="4">
        <v>0.286839999999998</v>
      </c>
    </row>
    <row r="8938" ht="14.25" spans="2:13">
      <c r="B8938" s="3">
        <v>34.61483</v>
      </c>
      <c r="C8938" s="3"/>
      <c r="D8938">
        <v>33.51537</v>
      </c>
      <c r="E8938" t="str">
        <f t="shared" si="139"/>
        <v>1.09946</v>
      </c>
      <c r="J8938" s="4">
        <v>1.09946</v>
      </c>
      <c r="K8938" s="4"/>
      <c r="L8938" s="2"/>
      <c r="M8938" s="4">
        <v>0.286789999999996</v>
      </c>
    </row>
    <row r="8939" ht="14.25" spans="2:13">
      <c r="B8939" s="3">
        <v>34.68057</v>
      </c>
      <c r="C8939" s="3"/>
      <c r="D8939">
        <v>33.4868</v>
      </c>
      <c r="E8939" t="str">
        <f t="shared" si="139"/>
        <v>1.19377</v>
      </c>
      <c r="J8939" s="4">
        <v>1.19377</v>
      </c>
      <c r="K8939" s="4"/>
      <c r="L8939" s="2"/>
      <c r="M8939" s="4">
        <v>0.286769999999997</v>
      </c>
    </row>
    <row r="8940" ht="14.25" spans="2:13">
      <c r="B8940" s="3">
        <v>35.03909</v>
      </c>
      <c r="C8940" s="3"/>
      <c r="D8940">
        <v>33.46144</v>
      </c>
      <c r="E8940" t="str">
        <f t="shared" si="139"/>
        <v>1.57765</v>
      </c>
      <c r="J8940" s="4">
        <v>1.57765</v>
      </c>
      <c r="K8940" s="4"/>
      <c r="L8940" s="2"/>
      <c r="M8940" s="4">
        <v>0.286679999999997</v>
      </c>
    </row>
    <row r="8941" ht="14.25" spans="2:13">
      <c r="B8941" s="3">
        <v>35.48223</v>
      </c>
      <c r="C8941" s="3"/>
      <c r="D8941">
        <v>33.43028</v>
      </c>
      <c r="E8941" t="str">
        <f t="shared" si="139"/>
        <v>2.05195</v>
      </c>
      <c r="J8941" s="4">
        <v>2.05195</v>
      </c>
      <c r="K8941" s="4"/>
      <c r="L8941" s="2"/>
      <c r="M8941" s="4">
        <v>0.286619999999999</v>
      </c>
    </row>
    <row r="8942" ht="14.25" spans="2:13">
      <c r="B8942" s="3">
        <v>35.79757</v>
      </c>
      <c r="C8942" s="3"/>
      <c r="D8942">
        <v>33.38046</v>
      </c>
      <c r="E8942" t="str">
        <f t="shared" si="139"/>
        <v>2.41711</v>
      </c>
      <c r="J8942" s="4">
        <v>2.41711</v>
      </c>
      <c r="K8942" s="4"/>
      <c r="L8942" s="2"/>
      <c r="M8942" s="4">
        <v>0.286360000000002</v>
      </c>
    </row>
    <row r="8943" ht="14.25" spans="2:13">
      <c r="B8943" s="3">
        <v>35.87502</v>
      </c>
      <c r="C8943" s="3"/>
      <c r="D8943">
        <v>33.4224</v>
      </c>
      <c r="E8943" t="str">
        <f t="shared" si="139"/>
        <v>2.45262</v>
      </c>
      <c r="J8943" s="4">
        <v>2.45262</v>
      </c>
      <c r="K8943" s="4"/>
      <c r="L8943" s="2"/>
      <c r="M8943" s="4">
        <v>0.286359999999995</v>
      </c>
    </row>
    <row r="8944" ht="14.25" spans="2:13">
      <c r="B8944" s="3">
        <v>35.88821</v>
      </c>
      <c r="C8944" s="3"/>
      <c r="D8944">
        <v>33.49565</v>
      </c>
      <c r="E8944" t="str">
        <f t="shared" si="139"/>
        <v>2.39256</v>
      </c>
      <c r="J8944" s="4">
        <v>2.39256</v>
      </c>
      <c r="K8944" s="4"/>
      <c r="L8944" s="2"/>
      <c r="M8944" s="4">
        <v>0.286349999999999</v>
      </c>
    </row>
    <row r="8945" ht="14.25" spans="2:13">
      <c r="B8945" s="3">
        <v>35.95855</v>
      </c>
      <c r="C8945" s="3"/>
      <c r="D8945">
        <v>33.58525</v>
      </c>
      <c r="E8945" t="str">
        <f t="shared" si="139"/>
        <v>2.3733</v>
      </c>
      <c r="J8945" s="4">
        <v>2.3733</v>
      </c>
      <c r="K8945" s="4"/>
      <c r="L8945" s="2"/>
      <c r="M8945" s="4">
        <v>0.28631</v>
      </c>
    </row>
    <row r="8946" ht="14.25" spans="2:13">
      <c r="B8946" s="3">
        <v>36.009</v>
      </c>
      <c r="C8946" s="3"/>
      <c r="D8946">
        <v>33.61572</v>
      </c>
      <c r="E8946" t="str">
        <f t="shared" si="139"/>
        <v>2.39328</v>
      </c>
      <c r="J8946" s="4">
        <v>2.39328</v>
      </c>
      <c r="K8946" s="4"/>
      <c r="L8946" s="2"/>
      <c r="M8946" s="4">
        <v>0.28622</v>
      </c>
    </row>
    <row r="8947" ht="14.25" spans="2:13">
      <c r="B8947" s="3">
        <v>36.0046</v>
      </c>
      <c r="C8947" s="3"/>
      <c r="D8947">
        <v>33.66686</v>
      </c>
      <c r="E8947" t="str">
        <f t="shared" si="139"/>
        <v>2.33774</v>
      </c>
      <c r="J8947" s="4">
        <v>2.33774</v>
      </c>
      <c r="K8947" s="4"/>
      <c r="L8947" s="2"/>
      <c r="M8947" s="4">
        <v>0.286079999999998</v>
      </c>
    </row>
    <row r="8948" ht="14.25" spans="2:13">
      <c r="B8948" s="3">
        <v>36.86895</v>
      </c>
      <c r="C8948" s="3"/>
      <c r="D8948">
        <v>35.21336</v>
      </c>
      <c r="E8948" t="str">
        <f t="shared" si="139"/>
        <v>1.65559</v>
      </c>
      <c r="J8948" s="4">
        <v>1.65559</v>
      </c>
      <c r="K8948" s="4"/>
      <c r="L8948" s="2"/>
      <c r="M8948" s="4">
        <v>0.286070000000002</v>
      </c>
    </row>
    <row r="8949" ht="14.25" spans="2:13">
      <c r="B8949" s="3">
        <v>41.57079</v>
      </c>
      <c r="C8949" s="3"/>
      <c r="D8949">
        <v>41.29471</v>
      </c>
      <c r="E8949" t="str">
        <f t="shared" si="139"/>
        <v>0.27608</v>
      </c>
      <c r="J8949" s="4">
        <v>0.27608</v>
      </c>
      <c r="K8949" s="4"/>
      <c r="L8949" s="2"/>
      <c r="M8949" s="4">
        <v>0.285900000000005</v>
      </c>
    </row>
    <row r="8950" ht="14.25" spans="2:13">
      <c r="B8950" s="3">
        <v>43.71472</v>
      </c>
      <c r="C8950" s="3"/>
      <c r="D8950">
        <v>44.17079</v>
      </c>
      <c r="E8950" t="str">
        <f t="shared" si="139"/>
        <v>-0.456069999999997</v>
      </c>
      <c r="J8950" s="4">
        <v>-0.456069999999997</v>
      </c>
      <c r="K8950" s="4"/>
      <c r="L8950" s="2"/>
      <c r="M8950" s="4">
        <v>0.285709999999995</v>
      </c>
    </row>
    <row r="8951" ht="14.25" spans="2:13">
      <c r="B8951" s="3">
        <v>44.00125</v>
      </c>
      <c r="C8951" s="3"/>
      <c r="D8951">
        <v>44.63842</v>
      </c>
      <c r="E8951" t="str">
        <f t="shared" si="139"/>
        <v>-0.637170000000005</v>
      </c>
      <c r="J8951" s="4">
        <v>-0.637170000000005</v>
      </c>
      <c r="K8951" s="4"/>
      <c r="L8951" s="2"/>
      <c r="M8951" s="4">
        <v>0.285690000000002</v>
      </c>
    </row>
    <row r="8952" ht="14.25" spans="2:13">
      <c r="B8952" s="3">
        <v>44.07076</v>
      </c>
      <c r="C8952" s="3"/>
      <c r="D8952">
        <v>44.72571</v>
      </c>
      <c r="E8952" t="str">
        <f t="shared" si="139"/>
        <v>-0.654949999999999</v>
      </c>
      <c r="J8952" s="4">
        <v>-0.654949999999999</v>
      </c>
      <c r="K8952" s="4"/>
      <c r="L8952" s="2"/>
      <c r="M8952" s="4">
        <v>0.28557</v>
      </c>
    </row>
    <row r="8953" ht="14.25" spans="2:13">
      <c r="B8953" s="3">
        <v>44.11343</v>
      </c>
      <c r="C8953" s="3"/>
      <c r="D8953">
        <v>44.79779</v>
      </c>
      <c r="E8953" t="str">
        <f t="shared" si="139"/>
        <v>-0.684359999999998</v>
      </c>
      <c r="J8953" s="4">
        <v>-0.684359999999998</v>
      </c>
      <c r="K8953" s="4"/>
      <c r="L8953" s="2"/>
      <c r="M8953" s="4">
        <v>0.285249999999998</v>
      </c>
    </row>
    <row r="8954" ht="14.25" spans="2:13">
      <c r="B8954" s="3">
        <v>42.11846</v>
      </c>
      <c r="C8954" s="3"/>
      <c r="D8954">
        <v>44.25555</v>
      </c>
      <c r="E8954" t="str">
        <f t="shared" si="139"/>
        <v>-2.13709</v>
      </c>
      <c r="J8954" s="4">
        <v>-2.13709</v>
      </c>
      <c r="K8954" s="4"/>
      <c r="L8954" s="2"/>
      <c r="M8954" s="4">
        <v>0.285079999999994</v>
      </c>
    </row>
    <row r="8955" ht="14.25" spans="2:13">
      <c r="B8955" s="3">
        <v>41.83743</v>
      </c>
      <c r="C8955" s="3"/>
      <c r="D8955">
        <v>43.93196</v>
      </c>
      <c r="E8955" t="str">
        <f t="shared" si="139"/>
        <v>-2.09453</v>
      </c>
      <c r="J8955" s="4">
        <v>-2.09453</v>
      </c>
      <c r="K8955" s="4"/>
      <c r="L8955" s="2"/>
      <c r="M8955" s="4">
        <v>0.285000000000004</v>
      </c>
    </row>
    <row r="8956" ht="14.25" spans="2:13">
      <c r="B8956" s="3">
        <v>41.77392</v>
      </c>
      <c r="C8956" s="3"/>
      <c r="D8956">
        <v>43.38607</v>
      </c>
      <c r="E8956" t="str">
        <f t="shared" si="139"/>
        <v>-1.61215</v>
      </c>
      <c r="J8956" s="4">
        <v>-1.61215</v>
      </c>
      <c r="K8956" s="4"/>
      <c r="L8956" s="2"/>
      <c r="M8956" s="4">
        <v>0.28481</v>
      </c>
    </row>
    <row r="8957" ht="14.25" spans="2:13">
      <c r="B8957" s="3">
        <v>45.3883</v>
      </c>
      <c r="C8957" s="3"/>
      <c r="D8957">
        <v>46.29516</v>
      </c>
      <c r="E8957" t="str">
        <f t="shared" si="139"/>
        <v>-0.906860000000002</v>
      </c>
      <c r="J8957" s="4">
        <v>-0.906860000000002</v>
      </c>
      <c r="K8957" s="4"/>
      <c r="L8957" s="2"/>
      <c r="M8957" s="4">
        <v>0.284410000000001</v>
      </c>
    </row>
    <row r="8958" ht="14.25" spans="2:13">
      <c r="B8958" s="3">
        <v>41.11849</v>
      </c>
      <c r="C8958" s="3"/>
      <c r="D8958">
        <v>43.13275</v>
      </c>
      <c r="E8958" t="str">
        <f t="shared" si="139"/>
        <v>-2.01426</v>
      </c>
      <c r="J8958" s="4">
        <v>-2.01426</v>
      </c>
      <c r="K8958" s="4"/>
      <c r="L8958" s="2"/>
      <c r="M8958" s="4">
        <v>0.284370000000003</v>
      </c>
    </row>
    <row r="8959" ht="14.25" spans="2:13">
      <c r="B8959" s="3">
        <v>41.02496</v>
      </c>
      <c r="C8959" s="3"/>
      <c r="D8959">
        <v>43.01647</v>
      </c>
      <c r="E8959" t="str">
        <f t="shared" si="139"/>
        <v>-1.99151</v>
      </c>
      <c r="J8959" s="4">
        <v>-1.99151</v>
      </c>
      <c r="K8959" s="4"/>
      <c r="L8959" s="2"/>
      <c r="M8959" s="4">
        <v>0.284300000000002</v>
      </c>
    </row>
    <row r="8960" ht="14.25" spans="2:13">
      <c r="B8960" s="3">
        <v>34.32809</v>
      </c>
      <c r="C8960" s="3"/>
      <c r="D8960">
        <v>33.91734</v>
      </c>
      <c r="E8960" t="str">
        <f t="shared" si="139"/>
        <v>0.41075</v>
      </c>
      <c r="J8960" s="4">
        <v>0.41075</v>
      </c>
      <c r="K8960" s="4"/>
      <c r="L8960" s="2"/>
      <c r="M8960" s="4">
        <v>0.284280000000003</v>
      </c>
    </row>
    <row r="8961" ht="14.25" spans="2:13">
      <c r="B8961" s="3">
        <v>37.08593</v>
      </c>
      <c r="C8961" s="3"/>
      <c r="D8961">
        <v>38.08383</v>
      </c>
      <c r="E8961" t="str">
        <f t="shared" si="139"/>
        <v>-0.997900000000001</v>
      </c>
      <c r="J8961" s="4">
        <v>-0.997900000000001</v>
      </c>
      <c r="K8961" s="4"/>
      <c r="L8961" s="2"/>
      <c r="M8961" s="4">
        <v>0.284259999999996</v>
      </c>
    </row>
    <row r="8962" ht="14.25" spans="2:13">
      <c r="B8962" s="3">
        <v>40.68081</v>
      </c>
      <c r="C8962" s="3"/>
      <c r="D8962">
        <v>42.46196</v>
      </c>
      <c r="E8962" t="str">
        <f t="shared" ref="E8962:E9025" si="140">IMSUB(B8962,D8962)</f>
        <v>-1.78115</v>
      </c>
      <c r="J8962" s="4">
        <v>-1.78115</v>
      </c>
      <c r="K8962" s="4"/>
      <c r="L8962" s="2"/>
      <c r="M8962" s="4">
        <v>0.284060000000004</v>
      </c>
    </row>
    <row r="8963" ht="14.25" spans="2:13">
      <c r="B8963" s="3">
        <v>40.09368</v>
      </c>
      <c r="C8963" s="3"/>
      <c r="D8963">
        <v>41.37883</v>
      </c>
      <c r="E8963" t="str">
        <f t="shared" si="140"/>
        <v>-1.28515</v>
      </c>
      <c r="J8963" s="4">
        <v>-1.28515</v>
      </c>
      <c r="K8963" s="4"/>
      <c r="L8963" s="2"/>
      <c r="M8963" s="4">
        <v>0.284060000000004</v>
      </c>
    </row>
    <row r="8964" ht="14.25" spans="2:13">
      <c r="B8964" s="3">
        <v>34.63497</v>
      </c>
      <c r="C8964" s="3"/>
      <c r="D8964">
        <v>33.73833</v>
      </c>
      <c r="E8964" t="str">
        <f t="shared" si="140"/>
        <v>0.896640000000005</v>
      </c>
      <c r="J8964" s="4">
        <v>0.896640000000005</v>
      </c>
      <c r="K8964" s="4"/>
      <c r="L8964" s="2"/>
      <c r="M8964" s="4">
        <v>0.28342</v>
      </c>
    </row>
    <row r="8965" ht="14.25" spans="2:13">
      <c r="B8965" s="3">
        <v>34.61608</v>
      </c>
      <c r="C8965" s="3"/>
      <c r="D8965">
        <v>33.4954</v>
      </c>
      <c r="E8965" t="str">
        <f t="shared" si="140"/>
        <v>1.12068</v>
      </c>
      <c r="J8965" s="4">
        <v>1.12068</v>
      </c>
      <c r="K8965" s="4"/>
      <c r="L8965" s="2"/>
      <c r="M8965" s="4">
        <v>0.283299999999997</v>
      </c>
    </row>
    <row r="8966" ht="14.25" spans="2:13">
      <c r="B8966" s="3">
        <v>46.44064</v>
      </c>
      <c r="C8966" s="3"/>
      <c r="D8966">
        <v>47.5381</v>
      </c>
      <c r="E8966" t="str">
        <f t="shared" si="140"/>
        <v>-1.09746</v>
      </c>
      <c r="J8966" s="4">
        <v>-1.09746</v>
      </c>
      <c r="K8966" s="4"/>
      <c r="L8966" s="2"/>
      <c r="M8966" s="4">
        <v>0.283269999999995</v>
      </c>
    </row>
    <row r="8967" ht="14.25" spans="2:13">
      <c r="B8967" s="3">
        <v>46.31158</v>
      </c>
      <c r="C8967" s="3"/>
      <c r="D8967">
        <v>47.78546</v>
      </c>
      <c r="E8967" t="str">
        <f t="shared" si="140"/>
        <v>-1.47388</v>
      </c>
      <c r="J8967" s="4">
        <v>-1.47388</v>
      </c>
      <c r="K8967" s="4"/>
      <c r="L8967" s="2"/>
      <c r="M8967" s="4">
        <v>0.283249999999995</v>
      </c>
    </row>
    <row r="8968" ht="14.25" spans="2:13">
      <c r="B8968" s="3">
        <v>46.3742</v>
      </c>
      <c r="C8968" s="3"/>
      <c r="D8968">
        <v>47.71347</v>
      </c>
      <c r="E8968" t="str">
        <f t="shared" si="140"/>
        <v>-1.33927</v>
      </c>
      <c r="J8968" s="4">
        <v>-1.33927</v>
      </c>
      <c r="K8968" s="4"/>
      <c r="L8968" s="2"/>
      <c r="M8968" s="4">
        <v>0.283050000000003</v>
      </c>
    </row>
    <row r="8969" ht="14.25" spans="2:13">
      <c r="B8969" s="3">
        <v>41.86993</v>
      </c>
      <c r="C8969" s="3"/>
      <c r="D8969">
        <v>43.5386</v>
      </c>
      <c r="E8969" t="str">
        <f t="shared" si="140"/>
        <v>-1.66867000000001</v>
      </c>
      <c r="J8969" s="4">
        <v>-1.66867000000001</v>
      </c>
      <c r="K8969" s="4"/>
      <c r="L8969" s="2"/>
      <c r="M8969" s="4">
        <v>0.283009999999997</v>
      </c>
    </row>
    <row r="8970" ht="14.25" spans="2:13">
      <c r="B8970" s="3">
        <v>37.13055</v>
      </c>
      <c r="C8970" s="3"/>
      <c r="D8970">
        <v>36.89633</v>
      </c>
      <c r="E8970" t="str">
        <f t="shared" si="140"/>
        <v>0.234220000000001</v>
      </c>
      <c r="J8970" s="4">
        <v>0.234220000000001</v>
      </c>
      <c r="K8970" s="4"/>
      <c r="L8970" s="2"/>
      <c r="M8970" s="4">
        <v>0.282829999999997</v>
      </c>
    </row>
    <row r="8971" ht="14.25" spans="2:13">
      <c r="B8971" s="3">
        <v>35.00576</v>
      </c>
      <c r="C8971" s="3"/>
      <c r="D8971">
        <v>34.24972</v>
      </c>
      <c r="E8971" t="str">
        <f t="shared" si="140"/>
        <v>0.756039999999999</v>
      </c>
      <c r="J8971" s="4">
        <v>0.756039999999999</v>
      </c>
      <c r="K8971" s="4"/>
      <c r="L8971" s="2"/>
      <c r="M8971" s="4">
        <v>0.28275</v>
      </c>
    </row>
    <row r="8972" ht="14.25" spans="2:13">
      <c r="B8972" s="3">
        <v>34.93008</v>
      </c>
      <c r="C8972" s="3"/>
      <c r="D8972">
        <v>34.07653</v>
      </c>
      <c r="E8972" t="str">
        <f t="shared" si="140"/>
        <v>0.853549999999998</v>
      </c>
      <c r="J8972" s="4">
        <v>0.853549999999998</v>
      </c>
      <c r="K8972" s="4"/>
      <c r="L8972" s="2"/>
      <c r="M8972" s="4">
        <v>0.282340000000005</v>
      </c>
    </row>
    <row r="8973" ht="14.25" spans="2:13">
      <c r="B8973" s="3">
        <v>39.43655</v>
      </c>
      <c r="C8973" s="3"/>
      <c r="D8973">
        <v>40.39848</v>
      </c>
      <c r="E8973" t="str">
        <f t="shared" si="140"/>
        <v>-0.961930000000002</v>
      </c>
      <c r="J8973" s="4">
        <v>-0.961930000000002</v>
      </c>
      <c r="K8973" s="4"/>
      <c r="L8973" s="2"/>
      <c r="M8973" s="4">
        <v>0.282110000000003</v>
      </c>
    </row>
    <row r="8974" ht="14.25" spans="2:13">
      <c r="B8974" s="3">
        <v>34.74398</v>
      </c>
      <c r="C8974" s="3"/>
      <c r="D8974">
        <v>33.82238</v>
      </c>
      <c r="E8974" t="str">
        <f t="shared" si="140"/>
        <v>0.921599999999998</v>
      </c>
      <c r="J8974" s="4">
        <v>0.921599999999998</v>
      </c>
      <c r="K8974" s="4"/>
      <c r="L8974" s="2"/>
      <c r="M8974" s="4">
        <v>0.281700000000001</v>
      </c>
    </row>
    <row r="8975" ht="14.25" spans="2:13">
      <c r="B8975" s="3">
        <v>34.7463</v>
      </c>
      <c r="C8975" s="3"/>
      <c r="D8975">
        <v>33.53733</v>
      </c>
      <c r="E8975" t="str">
        <f t="shared" si="140"/>
        <v>1.20897</v>
      </c>
      <c r="J8975" s="4">
        <v>1.20897</v>
      </c>
      <c r="K8975" s="4"/>
      <c r="L8975" s="2"/>
      <c r="M8975" s="4">
        <v>0.281660000000002</v>
      </c>
    </row>
    <row r="8976" ht="14.25" spans="2:13">
      <c r="B8976" s="3">
        <v>34.77554</v>
      </c>
      <c r="C8976" s="3"/>
      <c r="D8976">
        <v>33.51967</v>
      </c>
      <c r="E8976" t="str">
        <f t="shared" si="140"/>
        <v>1.25587</v>
      </c>
      <c r="J8976" s="4">
        <v>1.25587</v>
      </c>
      <c r="K8976" s="4"/>
      <c r="L8976" s="2"/>
      <c r="M8976" s="4">
        <v>0.281300000000002</v>
      </c>
    </row>
    <row r="8977" ht="14.25" spans="2:13">
      <c r="B8977" s="3">
        <v>34.18072</v>
      </c>
      <c r="C8977" s="3"/>
      <c r="D8977">
        <v>33.67547</v>
      </c>
      <c r="E8977" t="str">
        <f t="shared" si="140"/>
        <v>0.505250000000004</v>
      </c>
      <c r="J8977" s="4">
        <v>0.505250000000004</v>
      </c>
      <c r="K8977" s="4"/>
      <c r="L8977" s="2"/>
      <c r="M8977" s="4">
        <v>0.281259999999996</v>
      </c>
    </row>
    <row r="8978" ht="14.25" spans="2:13">
      <c r="B8978" s="3">
        <v>34.30987</v>
      </c>
      <c r="C8978" s="3"/>
      <c r="D8978">
        <v>33.69229</v>
      </c>
      <c r="E8978" t="str">
        <f t="shared" si="140"/>
        <v>0.617579999999997</v>
      </c>
      <c r="J8978" s="4">
        <v>0.617579999999997</v>
      </c>
      <c r="K8978" s="4"/>
      <c r="L8978" s="2"/>
      <c r="M8978" s="4">
        <v>0.281240000000004</v>
      </c>
    </row>
    <row r="8979" ht="14.25" spans="2:13">
      <c r="B8979" s="3">
        <v>36.72134</v>
      </c>
      <c r="C8979" s="3"/>
      <c r="D8979">
        <v>37.59165</v>
      </c>
      <c r="E8979" t="str">
        <f t="shared" si="140"/>
        <v>-0.870310000000003</v>
      </c>
      <c r="J8979" s="4">
        <v>-0.870310000000003</v>
      </c>
      <c r="K8979" s="4"/>
      <c r="L8979" s="2"/>
      <c r="M8979" s="4">
        <v>0.281140000000001</v>
      </c>
    </row>
    <row r="8980" ht="14.25" spans="2:13">
      <c r="B8980" s="3">
        <v>37.38839</v>
      </c>
      <c r="C8980" s="3"/>
      <c r="D8980">
        <v>38.42434</v>
      </c>
      <c r="E8980" t="str">
        <f t="shared" si="140"/>
        <v>-1.03595</v>
      </c>
      <c r="J8980" s="4">
        <v>-1.03595</v>
      </c>
      <c r="K8980" s="4"/>
      <c r="L8980" s="2"/>
      <c r="M8980" s="4">
        <v>0.281109999999998</v>
      </c>
    </row>
    <row r="8981" ht="14.25" spans="2:13">
      <c r="B8981" s="3">
        <v>46.53726</v>
      </c>
      <c r="C8981" s="3"/>
      <c r="D8981">
        <v>47.61315</v>
      </c>
      <c r="E8981" t="str">
        <f t="shared" si="140"/>
        <v>-1.07588999999999</v>
      </c>
      <c r="J8981" s="4">
        <v>-1.07588999999999</v>
      </c>
      <c r="K8981" s="4"/>
      <c r="L8981" s="2"/>
      <c r="M8981" s="4">
        <v>0.281010000000002</v>
      </c>
    </row>
    <row r="8982" ht="14.25" spans="2:13">
      <c r="B8982" s="3">
        <v>46.52657</v>
      </c>
      <c r="C8982" s="3"/>
      <c r="D8982">
        <v>47.37991</v>
      </c>
      <c r="E8982" t="str">
        <f t="shared" si="140"/>
        <v>-0.853340000000003</v>
      </c>
      <c r="J8982" s="4">
        <v>-0.853340000000003</v>
      </c>
      <c r="K8982" s="4"/>
      <c r="L8982" s="2"/>
      <c r="M8982" s="4">
        <v>0.281009999999995</v>
      </c>
    </row>
    <row r="8983" ht="14.25" spans="2:13">
      <c r="B8983" s="3">
        <v>46.78958</v>
      </c>
      <c r="C8983" s="3"/>
      <c r="D8983">
        <v>47.59575</v>
      </c>
      <c r="E8983" t="str">
        <f t="shared" si="140"/>
        <v>-0.806170000000002</v>
      </c>
      <c r="J8983" s="4">
        <v>-0.806170000000002</v>
      </c>
      <c r="K8983" s="4"/>
      <c r="L8983" s="2"/>
      <c r="M8983" s="4">
        <v>0.280929999999998</v>
      </c>
    </row>
    <row r="8984" ht="14.25" spans="2:13">
      <c r="B8984" s="3">
        <v>46.74899</v>
      </c>
      <c r="C8984" s="3"/>
      <c r="D8984">
        <v>47.87006</v>
      </c>
      <c r="E8984" t="str">
        <f t="shared" si="140"/>
        <v>-1.12107</v>
      </c>
      <c r="J8984" s="4">
        <v>-1.12107</v>
      </c>
      <c r="K8984" s="4"/>
      <c r="L8984" s="2"/>
      <c r="M8984" s="4">
        <v>0.280830000000002</v>
      </c>
    </row>
    <row r="8985" ht="14.25" spans="2:13">
      <c r="B8985" s="3">
        <v>42.14803</v>
      </c>
      <c r="C8985" s="3"/>
      <c r="D8985">
        <v>43.65965</v>
      </c>
      <c r="E8985" t="str">
        <f t="shared" si="140"/>
        <v>-1.51162</v>
      </c>
      <c r="J8985" s="4">
        <v>-1.51162</v>
      </c>
      <c r="K8985" s="4"/>
      <c r="L8985" s="2"/>
      <c r="M8985" s="4">
        <v>0.280699999999996</v>
      </c>
    </row>
    <row r="8986" ht="14.25" spans="2:13">
      <c r="B8986" s="3">
        <v>41.59454</v>
      </c>
      <c r="C8986" s="3"/>
      <c r="D8986">
        <v>42.31854</v>
      </c>
      <c r="E8986" t="str">
        <f t="shared" si="140"/>
        <v>-0.723999999999997</v>
      </c>
      <c r="J8986" s="4">
        <v>-0.723999999999997</v>
      </c>
      <c r="K8986" s="4"/>
      <c r="L8986" s="2"/>
      <c r="M8986" s="4">
        <v>0.28069</v>
      </c>
    </row>
    <row r="8987" ht="14.25" spans="2:13">
      <c r="B8987" s="3">
        <v>34.83239</v>
      </c>
      <c r="C8987" s="3"/>
      <c r="D8987">
        <v>34.45223</v>
      </c>
      <c r="E8987" t="str">
        <f t="shared" si="140"/>
        <v>0.380159999999997</v>
      </c>
      <c r="J8987" s="4">
        <v>0.380159999999997</v>
      </c>
      <c r="K8987" s="4"/>
      <c r="L8987" s="2"/>
      <c r="M8987" s="4">
        <v>0.280609999999996</v>
      </c>
    </row>
    <row r="8988" ht="14.25" spans="2:13">
      <c r="B8988" s="3">
        <v>34.61022</v>
      </c>
      <c r="C8988" s="3"/>
      <c r="D8988">
        <v>34.10695</v>
      </c>
      <c r="E8988" t="str">
        <f t="shared" si="140"/>
        <v>0.503270000000001</v>
      </c>
      <c r="J8988" s="4">
        <v>0.503270000000001</v>
      </c>
      <c r="K8988" s="4"/>
      <c r="L8988" s="2"/>
      <c r="M8988" s="4">
        <v>0.280529999999999</v>
      </c>
    </row>
    <row r="8989" ht="14.25" spans="2:13">
      <c r="B8989" s="3">
        <v>50.2785</v>
      </c>
      <c r="C8989" s="3"/>
      <c r="D8989">
        <v>50.55649</v>
      </c>
      <c r="E8989" t="str">
        <f t="shared" si="140"/>
        <v>-0.277989999999996</v>
      </c>
      <c r="J8989" s="4">
        <v>-0.277989999999996</v>
      </c>
      <c r="K8989" s="4"/>
      <c r="L8989" s="2"/>
      <c r="M8989" s="4">
        <v>0.280410000000003</v>
      </c>
    </row>
    <row r="8990" ht="14.25" spans="2:13">
      <c r="B8990" s="3">
        <v>50.44445</v>
      </c>
      <c r="C8990" s="3"/>
      <c r="D8990">
        <v>51.27639</v>
      </c>
      <c r="E8990" t="str">
        <f t="shared" si="140"/>
        <v>-0.831939999999996</v>
      </c>
      <c r="J8990" s="4">
        <v>-0.831939999999996</v>
      </c>
      <c r="K8990" s="4"/>
      <c r="L8990" s="2"/>
      <c r="M8990" s="4">
        <v>0.280349999999999</v>
      </c>
    </row>
    <row r="8991" ht="14.25" spans="2:13">
      <c r="B8991" s="3">
        <v>50.75295</v>
      </c>
      <c r="C8991" s="3"/>
      <c r="D8991">
        <v>51.89896</v>
      </c>
      <c r="E8991" t="str">
        <f t="shared" si="140"/>
        <v>-1.14601</v>
      </c>
      <c r="J8991" s="4">
        <v>-1.14601</v>
      </c>
      <c r="K8991" s="4"/>
      <c r="L8991" s="2"/>
      <c r="M8991" s="4">
        <v>0.280340000000002</v>
      </c>
    </row>
    <row r="8992" ht="14.25" spans="2:13">
      <c r="B8992" s="3">
        <v>46.29827</v>
      </c>
      <c r="C8992" s="3"/>
      <c r="D8992">
        <v>47.87053</v>
      </c>
      <c r="E8992" t="str">
        <f t="shared" si="140"/>
        <v>-1.57226</v>
      </c>
      <c r="J8992" s="4">
        <v>-1.57226</v>
      </c>
      <c r="K8992" s="4"/>
      <c r="L8992" s="2"/>
      <c r="M8992" s="4">
        <v>0.280169999999998</v>
      </c>
    </row>
    <row r="8993" ht="14.25" spans="2:13">
      <c r="B8993" s="3">
        <v>40.2955</v>
      </c>
      <c r="C8993" s="3"/>
      <c r="D8993">
        <v>43.52961</v>
      </c>
      <c r="E8993" t="str">
        <f t="shared" si="140"/>
        <v>-3.23411</v>
      </c>
      <c r="J8993" s="4">
        <v>-3.23411</v>
      </c>
      <c r="K8993" s="4"/>
      <c r="L8993" s="2"/>
      <c r="M8993" s="4">
        <v>0.280149999999999</v>
      </c>
    </row>
    <row r="8994" ht="14.25" spans="2:13">
      <c r="B8994" s="3">
        <v>40.13006</v>
      </c>
      <c r="C8994" s="3"/>
      <c r="D8994">
        <v>38.9632</v>
      </c>
      <c r="E8994" t="str">
        <f t="shared" si="140"/>
        <v>1.16686</v>
      </c>
      <c r="J8994" s="4">
        <v>1.16686</v>
      </c>
      <c r="K8994" s="4"/>
      <c r="L8994" s="2"/>
      <c r="M8994" s="4">
        <v>0.280100000000004</v>
      </c>
    </row>
    <row r="8995" ht="14.25" spans="2:13">
      <c r="B8995" s="3">
        <v>39.72585</v>
      </c>
      <c r="C8995" s="3"/>
      <c r="D8995">
        <v>38.68868</v>
      </c>
      <c r="E8995" t="str">
        <f t="shared" si="140"/>
        <v>1.03717</v>
      </c>
      <c r="J8995" s="4">
        <v>1.03717</v>
      </c>
      <c r="K8995" s="4"/>
      <c r="L8995" s="2"/>
      <c r="M8995" s="4">
        <v>0.280040000000007</v>
      </c>
    </row>
    <row r="8996" ht="14.25" spans="2:13">
      <c r="B8996" s="3">
        <v>39.37823</v>
      </c>
      <c r="C8996" s="3"/>
      <c r="D8996">
        <v>38.69098</v>
      </c>
      <c r="E8996" t="str">
        <f t="shared" si="140"/>
        <v>0.687249999999999</v>
      </c>
      <c r="J8996" s="4">
        <v>0.687249999999999</v>
      </c>
      <c r="K8996" s="4"/>
      <c r="L8996" s="2"/>
      <c r="M8996" s="4">
        <v>0.279960000000003</v>
      </c>
    </row>
    <row r="8997" ht="14.25" spans="2:13">
      <c r="B8997" s="3">
        <v>60.89565</v>
      </c>
      <c r="C8997" s="3"/>
      <c r="D8997">
        <v>61.66723</v>
      </c>
      <c r="E8997" t="str">
        <f t="shared" si="140"/>
        <v>-0.77158</v>
      </c>
      <c r="J8997" s="4">
        <v>-0.77158</v>
      </c>
      <c r="K8997" s="4"/>
      <c r="L8997" s="2"/>
      <c r="M8997" s="4">
        <v>0.279950000000007</v>
      </c>
    </row>
    <row r="8998" ht="14.25" spans="2:13">
      <c r="B8998" s="3">
        <v>66.42553</v>
      </c>
      <c r="C8998" s="3"/>
      <c r="D8998">
        <v>66.47019</v>
      </c>
      <c r="E8998" t="str">
        <f t="shared" si="140"/>
        <v>-0.0446600000000075</v>
      </c>
      <c r="J8998" s="4">
        <v>-0.0446600000000075</v>
      </c>
      <c r="K8998" s="4"/>
      <c r="L8998" s="2"/>
      <c r="M8998" s="4">
        <v>0.279899999999998</v>
      </c>
    </row>
    <row r="8999" ht="14.25" spans="2:13">
      <c r="B8999" s="3">
        <v>68.3168</v>
      </c>
      <c r="C8999" s="3"/>
      <c r="D8999">
        <v>68.41903</v>
      </c>
      <c r="E8999" t="str">
        <f t="shared" si="140"/>
        <v>-0.102230000000006</v>
      </c>
      <c r="J8999" s="4">
        <v>-0.102230000000006</v>
      </c>
      <c r="K8999" s="4"/>
      <c r="L8999" s="2"/>
      <c r="M8999" s="4">
        <v>0.279880000000006</v>
      </c>
    </row>
    <row r="9000" ht="14.25" spans="2:13">
      <c r="B9000" s="3">
        <v>62.64004</v>
      </c>
      <c r="C9000" s="3"/>
      <c r="D9000">
        <v>61.54661</v>
      </c>
      <c r="E9000" t="str">
        <f t="shared" si="140"/>
        <v>1.09343</v>
      </c>
      <c r="J9000" s="4">
        <v>1.09343</v>
      </c>
      <c r="K9000" s="4"/>
      <c r="L9000" s="2"/>
      <c r="M9000" s="4">
        <v>0.279860000000006</v>
      </c>
    </row>
    <row r="9001" ht="14.25" spans="2:13">
      <c r="B9001" s="3">
        <v>41.32437</v>
      </c>
      <c r="C9001" s="3"/>
      <c r="D9001">
        <v>41.27741</v>
      </c>
      <c r="E9001" t="str">
        <f t="shared" si="140"/>
        <v>0.0469599999999986</v>
      </c>
      <c r="J9001" s="4">
        <v>0.0469599999999986</v>
      </c>
      <c r="K9001" s="4"/>
      <c r="L9001" s="2"/>
      <c r="M9001" s="4">
        <v>0.279629999999997</v>
      </c>
    </row>
    <row r="9002" ht="14.25" spans="2:13">
      <c r="B9002" s="3">
        <v>37.48266</v>
      </c>
      <c r="C9002" s="3"/>
      <c r="D9002">
        <v>37.39175</v>
      </c>
      <c r="E9002" t="str">
        <f t="shared" si="140"/>
        <v>0.0909100000000009</v>
      </c>
      <c r="J9002" s="4">
        <v>0.0909100000000009</v>
      </c>
      <c r="K9002" s="4"/>
      <c r="L9002" s="2"/>
      <c r="M9002" s="4">
        <v>0.279620000000001</v>
      </c>
    </row>
    <row r="9003" ht="14.25" spans="2:13">
      <c r="B9003" s="3">
        <v>44.45175</v>
      </c>
      <c r="C9003" s="3"/>
      <c r="D9003">
        <v>47.55562</v>
      </c>
      <c r="E9003" t="str">
        <f t="shared" si="140"/>
        <v>-3.10387</v>
      </c>
      <c r="J9003" s="4">
        <v>-3.10387</v>
      </c>
      <c r="K9003" s="4"/>
      <c r="L9003" s="2"/>
      <c r="M9003" s="4">
        <v>0.279609999999998</v>
      </c>
    </row>
    <row r="9004" ht="14.25" spans="2:13">
      <c r="B9004" s="3">
        <v>65.93472</v>
      </c>
      <c r="C9004" s="3"/>
      <c r="D9004">
        <v>65.11184</v>
      </c>
      <c r="E9004" t="str">
        <f t="shared" si="140"/>
        <v>0.822879999999998</v>
      </c>
      <c r="J9004" s="4">
        <v>0.822879999999998</v>
      </c>
      <c r="K9004" s="4"/>
      <c r="L9004" s="2"/>
      <c r="M9004" s="4">
        <v>0.279600000000002</v>
      </c>
    </row>
    <row r="9005" ht="14.25" spans="2:13">
      <c r="B9005" s="3">
        <v>75.98632</v>
      </c>
      <c r="C9005" s="3"/>
      <c r="D9005">
        <v>76.89095</v>
      </c>
      <c r="E9005" t="str">
        <f t="shared" si="140"/>
        <v>-0.904629999999997</v>
      </c>
      <c r="J9005" s="4">
        <v>-0.904629999999997</v>
      </c>
      <c r="K9005" s="4"/>
      <c r="L9005" s="2"/>
      <c r="M9005" s="4">
        <v>0.279529999999994</v>
      </c>
    </row>
    <row r="9006" ht="14.25" spans="2:13">
      <c r="B9006" s="3">
        <v>74.57968</v>
      </c>
      <c r="C9006" s="3"/>
      <c r="D9006">
        <v>76.3148</v>
      </c>
      <c r="E9006" t="str">
        <f t="shared" si="140"/>
        <v>-1.73512000000001</v>
      </c>
      <c r="J9006" s="4">
        <v>-1.73512000000001</v>
      </c>
      <c r="K9006" s="4"/>
      <c r="L9006" s="2"/>
      <c r="M9006" s="4">
        <v>0.279510000000002</v>
      </c>
    </row>
    <row r="9007" ht="14.25" spans="2:13">
      <c r="B9007" s="3">
        <v>98.29449</v>
      </c>
      <c r="C9007" s="3"/>
      <c r="D9007">
        <v>96.82478</v>
      </c>
      <c r="E9007" t="str">
        <f t="shared" si="140"/>
        <v>1.46970999999999</v>
      </c>
      <c r="J9007" s="4">
        <v>1.46970999999999</v>
      </c>
      <c r="K9007" s="4"/>
      <c r="L9007" s="2"/>
      <c r="M9007" s="4">
        <v>0.279299999999999</v>
      </c>
    </row>
    <row r="9008" ht="14.25" spans="2:13">
      <c r="B9008" s="3">
        <v>65.0476</v>
      </c>
      <c r="C9008" s="3"/>
      <c r="D9008">
        <v>63.2924</v>
      </c>
      <c r="E9008" t="str">
        <f t="shared" si="140"/>
        <v>1.7552</v>
      </c>
      <c r="J9008" s="4">
        <v>1.7552</v>
      </c>
      <c r="K9008" s="4"/>
      <c r="L9008" s="2"/>
      <c r="M9008" s="4">
        <v>0.279269999999997</v>
      </c>
    </row>
    <row r="9009" ht="14.25" spans="2:13">
      <c r="B9009" s="3">
        <v>53.93951</v>
      </c>
      <c r="C9009" s="3"/>
      <c r="D9009">
        <v>54.01319</v>
      </c>
      <c r="E9009" t="str">
        <f t="shared" si="140"/>
        <v>-0.0736800000000031</v>
      </c>
      <c r="J9009" s="4">
        <v>-0.0736800000000031</v>
      </c>
      <c r="K9009" s="4"/>
      <c r="L9009" s="2"/>
      <c r="M9009" s="4">
        <v>0.279249999999998</v>
      </c>
    </row>
    <row r="9010" ht="14.25" spans="2:13">
      <c r="B9010" s="3">
        <v>50.71365</v>
      </c>
      <c r="C9010" s="3"/>
      <c r="D9010">
        <v>50.45954</v>
      </c>
      <c r="E9010" t="str">
        <f t="shared" si="140"/>
        <v>0.254110000000004</v>
      </c>
      <c r="J9010" s="4">
        <v>0.254110000000004</v>
      </c>
      <c r="K9010" s="4"/>
      <c r="L9010" s="2"/>
      <c r="M9010" s="4">
        <v>0.278979999999997</v>
      </c>
    </row>
    <row r="9011" ht="14.25" spans="2:13">
      <c r="B9011" s="3">
        <v>47.49099</v>
      </c>
      <c r="C9011" s="3"/>
      <c r="D9011">
        <v>47.62678</v>
      </c>
      <c r="E9011" t="str">
        <f t="shared" si="140"/>
        <v>-0.13579</v>
      </c>
      <c r="J9011" s="4">
        <v>-0.13579</v>
      </c>
      <c r="K9011" s="4"/>
      <c r="L9011" s="2"/>
      <c r="M9011" s="4">
        <v>0.278889999999997</v>
      </c>
    </row>
    <row r="9012" ht="14.25" spans="2:13">
      <c r="B9012" s="3">
        <v>43.57537</v>
      </c>
      <c r="C9012" s="3"/>
      <c r="D9012">
        <v>46.19407</v>
      </c>
      <c r="E9012" t="str">
        <f t="shared" si="140"/>
        <v>-2.6187</v>
      </c>
      <c r="J9012" s="4">
        <v>-2.6187</v>
      </c>
      <c r="K9012" s="4"/>
      <c r="L9012" s="2"/>
      <c r="M9012" s="4">
        <v>0.278860000000002</v>
      </c>
    </row>
    <row r="9013" ht="14.25" spans="2:13">
      <c r="B9013" s="3">
        <v>47.53484</v>
      </c>
      <c r="C9013" s="3"/>
      <c r="D9013">
        <v>48.87001</v>
      </c>
      <c r="E9013" t="str">
        <f t="shared" si="140"/>
        <v>-1.33517</v>
      </c>
      <c r="J9013" s="4">
        <v>-1.33517</v>
      </c>
      <c r="K9013" s="4"/>
      <c r="L9013" s="2"/>
      <c r="M9013" s="4">
        <v>0.278729999999996</v>
      </c>
    </row>
    <row r="9014" ht="14.25" spans="2:13">
      <c r="B9014" s="3">
        <v>50.9075</v>
      </c>
      <c r="C9014" s="3"/>
      <c r="D9014">
        <v>52.55319</v>
      </c>
      <c r="E9014" t="str">
        <f t="shared" si="140"/>
        <v>-1.64569</v>
      </c>
      <c r="J9014" s="4">
        <v>-1.64569</v>
      </c>
      <c r="K9014" s="4"/>
      <c r="L9014" s="2"/>
      <c r="M9014" s="4">
        <v>0.27872</v>
      </c>
    </row>
    <row r="9015" ht="14.25" spans="2:13">
      <c r="B9015" s="3">
        <v>69.18456</v>
      </c>
      <c r="C9015" s="3"/>
      <c r="D9015">
        <v>69.74489</v>
      </c>
      <c r="E9015" t="str">
        <f t="shared" si="140"/>
        <v>-0.560329999999993</v>
      </c>
      <c r="J9015" s="4">
        <v>-0.560329999999993</v>
      </c>
      <c r="K9015" s="4"/>
      <c r="L9015" s="2"/>
      <c r="M9015" s="4">
        <v>0.27861</v>
      </c>
    </row>
    <row r="9016" ht="14.25" spans="2:13">
      <c r="B9016" s="3">
        <v>75.54693</v>
      </c>
      <c r="C9016" s="3"/>
      <c r="D9016">
        <v>75.82105</v>
      </c>
      <c r="E9016" t="str">
        <f t="shared" si="140"/>
        <v>-0.274119999999996</v>
      </c>
      <c r="J9016" s="4">
        <v>-0.274119999999996</v>
      </c>
      <c r="K9016" s="4"/>
      <c r="L9016" s="2"/>
      <c r="M9016" s="4">
        <v>0.278570000000002</v>
      </c>
    </row>
    <row r="9017" ht="14.25" spans="2:13">
      <c r="B9017" s="3">
        <v>73.99148</v>
      </c>
      <c r="C9017" s="3"/>
      <c r="D9017">
        <v>75.03375</v>
      </c>
      <c r="E9017" t="str">
        <f t="shared" si="140"/>
        <v>-1.04227</v>
      </c>
      <c r="J9017" s="4">
        <v>-1.04227</v>
      </c>
      <c r="K9017" s="4"/>
      <c r="L9017" s="2"/>
      <c r="M9017" s="4">
        <v>0.278570000000002</v>
      </c>
    </row>
    <row r="9018" ht="14.25" spans="2:13">
      <c r="B9018" s="3">
        <v>69.17208</v>
      </c>
      <c r="C9018" s="3"/>
      <c r="D9018">
        <v>70.68476</v>
      </c>
      <c r="E9018" t="str">
        <f t="shared" si="140"/>
        <v>-1.51268</v>
      </c>
      <c r="J9018" s="4">
        <v>-1.51268</v>
      </c>
      <c r="K9018" s="4"/>
      <c r="L9018" s="2"/>
      <c r="M9018" s="4">
        <v>0.278419999999997</v>
      </c>
    </row>
    <row r="9019" ht="14.25" spans="2:13">
      <c r="B9019" s="3">
        <v>36.6773</v>
      </c>
      <c r="C9019" s="3"/>
      <c r="D9019">
        <v>34.92916</v>
      </c>
      <c r="E9019" t="str">
        <f t="shared" si="140"/>
        <v>1.74814</v>
      </c>
      <c r="J9019" s="4">
        <v>1.74814</v>
      </c>
      <c r="K9019" s="4"/>
      <c r="L9019" s="2"/>
      <c r="M9019" s="4">
        <v>0.278399999999998</v>
      </c>
    </row>
    <row r="9020" ht="14.25" spans="2:13">
      <c r="B9020" s="3">
        <v>36.70886</v>
      </c>
      <c r="C9020" s="3"/>
      <c r="D9020">
        <v>35.27944</v>
      </c>
      <c r="E9020" t="str">
        <f t="shared" si="140"/>
        <v>1.42942</v>
      </c>
      <c r="J9020" s="4">
        <v>1.42942</v>
      </c>
      <c r="K9020" s="4"/>
      <c r="L9020" s="2"/>
      <c r="M9020" s="4">
        <v>0.278300000000002</v>
      </c>
    </row>
    <row r="9021" ht="14.25" spans="2:13">
      <c r="B9021" s="3">
        <v>36.60668</v>
      </c>
      <c r="C9021" s="3"/>
      <c r="D9021">
        <v>35.30153</v>
      </c>
      <c r="E9021" t="str">
        <f t="shared" si="140"/>
        <v>1.30515</v>
      </c>
      <c r="J9021" s="4">
        <v>1.30515</v>
      </c>
      <c r="K9021" s="4"/>
      <c r="L9021" s="2"/>
      <c r="M9021" s="4">
        <v>0.27825</v>
      </c>
    </row>
    <row r="9022" ht="14.25" spans="2:13">
      <c r="B9022" s="3">
        <v>38.65539</v>
      </c>
      <c r="C9022" s="3"/>
      <c r="D9022">
        <v>41.58218</v>
      </c>
      <c r="E9022" t="str">
        <f t="shared" si="140"/>
        <v>-2.92679</v>
      </c>
      <c r="J9022" s="4">
        <v>-2.92679</v>
      </c>
      <c r="K9022" s="4"/>
      <c r="L9022" s="2"/>
      <c r="M9022" s="4">
        <v>0.27807</v>
      </c>
    </row>
    <row r="9023" ht="14.25" spans="2:13">
      <c r="B9023" s="3">
        <v>38.00762</v>
      </c>
      <c r="C9023" s="3"/>
      <c r="D9023">
        <v>36.71726</v>
      </c>
      <c r="E9023" t="str">
        <f t="shared" si="140"/>
        <v>1.29036</v>
      </c>
      <c r="J9023" s="4">
        <v>1.29036</v>
      </c>
      <c r="K9023" s="4"/>
      <c r="L9023" s="2"/>
      <c r="M9023" s="4">
        <v>0.277900000000002</v>
      </c>
    </row>
    <row r="9024" ht="14.25" spans="2:13">
      <c r="B9024" s="3">
        <v>38.43432</v>
      </c>
      <c r="C9024" s="3"/>
      <c r="D9024">
        <v>37.87667</v>
      </c>
      <c r="E9024" t="str">
        <f t="shared" si="140"/>
        <v>0.557650000000002</v>
      </c>
      <c r="J9024" s="4">
        <v>0.557650000000002</v>
      </c>
      <c r="K9024" s="4"/>
      <c r="L9024" s="2"/>
      <c r="M9024" s="4">
        <v>0.277889999999999</v>
      </c>
    </row>
    <row r="9025" ht="14.25" spans="2:13">
      <c r="B9025" s="3">
        <v>41.60964</v>
      </c>
      <c r="C9025" s="3"/>
      <c r="D9025">
        <v>39.75563</v>
      </c>
      <c r="E9025" t="str">
        <f t="shared" si="140"/>
        <v>1.85401</v>
      </c>
      <c r="J9025" s="4">
        <v>1.85401</v>
      </c>
      <c r="K9025" s="4"/>
      <c r="L9025" s="2"/>
      <c r="M9025" s="4">
        <v>0.277770000000004</v>
      </c>
    </row>
    <row r="9026" ht="14.25" spans="2:13">
      <c r="B9026" s="3">
        <v>43.09857</v>
      </c>
      <c r="C9026" s="3"/>
      <c r="D9026">
        <v>44.32368</v>
      </c>
      <c r="E9026" t="str">
        <f t="shared" ref="E9026:E9089" si="141">IMSUB(B9026,D9026)</f>
        <v>-1.22511</v>
      </c>
      <c r="J9026" s="4">
        <v>-1.22511</v>
      </c>
      <c r="K9026" s="4"/>
      <c r="L9026" s="2"/>
      <c r="M9026" s="4">
        <v>0.277729999999998</v>
      </c>
    </row>
    <row r="9027" ht="14.25" spans="2:13">
      <c r="B9027" s="3">
        <v>47.91357</v>
      </c>
      <c r="C9027" s="3"/>
      <c r="D9027">
        <v>49.41529</v>
      </c>
      <c r="E9027" t="str">
        <f t="shared" si="141"/>
        <v>-1.50172</v>
      </c>
      <c r="J9027" s="4">
        <v>-1.50172</v>
      </c>
      <c r="K9027" s="4"/>
      <c r="L9027" s="2"/>
      <c r="M9027" s="4">
        <v>0.277729999999998</v>
      </c>
    </row>
    <row r="9028" ht="14.25" spans="2:13">
      <c r="B9028" s="3">
        <v>48.04073</v>
      </c>
      <c r="C9028" s="3"/>
      <c r="D9028">
        <v>49.75184</v>
      </c>
      <c r="E9028" t="str">
        <f t="shared" si="141"/>
        <v>-1.71111</v>
      </c>
      <c r="J9028" s="4">
        <v>-1.71111</v>
      </c>
      <c r="K9028" s="4"/>
      <c r="L9028" s="2"/>
      <c r="M9028" s="4">
        <v>0.277710000000006</v>
      </c>
    </row>
    <row r="9029" ht="14.25" spans="2:13">
      <c r="B9029" s="3">
        <v>48.0007</v>
      </c>
      <c r="C9029" s="3"/>
      <c r="D9029">
        <v>49.34395</v>
      </c>
      <c r="E9029" t="str">
        <f t="shared" si="141"/>
        <v>-1.34325</v>
      </c>
      <c r="J9029" s="4">
        <v>-1.34325</v>
      </c>
      <c r="K9029" s="4"/>
      <c r="L9029" s="2"/>
      <c r="M9029" s="4">
        <v>0.277650000000001</v>
      </c>
    </row>
    <row r="9030" ht="14.25" spans="2:13">
      <c r="B9030" s="3">
        <v>34.86587</v>
      </c>
      <c r="C9030" s="3"/>
      <c r="D9030">
        <v>34.11058</v>
      </c>
      <c r="E9030" t="str">
        <f t="shared" si="141"/>
        <v>0.755290000000002</v>
      </c>
      <c r="J9030" s="4">
        <v>0.755290000000002</v>
      </c>
      <c r="K9030" s="4"/>
      <c r="L9030" s="2"/>
      <c r="M9030" s="4">
        <v>0.277590000000004</v>
      </c>
    </row>
    <row r="9031" ht="14.25" spans="2:13">
      <c r="B9031" s="3">
        <v>34.95373</v>
      </c>
      <c r="C9031" s="3"/>
      <c r="D9031">
        <v>33.77174</v>
      </c>
      <c r="E9031" t="str">
        <f t="shared" si="141"/>
        <v>1.18199</v>
      </c>
      <c r="J9031" s="4">
        <v>1.18199</v>
      </c>
      <c r="K9031" s="4"/>
      <c r="L9031" s="2"/>
      <c r="M9031" s="4">
        <v>0.277569999999997</v>
      </c>
    </row>
    <row r="9032" ht="14.25" spans="2:13">
      <c r="B9032" s="3">
        <v>34.95071</v>
      </c>
      <c r="C9032" s="3"/>
      <c r="D9032">
        <v>33.95357</v>
      </c>
      <c r="E9032" t="str">
        <f t="shared" si="141"/>
        <v>0.997140000000002</v>
      </c>
      <c r="J9032" s="4">
        <v>0.997140000000002</v>
      </c>
      <c r="K9032" s="4"/>
      <c r="L9032" s="2"/>
      <c r="M9032" s="4">
        <v>0.277540000000002</v>
      </c>
    </row>
    <row r="9033" ht="14.25" spans="2:13">
      <c r="B9033" s="3">
        <v>39.55407</v>
      </c>
      <c r="C9033" s="3"/>
      <c r="D9033">
        <v>40.24438</v>
      </c>
      <c r="E9033" t="str">
        <f t="shared" si="141"/>
        <v>-0.690309999999997</v>
      </c>
      <c r="J9033" s="4">
        <v>-0.690309999999997</v>
      </c>
      <c r="K9033" s="4"/>
      <c r="L9033" s="2"/>
      <c r="M9033" s="4">
        <v>0.277190000000004</v>
      </c>
    </row>
    <row r="9034" ht="14.25" spans="2:13">
      <c r="B9034" s="3">
        <v>35.0061</v>
      </c>
      <c r="C9034" s="3"/>
      <c r="D9034">
        <v>34.00683</v>
      </c>
      <c r="E9034" t="str">
        <f t="shared" si="141"/>
        <v>0.999270000000003</v>
      </c>
      <c r="J9034" s="4">
        <v>0.999270000000003</v>
      </c>
      <c r="K9034" s="4"/>
      <c r="L9034" s="2"/>
      <c r="M9034" s="4">
        <v>0.277149999999999</v>
      </c>
    </row>
    <row r="9035" ht="14.25" spans="2:13">
      <c r="B9035" s="3">
        <v>35.17028</v>
      </c>
      <c r="C9035" s="3"/>
      <c r="D9035">
        <v>34.44608</v>
      </c>
      <c r="E9035" t="str">
        <f t="shared" si="141"/>
        <v>0.724199999999996</v>
      </c>
      <c r="J9035" s="4">
        <v>0.724199999999996</v>
      </c>
      <c r="K9035" s="4"/>
      <c r="L9035" s="2"/>
      <c r="M9035" s="4">
        <v>0.27702</v>
      </c>
    </row>
    <row r="9036" ht="14.25" spans="2:13">
      <c r="B9036" s="3">
        <v>37.35745</v>
      </c>
      <c r="C9036" s="3"/>
      <c r="D9036">
        <v>36.32486</v>
      </c>
      <c r="E9036" t="str">
        <f t="shared" si="141"/>
        <v>1.03259</v>
      </c>
      <c r="J9036" s="4">
        <v>1.03259</v>
      </c>
      <c r="K9036" s="4"/>
      <c r="L9036" s="2"/>
      <c r="M9036" s="4">
        <v>0.276989999999998</v>
      </c>
    </row>
    <row r="9037" ht="14.25" spans="2:13">
      <c r="B9037" s="3">
        <v>41.99001</v>
      </c>
      <c r="C9037" s="3"/>
      <c r="D9037">
        <v>43.58476</v>
      </c>
      <c r="E9037" t="str">
        <f t="shared" si="141"/>
        <v>-1.59475</v>
      </c>
      <c r="J9037" s="4">
        <v>-1.59475</v>
      </c>
      <c r="K9037" s="4"/>
      <c r="L9037" s="2"/>
      <c r="M9037" s="4">
        <v>0.276860000000006</v>
      </c>
    </row>
    <row r="9038" ht="14.25" spans="2:13">
      <c r="B9038" s="3">
        <v>46.60824</v>
      </c>
      <c r="C9038" s="3"/>
      <c r="D9038">
        <v>47.7707</v>
      </c>
      <c r="E9038" t="str">
        <f t="shared" si="141"/>
        <v>-1.16246</v>
      </c>
      <c r="J9038" s="4">
        <v>-1.16246</v>
      </c>
      <c r="K9038" s="4"/>
      <c r="L9038" s="2"/>
      <c r="M9038" s="4">
        <v>0.276830000000004</v>
      </c>
    </row>
    <row r="9039" ht="14.25" spans="2:13">
      <c r="B9039" s="3">
        <v>46.5295</v>
      </c>
      <c r="C9039" s="3"/>
      <c r="D9039">
        <v>47.72944</v>
      </c>
      <c r="E9039" t="str">
        <f t="shared" si="141"/>
        <v>-1.19994</v>
      </c>
      <c r="J9039" s="4">
        <v>-1.19994</v>
      </c>
      <c r="K9039" s="4"/>
      <c r="L9039" s="2"/>
      <c r="M9039" s="4">
        <v>0.276699999999998</v>
      </c>
    </row>
    <row r="9040" ht="14.25" spans="2:13">
      <c r="B9040" s="3">
        <v>46.45773</v>
      </c>
      <c r="C9040" s="3"/>
      <c r="D9040">
        <v>47.74745</v>
      </c>
      <c r="E9040" t="str">
        <f t="shared" si="141"/>
        <v>-1.28972</v>
      </c>
      <c r="J9040" s="4">
        <v>-1.28972</v>
      </c>
      <c r="K9040" s="4"/>
      <c r="L9040" s="2"/>
      <c r="M9040" s="4">
        <v>0.27664</v>
      </c>
    </row>
    <row r="9041" ht="14.25" spans="2:13">
      <c r="B9041" s="3">
        <v>56.02218</v>
      </c>
      <c r="C9041" s="3"/>
      <c r="D9041">
        <v>56.47942</v>
      </c>
      <c r="E9041" t="str">
        <f t="shared" si="141"/>
        <v>-0.457239999999999</v>
      </c>
      <c r="J9041" s="4">
        <v>-0.457239999999999</v>
      </c>
      <c r="K9041" s="4"/>
      <c r="L9041" s="2"/>
      <c r="M9041" s="4">
        <v>0.276599999999995</v>
      </c>
    </row>
    <row r="9042" ht="14.25" spans="2:13">
      <c r="B9042" s="3">
        <v>65.923</v>
      </c>
      <c r="C9042" s="3"/>
      <c r="D9042">
        <v>66.31856</v>
      </c>
      <c r="E9042" t="str">
        <f t="shared" si="141"/>
        <v>-0.395560000000003</v>
      </c>
      <c r="J9042" s="4">
        <v>-0.395560000000003</v>
      </c>
      <c r="K9042" s="4"/>
      <c r="L9042" s="2"/>
      <c r="M9042" s="4">
        <v>0.276510000000002</v>
      </c>
    </row>
    <row r="9043" ht="14.25" spans="2:13">
      <c r="B9043" s="3">
        <v>59.17083</v>
      </c>
      <c r="C9043" s="3"/>
      <c r="D9043">
        <v>58.37919</v>
      </c>
      <c r="E9043" t="str">
        <f t="shared" si="141"/>
        <v>0.791640000000001</v>
      </c>
      <c r="J9043" s="4">
        <v>0.791640000000001</v>
      </c>
      <c r="K9043" s="4"/>
      <c r="L9043" s="2"/>
      <c r="M9043" s="4">
        <v>0.276449999999997</v>
      </c>
    </row>
    <row r="9044" ht="14.25" spans="2:13">
      <c r="B9044" s="3">
        <v>54.88418</v>
      </c>
      <c r="C9044" s="3"/>
      <c r="D9044">
        <v>55.64084</v>
      </c>
      <c r="E9044" t="str">
        <f t="shared" si="141"/>
        <v>-0.756659999999997</v>
      </c>
      <c r="J9044" s="4">
        <v>-0.756659999999997</v>
      </c>
      <c r="K9044" s="4"/>
      <c r="L9044" s="2"/>
      <c r="M9044" s="4">
        <v>0.276200000000003</v>
      </c>
    </row>
    <row r="9045" ht="14.25" spans="2:13">
      <c r="B9045" s="3">
        <v>58.67849</v>
      </c>
      <c r="C9045" s="3"/>
      <c r="D9045">
        <v>57.43277</v>
      </c>
      <c r="E9045" t="str">
        <f t="shared" si="141"/>
        <v>1.24572</v>
      </c>
      <c r="J9045" s="4">
        <v>1.24572</v>
      </c>
      <c r="K9045" s="4"/>
      <c r="L9045" s="2"/>
      <c r="M9045" s="4">
        <v>0.27617</v>
      </c>
    </row>
    <row r="9046" ht="14.25" spans="2:13">
      <c r="B9046" s="3">
        <v>68.95358</v>
      </c>
      <c r="C9046" s="3"/>
      <c r="D9046">
        <v>69.70375</v>
      </c>
      <c r="E9046" t="str">
        <f t="shared" si="141"/>
        <v>-0.750169999999997</v>
      </c>
      <c r="J9046" s="4">
        <v>-0.750169999999997</v>
      </c>
      <c r="K9046" s="4"/>
      <c r="L9046" s="2"/>
      <c r="M9046" s="4">
        <v>0.27608</v>
      </c>
    </row>
    <row r="9047" ht="14.25" spans="2:13">
      <c r="B9047" s="3">
        <v>59.96014</v>
      </c>
      <c r="C9047" s="3"/>
      <c r="D9047">
        <v>59.97781</v>
      </c>
      <c r="E9047" t="str">
        <f t="shared" si="141"/>
        <v>-0.0176699999999954</v>
      </c>
      <c r="J9047" s="4">
        <v>-0.0176699999999954</v>
      </c>
      <c r="K9047" s="4"/>
      <c r="L9047" s="2"/>
      <c r="M9047" s="4">
        <v>0.27608</v>
      </c>
    </row>
    <row r="9048" ht="14.25" spans="2:13">
      <c r="B9048" s="3">
        <v>58.45321</v>
      </c>
      <c r="C9048" s="3"/>
      <c r="D9048">
        <v>57.6523</v>
      </c>
      <c r="E9048" t="str">
        <f t="shared" si="141"/>
        <v>0.800910000000002</v>
      </c>
      <c r="J9048" s="4">
        <v>0.800910000000002</v>
      </c>
      <c r="K9048" s="4"/>
      <c r="L9048" s="2"/>
      <c r="M9048" s="4">
        <v>0.276009999999999</v>
      </c>
    </row>
    <row r="9049" ht="14.25" spans="2:13">
      <c r="B9049" s="3">
        <v>47.13369</v>
      </c>
      <c r="C9049" s="3"/>
      <c r="D9049">
        <v>47.97858</v>
      </c>
      <c r="E9049" t="str">
        <f t="shared" si="141"/>
        <v>-0.844889999999999</v>
      </c>
      <c r="J9049" s="4">
        <v>-0.844889999999999</v>
      </c>
      <c r="K9049" s="4"/>
      <c r="L9049" s="2"/>
      <c r="M9049" s="4">
        <v>0.275650000000006</v>
      </c>
    </row>
    <row r="9050" ht="14.25" spans="2:13">
      <c r="B9050" s="3">
        <v>51.43582</v>
      </c>
      <c r="C9050" s="3"/>
      <c r="D9050">
        <v>56.05904</v>
      </c>
      <c r="E9050" t="str">
        <f t="shared" si="141"/>
        <v>-4.62322</v>
      </c>
      <c r="J9050" s="4">
        <v>-4.62322</v>
      </c>
      <c r="K9050" s="4"/>
      <c r="L9050" s="2"/>
      <c r="M9050" s="4">
        <v>0.275649999999999</v>
      </c>
    </row>
    <row r="9051" ht="14.25" spans="2:13">
      <c r="B9051" s="3">
        <v>56.66445</v>
      </c>
      <c r="C9051" s="3"/>
      <c r="D9051">
        <v>56.55228</v>
      </c>
      <c r="E9051" t="str">
        <f t="shared" si="141"/>
        <v>0.112169999999999</v>
      </c>
      <c r="J9051" s="4">
        <v>0.112169999999999</v>
      </c>
      <c r="K9051" s="4"/>
      <c r="L9051" s="2"/>
      <c r="M9051" s="4">
        <v>0.275620000000004</v>
      </c>
    </row>
    <row r="9052" ht="14.25" spans="2:13">
      <c r="B9052" s="3">
        <v>49.03066</v>
      </c>
      <c r="C9052" s="3"/>
      <c r="D9052">
        <v>48.47032</v>
      </c>
      <c r="E9052" t="str">
        <f t="shared" si="141"/>
        <v>0.560339999999997</v>
      </c>
      <c r="J9052" s="4">
        <v>0.560339999999997</v>
      </c>
      <c r="K9052" s="4"/>
      <c r="L9052" s="2"/>
      <c r="M9052" s="4">
        <v>0.275599999999997</v>
      </c>
    </row>
    <row r="9053" ht="14.25" spans="2:13">
      <c r="B9053" s="3">
        <v>69.34167</v>
      </c>
      <c r="C9053" s="3"/>
      <c r="D9053">
        <v>69.78175</v>
      </c>
      <c r="E9053" t="str">
        <f t="shared" si="141"/>
        <v>-0.440080000000009</v>
      </c>
      <c r="J9053" s="4">
        <v>-0.440080000000009</v>
      </c>
      <c r="K9053" s="4"/>
      <c r="L9053" s="2"/>
      <c r="M9053" s="4">
        <v>0.275539999999999</v>
      </c>
    </row>
    <row r="9054" ht="14.25" spans="2:13">
      <c r="B9054" s="3">
        <v>63.36291</v>
      </c>
      <c r="C9054" s="3"/>
      <c r="D9054">
        <v>62.0992</v>
      </c>
      <c r="E9054" t="str">
        <f t="shared" si="141"/>
        <v>1.26371</v>
      </c>
      <c r="J9054" s="4">
        <v>1.26371</v>
      </c>
      <c r="K9054" s="4"/>
      <c r="L9054" s="2"/>
      <c r="M9054" s="4">
        <v>0.275459999999995</v>
      </c>
    </row>
    <row r="9055" ht="14.25" spans="2:13">
      <c r="B9055" s="3">
        <v>52.62847</v>
      </c>
      <c r="C9055" s="3"/>
      <c r="D9055">
        <v>50.50612</v>
      </c>
      <c r="E9055" t="str">
        <f t="shared" si="141"/>
        <v>2.12235</v>
      </c>
      <c r="J9055" s="4">
        <v>2.12235</v>
      </c>
      <c r="K9055" s="4"/>
      <c r="L9055" s="2"/>
      <c r="M9055" s="4">
        <v>0.27534</v>
      </c>
    </row>
    <row r="9056" ht="14.25" spans="2:13">
      <c r="B9056" s="3">
        <v>39.7106</v>
      </c>
      <c r="C9056" s="3"/>
      <c r="D9056">
        <v>39.57937</v>
      </c>
      <c r="E9056" t="str">
        <f t="shared" si="141"/>
        <v>0.131230000000002</v>
      </c>
      <c r="J9056" s="4">
        <v>0.131230000000002</v>
      </c>
      <c r="K9056" s="4"/>
      <c r="L9056" s="2"/>
      <c r="M9056" s="4">
        <v>0.275320000000001</v>
      </c>
    </row>
    <row r="9057" ht="14.25" spans="2:13">
      <c r="B9057" s="3">
        <v>43.54421</v>
      </c>
      <c r="C9057" s="3"/>
      <c r="D9057">
        <v>43.575</v>
      </c>
      <c r="E9057" t="str">
        <f t="shared" si="141"/>
        <v>-0.0307900000000032</v>
      </c>
      <c r="J9057" s="4">
        <v>-0.0307900000000032</v>
      </c>
      <c r="K9057" s="4"/>
      <c r="L9057" s="2"/>
      <c r="M9057" s="4">
        <v>0.275220000000004</v>
      </c>
    </row>
    <row r="9058" ht="14.25" spans="2:13">
      <c r="B9058" s="3">
        <v>42.84316</v>
      </c>
      <c r="C9058" s="3"/>
      <c r="D9058">
        <v>41.89633</v>
      </c>
      <c r="E9058" t="str">
        <f t="shared" si="141"/>
        <v>0.946829999999999</v>
      </c>
      <c r="J9058" s="4">
        <v>0.946829999999999</v>
      </c>
      <c r="K9058" s="4"/>
      <c r="L9058" s="2"/>
      <c r="M9058" s="4">
        <v>0.274920000000002</v>
      </c>
    </row>
    <row r="9059" ht="14.25" spans="2:13">
      <c r="B9059" s="3">
        <v>50.42663</v>
      </c>
      <c r="C9059" s="3"/>
      <c r="D9059">
        <v>52.00448</v>
      </c>
      <c r="E9059" t="str">
        <f t="shared" si="141"/>
        <v>-1.57785</v>
      </c>
      <c r="J9059" s="4">
        <v>-1.57785</v>
      </c>
      <c r="K9059" s="4"/>
      <c r="L9059" s="2"/>
      <c r="M9059" s="4">
        <v>0.274840000000005</v>
      </c>
    </row>
    <row r="9060" ht="14.25" spans="2:13">
      <c r="B9060" s="3">
        <v>62.12213</v>
      </c>
      <c r="C9060" s="3"/>
      <c r="D9060">
        <v>63.40749</v>
      </c>
      <c r="E9060" t="str">
        <f t="shared" si="141"/>
        <v>-1.28536</v>
      </c>
      <c r="J9060" s="4">
        <v>-1.28536</v>
      </c>
      <c r="K9060" s="4"/>
      <c r="L9060" s="2"/>
      <c r="M9060" s="4">
        <v>0.274770000000004</v>
      </c>
    </row>
    <row r="9061" ht="14.25" spans="2:13">
      <c r="B9061" s="3">
        <v>76.64181</v>
      </c>
      <c r="C9061" s="3"/>
      <c r="D9061">
        <v>78.15843</v>
      </c>
      <c r="E9061" t="str">
        <f t="shared" si="141"/>
        <v>-1.51661999999999</v>
      </c>
      <c r="J9061" s="4">
        <v>-1.51661999999999</v>
      </c>
      <c r="K9061" s="4"/>
      <c r="L9061" s="2"/>
      <c r="M9061" s="4">
        <v>0.274709999999999</v>
      </c>
    </row>
    <row r="9062" ht="14.25" spans="2:13">
      <c r="B9062" s="3">
        <v>74.9876</v>
      </c>
      <c r="C9062" s="3"/>
      <c r="D9062">
        <v>76.69761</v>
      </c>
      <c r="E9062" t="str">
        <f t="shared" si="141"/>
        <v>-1.71001</v>
      </c>
      <c r="J9062" s="4">
        <v>-1.71001</v>
      </c>
      <c r="K9062" s="4"/>
      <c r="L9062" s="2"/>
      <c r="M9062" s="4">
        <v>0.274680000000004</v>
      </c>
    </row>
    <row r="9063" ht="14.25" spans="2:13">
      <c r="B9063" s="3">
        <v>64.32272</v>
      </c>
      <c r="C9063" s="3"/>
      <c r="D9063">
        <v>64.52032</v>
      </c>
      <c r="E9063" t="str">
        <f t="shared" si="141"/>
        <v>-0.197599999999994</v>
      </c>
      <c r="J9063" s="4">
        <v>-0.197599999999994</v>
      </c>
      <c r="K9063" s="4"/>
      <c r="L9063" s="2"/>
      <c r="M9063" s="4">
        <v>0.2746</v>
      </c>
    </row>
    <row r="9064" ht="14.25" spans="2:13">
      <c r="B9064" s="3">
        <v>65.49505</v>
      </c>
      <c r="C9064" s="3"/>
      <c r="D9064">
        <v>66.1127</v>
      </c>
      <c r="E9064" t="str">
        <f t="shared" si="141"/>
        <v>-0.617649999999998</v>
      </c>
      <c r="J9064" s="4">
        <v>-0.617649999999998</v>
      </c>
      <c r="K9064" s="4"/>
      <c r="L9064" s="2"/>
      <c r="M9064" s="4">
        <v>0.274520000000003</v>
      </c>
    </row>
    <row r="9065" ht="14.25" spans="2:13">
      <c r="B9065" s="3">
        <v>34.88922</v>
      </c>
      <c r="C9065" s="3"/>
      <c r="D9065">
        <v>34.23099</v>
      </c>
      <c r="E9065" t="str">
        <f t="shared" si="141"/>
        <v>0.658230000000003</v>
      </c>
      <c r="J9065" s="4">
        <v>0.658230000000003</v>
      </c>
      <c r="K9065" s="4"/>
      <c r="L9065" s="2"/>
      <c r="M9065" s="4">
        <v>0.274480000000004</v>
      </c>
    </row>
    <row r="9066" ht="14.25" spans="2:13">
      <c r="B9066" s="3">
        <v>35.39083</v>
      </c>
      <c r="C9066" s="3"/>
      <c r="D9066">
        <v>34.2205</v>
      </c>
      <c r="E9066" t="str">
        <f t="shared" si="141"/>
        <v>1.17033</v>
      </c>
      <c r="J9066" s="4">
        <v>1.17033</v>
      </c>
      <c r="K9066" s="4"/>
      <c r="L9066" s="2"/>
      <c r="M9066" s="4">
        <v>0.274460000000005</v>
      </c>
    </row>
    <row r="9067" ht="14.25" spans="2:13">
      <c r="B9067" s="3">
        <v>38.26238</v>
      </c>
      <c r="C9067" s="3"/>
      <c r="D9067">
        <v>36.92665</v>
      </c>
      <c r="E9067" t="str">
        <f t="shared" si="141"/>
        <v>1.33573</v>
      </c>
      <c r="J9067" s="4">
        <v>1.33573</v>
      </c>
      <c r="K9067" s="4"/>
      <c r="L9067" s="2"/>
      <c r="M9067" s="4">
        <v>0.274279999999997</v>
      </c>
    </row>
    <row r="9068" ht="14.25" spans="2:13">
      <c r="B9068" s="3">
        <v>34.66583</v>
      </c>
      <c r="C9068" s="3"/>
      <c r="D9068">
        <v>34.17998</v>
      </c>
      <c r="E9068" t="str">
        <f t="shared" si="141"/>
        <v>0.485849999999999</v>
      </c>
      <c r="J9068" s="4">
        <v>0.485849999999999</v>
      </c>
      <c r="K9068" s="4"/>
      <c r="L9068" s="2"/>
      <c r="M9068" s="4">
        <v>0.27422</v>
      </c>
    </row>
    <row r="9069" ht="14.25" spans="2:13">
      <c r="B9069" s="3">
        <v>34.78402</v>
      </c>
      <c r="C9069" s="3"/>
      <c r="D9069">
        <v>34.21669</v>
      </c>
      <c r="E9069" t="str">
        <f t="shared" si="141"/>
        <v>0.567329999999998</v>
      </c>
      <c r="J9069" s="4">
        <v>0.567329999999998</v>
      </c>
      <c r="K9069" s="4"/>
      <c r="L9069" s="2"/>
      <c r="M9069" s="4">
        <v>0.273960000000002</v>
      </c>
    </row>
    <row r="9070" ht="14.25" spans="2:13">
      <c r="B9070" s="3">
        <v>37.41635</v>
      </c>
      <c r="C9070" s="3"/>
      <c r="D9070">
        <v>37.83837</v>
      </c>
      <c r="E9070" t="str">
        <f t="shared" si="141"/>
        <v>-0.422019999999996</v>
      </c>
      <c r="J9070" s="4">
        <v>-0.422019999999996</v>
      </c>
      <c r="K9070" s="4"/>
      <c r="L9070" s="2"/>
      <c r="M9070" s="4">
        <v>0.273919999999997</v>
      </c>
    </row>
    <row r="9071" ht="14.25" spans="2:13">
      <c r="B9071" s="3">
        <v>35.3489</v>
      </c>
      <c r="C9071" s="3"/>
      <c r="D9071">
        <v>34.10053</v>
      </c>
      <c r="E9071" t="str">
        <f t="shared" si="141"/>
        <v>1.24837</v>
      </c>
      <c r="J9071" s="4">
        <v>1.24837</v>
      </c>
      <c r="K9071" s="4"/>
      <c r="L9071" s="2"/>
      <c r="M9071" s="4">
        <v>0.273859999999999</v>
      </c>
    </row>
    <row r="9072" ht="14.25" spans="2:13">
      <c r="B9072" s="3">
        <v>38.49291</v>
      </c>
      <c r="C9072" s="3"/>
      <c r="D9072">
        <v>37.17623</v>
      </c>
      <c r="E9072" t="str">
        <f t="shared" si="141"/>
        <v>1.31668000000001</v>
      </c>
      <c r="J9072" s="4">
        <v>1.31668000000001</v>
      </c>
      <c r="K9072" s="4"/>
      <c r="L9072" s="2"/>
      <c r="M9072" s="4">
        <v>0.273609999999998</v>
      </c>
    </row>
    <row r="9073" ht="14.25" spans="2:13">
      <c r="B9073" s="3">
        <v>34.63113</v>
      </c>
      <c r="C9073" s="3"/>
      <c r="D9073">
        <v>34.15398</v>
      </c>
      <c r="E9073" t="str">
        <f t="shared" si="141"/>
        <v>0.477150000000002</v>
      </c>
      <c r="J9073" s="4">
        <v>0.477150000000002</v>
      </c>
      <c r="K9073" s="4"/>
      <c r="L9073" s="2"/>
      <c r="M9073" s="4">
        <v>0.273469999999996</v>
      </c>
    </row>
    <row r="9074" ht="14.25" spans="2:13">
      <c r="B9074" s="3">
        <v>34.84396</v>
      </c>
      <c r="C9074" s="3"/>
      <c r="D9074">
        <v>34.19405</v>
      </c>
      <c r="E9074" t="str">
        <f t="shared" si="141"/>
        <v>0.649910000000006</v>
      </c>
      <c r="J9074" s="4">
        <v>0.649910000000006</v>
      </c>
      <c r="K9074" s="4"/>
      <c r="L9074" s="2"/>
      <c r="M9074" s="4">
        <v>0.273400000000002</v>
      </c>
    </row>
    <row r="9075" ht="14.25" spans="2:13">
      <c r="B9075" s="3">
        <v>35.17028</v>
      </c>
      <c r="C9075" s="3"/>
      <c r="D9075">
        <v>34.12932</v>
      </c>
      <c r="E9075" t="str">
        <f t="shared" si="141"/>
        <v>1.04096</v>
      </c>
      <c r="J9075" s="4">
        <v>1.04096</v>
      </c>
      <c r="K9075" s="4"/>
      <c r="L9075" s="2"/>
      <c r="M9075" s="4">
        <v>0.273260000000001</v>
      </c>
    </row>
    <row r="9076" ht="14.25" spans="2:13">
      <c r="B9076" s="3">
        <v>38.29177</v>
      </c>
      <c r="C9076" s="3"/>
      <c r="D9076">
        <v>37.01275</v>
      </c>
      <c r="E9076" t="str">
        <f t="shared" si="141"/>
        <v>1.27902</v>
      </c>
      <c r="J9076" s="4">
        <v>1.27902</v>
      </c>
      <c r="K9076" s="4"/>
      <c r="L9076" s="2"/>
      <c r="M9076" s="4">
        <v>0.273259999999993</v>
      </c>
    </row>
    <row r="9077" ht="14.25" spans="2:13">
      <c r="B9077" s="3">
        <v>34.57943</v>
      </c>
      <c r="C9077" s="3"/>
      <c r="D9077">
        <v>34.13595</v>
      </c>
      <c r="E9077" t="str">
        <f t="shared" si="141"/>
        <v>0.443480000000001</v>
      </c>
      <c r="J9077" s="4">
        <v>0.443480000000001</v>
      </c>
      <c r="K9077" s="4"/>
      <c r="L9077" s="2"/>
      <c r="M9077" s="4">
        <v>0.27308</v>
      </c>
    </row>
    <row r="9078" ht="14.25" spans="2:13">
      <c r="B9078" s="3">
        <v>34.77963</v>
      </c>
      <c r="C9078" s="3"/>
      <c r="D9078">
        <v>34.18153</v>
      </c>
      <c r="E9078" t="str">
        <f t="shared" si="141"/>
        <v>0.598099999999995</v>
      </c>
      <c r="J9078" s="4">
        <v>0.598099999999995</v>
      </c>
      <c r="K9078" s="4"/>
      <c r="L9078" s="2"/>
      <c r="M9078" s="4">
        <v>0.273060000000001</v>
      </c>
    </row>
    <row r="9079" ht="14.25" spans="2:13">
      <c r="B9079" s="3">
        <v>34.19259</v>
      </c>
      <c r="C9079" s="3"/>
      <c r="D9079">
        <v>33.91807</v>
      </c>
      <c r="E9079" t="str">
        <f t="shared" si="141"/>
        <v>0.274520000000003</v>
      </c>
      <c r="J9079" s="4">
        <v>0.274520000000003</v>
      </c>
      <c r="K9079" s="4"/>
      <c r="L9079" s="2"/>
      <c r="M9079" s="4">
        <v>0.273020000000002</v>
      </c>
    </row>
    <row r="9080" ht="14.25" spans="2:13">
      <c r="B9080" s="3">
        <v>35.76614</v>
      </c>
      <c r="C9080" s="3"/>
      <c r="D9080">
        <v>34.15068</v>
      </c>
      <c r="E9080" t="str">
        <f t="shared" si="141"/>
        <v>1.61546</v>
      </c>
      <c r="J9080" s="4">
        <v>1.61546</v>
      </c>
      <c r="K9080" s="4"/>
      <c r="L9080" s="2"/>
      <c r="M9080" s="4">
        <v>0.272980000000004</v>
      </c>
    </row>
    <row r="9081" ht="14.25" spans="2:13">
      <c r="B9081" s="3">
        <v>37.79034</v>
      </c>
      <c r="C9081" s="3"/>
      <c r="D9081">
        <v>38.65997</v>
      </c>
      <c r="E9081" t="str">
        <f t="shared" si="141"/>
        <v>-0.869630000000001</v>
      </c>
      <c r="J9081" s="4">
        <v>-0.869630000000001</v>
      </c>
      <c r="K9081" s="4"/>
      <c r="L9081" s="2"/>
      <c r="M9081" s="4">
        <v>0.272780000000004</v>
      </c>
    </row>
    <row r="9082" ht="14.25" spans="2:13">
      <c r="B9082" s="3">
        <v>34.73821</v>
      </c>
      <c r="C9082" s="3"/>
      <c r="D9082">
        <v>34.22004</v>
      </c>
      <c r="E9082" t="str">
        <f t="shared" si="141"/>
        <v>0.518170000000005</v>
      </c>
      <c r="J9082" s="4">
        <v>0.518170000000005</v>
      </c>
      <c r="K9082" s="4"/>
      <c r="L9082" s="2"/>
      <c r="M9082" s="4">
        <v>0.272760000000005</v>
      </c>
    </row>
    <row r="9083" ht="14.25" spans="2:13">
      <c r="B9083" s="3">
        <v>34.70599</v>
      </c>
      <c r="C9083" s="3"/>
      <c r="D9083">
        <v>34.19895</v>
      </c>
      <c r="E9083" t="str">
        <f t="shared" si="141"/>
        <v>0.507039999999996</v>
      </c>
      <c r="J9083" s="4">
        <v>0.507039999999996</v>
      </c>
      <c r="K9083" s="4"/>
      <c r="L9083" s="2"/>
      <c r="M9083" s="4">
        <v>0.272530000000003</v>
      </c>
    </row>
    <row r="9084" ht="14.25" spans="2:13">
      <c r="B9084" s="3">
        <v>34.65399</v>
      </c>
      <c r="C9084" s="3"/>
      <c r="D9084">
        <v>34.17858</v>
      </c>
      <c r="E9084" t="str">
        <f t="shared" si="141"/>
        <v>0.475410000000004</v>
      </c>
      <c r="J9084" s="4">
        <v>0.475410000000004</v>
      </c>
      <c r="K9084" s="4"/>
      <c r="L9084" s="2"/>
      <c r="M9084" s="4">
        <v>0.272420000000004</v>
      </c>
    </row>
    <row r="9085" ht="14.25" spans="2:13">
      <c r="B9085" s="3">
        <v>34.8691</v>
      </c>
      <c r="C9085" s="3"/>
      <c r="D9085">
        <v>34.27712</v>
      </c>
      <c r="E9085" t="str">
        <f t="shared" si="141"/>
        <v>0.591980000000007</v>
      </c>
      <c r="J9085" s="4">
        <v>0.591980000000007</v>
      </c>
      <c r="K9085" s="4"/>
      <c r="L9085" s="2"/>
      <c r="M9085" s="4">
        <v>0.272219999999997</v>
      </c>
    </row>
    <row r="9086" ht="14.25" spans="2:13">
      <c r="B9086" s="3">
        <v>35.59423</v>
      </c>
      <c r="C9086" s="3"/>
      <c r="D9086">
        <v>34.16895</v>
      </c>
      <c r="E9086" t="str">
        <f t="shared" si="141"/>
        <v>1.42528</v>
      </c>
      <c r="J9086" s="4">
        <v>1.42528</v>
      </c>
      <c r="K9086" s="4"/>
      <c r="L9086" s="2"/>
      <c r="M9086" s="4">
        <v>0.272180000000006</v>
      </c>
    </row>
    <row r="9087" ht="14.25" spans="2:13">
      <c r="B9087" s="3">
        <v>35.80587</v>
      </c>
      <c r="C9087" s="3"/>
      <c r="D9087">
        <v>34.84323</v>
      </c>
      <c r="E9087" t="str">
        <f t="shared" si="141"/>
        <v>0.96264</v>
      </c>
      <c r="J9087" s="4">
        <v>0.96264</v>
      </c>
      <c r="K9087" s="4"/>
      <c r="L9087" s="2"/>
      <c r="M9087" s="4">
        <v>0.27216</v>
      </c>
    </row>
    <row r="9088" ht="14.25" spans="2:13">
      <c r="B9088" s="3">
        <v>36.09506</v>
      </c>
      <c r="C9088" s="3"/>
      <c r="D9088">
        <v>35.13283</v>
      </c>
      <c r="E9088" t="str">
        <f t="shared" si="141"/>
        <v>0.962229999999998</v>
      </c>
      <c r="J9088" s="4">
        <v>0.962229999999998</v>
      </c>
      <c r="K9088" s="4"/>
      <c r="L9088" s="2"/>
      <c r="M9088" s="4">
        <v>0.272129999999997</v>
      </c>
    </row>
    <row r="9089" ht="14.25" spans="2:13">
      <c r="B9089" s="3">
        <v>38.87646</v>
      </c>
      <c r="C9089" s="3"/>
      <c r="D9089">
        <v>39.79219</v>
      </c>
      <c r="E9089" t="str">
        <f t="shared" si="141"/>
        <v>-0.915729999999996</v>
      </c>
      <c r="J9089" s="4">
        <v>-0.915729999999996</v>
      </c>
      <c r="K9089" s="4"/>
      <c r="L9089" s="2"/>
      <c r="M9089" s="4">
        <v>0.272070000000006</v>
      </c>
    </row>
    <row r="9090" ht="14.25" spans="2:13">
      <c r="B9090" s="3">
        <v>36.88442</v>
      </c>
      <c r="C9090" s="3"/>
      <c r="D9090">
        <v>35.1526</v>
      </c>
      <c r="E9090" t="str">
        <f t="shared" ref="E9090:E9153" si="142">IMSUB(B9090,D9090)</f>
        <v>1.73182</v>
      </c>
      <c r="J9090" s="4">
        <v>1.73182</v>
      </c>
      <c r="K9090" s="4"/>
      <c r="L9090" s="2"/>
      <c r="M9090" s="4">
        <v>0.271990000000002</v>
      </c>
    </row>
    <row r="9091" ht="14.25" spans="2:13">
      <c r="B9091" s="3">
        <v>36.83816</v>
      </c>
      <c r="C9091" s="3"/>
      <c r="D9091">
        <v>35.27186</v>
      </c>
      <c r="E9091" t="str">
        <f t="shared" si="142"/>
        <v>1.56630000000001</v>
      </c>
      <c r="J9091" s="4">
        <v>1.56630000000001</v>
      </c>
      <c r="K9091" s="4"/>
      <c r="L9091" s="2"/>
      <c r="M9091" s="4">
        <v>0.27187</v>
      </c>
    </row>
    <row r="9092" ht="14.25" spans="2:13">
      <c r="B9092" s="3">
        <v>36.69113</v>
      </c>
      <c r="C9092" s="3"/>
      <c r="D9092">
        <v>35.11378</v>
      </c>
      <c r="E9092" t="str">
        <f t="shared" si="142"/>
        <v>1.57735</v>
      </c>
      <c r="J9092" s="4">
        <v>1.57735</v>
      </c>
      <c r="K9092" s="4"/>
      <c r="L9092" s="2"/>
      <c r="M9092" s="4">
        <v>0.271789999999996</v>
      </c>
    </row>
    <row r="9093" ht="14.25" spans="2:13">
      <c r="B9093" s="3">
        <v>36.91189</v>
      </c>
      <c r="C9093" s="3"/>
      <c r="D9093">
        <v>35.2976</v>
      </c>
      <c r="E9093" t="str">
        <f t="shared" si="142"/>
        <v>1.61429</v>
      </c>
      <c r="J9093" s="4">
        <v>1.61429</v>
      </c>
      <c r="K9093" s="4"/>
      <c r="L9093" s="2"/>
      <c r="M9093" s="4">
        <v>0.271599999999999</v>
      </c>
    </row>
    <row r="9094" ht="14.25" spans="2:13">
      <c r="B9094" s="3">
        <v>35.57498</v>
      </c>
      <c r="C9094" s="3"/>
      <c r="D9094">
        <v>34.94651</v>
      </c>
      <c r="E9094" t="str">
        <f t="shared" si="142"/>
        <v>0.628469999999993</v>
      </c>
      <c r="J9094" s="4">
        <v>0.628469999999993</v>
      </c>
      <c r="K9094" s="4"/>
      <c r="L9094" s="2"/>
      <c r="M9094" s="4">
        <v>0.27158</v>
      </c>
    </row>
    <row r="9095" ht="14.25" spans="2:13">
      <c r="B9095" s="3">
        <v>42.54839</v>
      </c>
      <c r="C9095" s="3"/>
      <c r="D9095">
        <v>38.96397</v>
      </c>
      <c r="E9095" t="str">
        <f t="shared" si="142"/>
        <v>3.58441999999999</v>
      </c>
      <c r="J9095" s="4">
        <v>3.58441999999999</v>
      </c>
      <c r="K9095" s="4"/>
      <c r="L9095" s="2"/>
      <c r="M9095" s="4">
        <v>0.27158</v>
      </c>
    </row>
    <row r="9096" ht="14.25" spans="2:13">
      <c r="B9096" s="3">
        <v>41.30529</v>
      </c>
      <c r="C9096" s="3"/>
      <c r="D9096">
        <v>37.63271</v>
      </c>
      <c r="E9096" t="str">
        <f t="shared" si="142"/>
        <v>3.67258</v>
      </c>
      <c r="J9096" s="4">
        <v>3.67258</v>
      </c>
      <c r="K9096" s="4"/>
      <c r="L9096" s="2"/>
      <c r="M9096" s="4">
        <v>0.271560000000001</v>
      </c>
    </row>
    <row r="9097" ht="14.25" spans="2:13">
      <c r="B9097" s="3">
        <v>38.07562</v>
      </c>
      <c r="C9097" s="3"/>
      <c r="D9097">
        <v>38.12911</v>
      </c>
      <c r="E9097" t="str">
        <f t="shared" si="142"/>
        <v>-0.0534899999999965</v>
      </c>
      <c r="J9097" s="4">
        <v>-0.0534899999999965</v>
      </c>
      <c r="K9097" s="4"/>
      <c r="L9097" s="2"/>
      <c r="M9097" s="4">
        <v>0.271529999999998</v>
      </c>
    </row>
    <row r="9098" ht="14.25" spans="2:13">
      <c r="B9098" s="3">
        <v>36.88931</v>
      </c>
      <c r="C9098" s="3"/>
      <c r="D9098">
        <v>35.70642</v>
      </c>
      <c r="E9098" t="str">
        <f t="shared" si="142"/>
        <v>1.18289</v>
      </c>
      <c r="J9098" s="4">
        <v>1.18289</v>
      </c>
      <c r="K9098" s="4"/>
      <c r="L9098" s="2"/>
      <c r="M9098" s="4">
        <v>0.271520000000002</v>
      </c>
    </row>
    <row r="9099" ht="14.25" spans="2:13">
      <c r="B9099" s="3">
        <v>36.95577</v>
      </c>
      <c r="C9099" s="3"/>
      <c r="D9099">
        <v>35.80586</v>
      </c>
      <c r="E9099" t="str">
        <f t="shared" si="142"/>
        <v>1.14991</v>
      </c>
      <c r="J9099" s="4">
        <v>1.14991</v>
      </c>
      <c r="K9099" s="4"/>
      <c r="L9099" s="2"/>
      <c r="M9099" s="4">
        <v>0.271480000000004</v>
      </c>
    </row>
    <row r="9100" ht="14.25" spans="2:13">
      <c r="B9100" s="3">
        <v>36.85604</v>
      </c>
      <c r="C9100" s="3"/>
      <c r="D9100">
        <v>35.77203</v>
      </c>
      <c r="E9100" t="str">
        <f t="shared" si="142"/>
        <v>1.08401</v>
      </c>
      <c r="J9100" s="4">
        <v>1.08401</v>
      </c>
      <c r="K9100" s="4"/>
      <c r="L9100" s="2"/>
      <c r="M9100" s="4">
        <v>0.271300000000004</v>
      </c>
    </row>
    <row r="9101" ht="14.25" spans="2:13">
      <c r="B9101" s="3">
        <v>37.24017</v>
      </c>
      <c r="C9101" s="3"/>
      <c r="D9101">
        <v>36.2101</v>
      </c>
      <c r="E9101" t="str">
        <f t="shared" si="142"/>
        <v>1.03007</v>
      </c>
      <c r="J9101" s="4">
        <v>1.03007</v>
      </c>
      <c r="K9101" s="4"/>
      <c r="L9101" s="2"/>
      <c r="M9101" s="4">
        <v>0.271209999999996</v>
      </c>
    </row>
    <row r="9102" ht="14.25" spans="2:13">
      <c r="B9102" s="3">
        <v>40.9978</v>
      </c>
      <c r="C9102" s="3"/>
      <c r="D9102">
        <v>37.60902</v>
      </c>
      <c r="E9102" t="str">
        <f t="shared" si="142"/>
        <v>3.38878</v>
      </c>
      <c r="J9102" s="4">
        <v>3.38878</v>
      </c>
      <c r="K9102" s="4"/>
      <c r="L9102" s="2"/>
      <c r="M9102" s="4">
        <v>0.27111</v>
      </c>
    </row>
    <row r="9103" ht="14.25" spans="2:13">
      <c r="B9103" s="3">
        <v>34.19711</v>
      </c>
      <c r="C9103" s="3"/>
      <c r="D9103">
        <v>33.88464</v>
      </c>
      <c r="E9103" t="str">
        <f t="shared" si="142"/>
        <v>0.312470000000005</v>
      </c>
      <c r="J9103" s="4">
        <v>0.312470000000005</v>
      </c>
      <c r="K9103" s="4"/>
      <c r="L9103" s="2"/>
      <c r="M9103" s="4">
        <v>0.27111</v>
      </c>
    </row>
    <row r="9104" ht="14.25" spans="2:13">
      <c r="B9104" s="3">
        <v>36.54086</v>
      </c>
      <c r="C9104" s="3"/>
      <c r="D9104">
        <v>36.35135</v>
      </c>
      <c r="E9104" t="str">
        <f t="shared" si="142"/>
        <v>0.189510000000006</v>
      </c>
      <c r="J9104" s="4">
        <v>0.189510000000006</v>
      </c>
      <c r="K9104" s="4"/>
      <c r="L9104" s="2"/>
      <c r="M9104" s="4">
        <v>0.27111</v>
      </c>
    </row>
    <row r="9105" ht="14.25" spans="2:13">
      <c r="B9105" s="3">
        <v>38.48242</v>
      </c>
      <c r="C9105" s="3"/>
      <c r="D9105">
        <v>38.71802</v>
      </c>
      <c r="E9105" t="str">
        <f t="shared" si="142"/>
        <v>-0.235600000000005</v>
      </c>
      <c r="J9105" s="4">
        <v>-0.235600000000005</v>
      </c>
      <c r="K9105" s="4"/>
      <c r="L9105" s="2"/>
      <c r="M9105" s="4">
        <v>0.270960000000002</v>
      </c>
    </row>
    <row r="9106" ht="14.25" spans="2:13">
      <c r="B9106" s="3">
        <v>36.83383</v>
      </c>
      <c r="C9106" s="3"/>
      <c r="D9106">
        <v>35.44244</v>
      </c>
      <c r="E9106" t="str">
        <f t="shared" si="142"/>
        <v>1.39139</v>
      </c>
      <c r="J9106" s="4">
        <v>1.39139</v>
      </c>
      <c r="K9106" s="4"/>
      <c r="L9106" s="2"/>
      <c r="M9106" s="4">
        <v>0.270859999999999</v>
      </c>
    </row>
    <row r="9107" ht="14.25" spans="2:13">
      <c r="B9107" s="3">
        <v>36.87835</v>
      </c>
      <c r="C9107" s="3"/>
      <c r="D9107">
        <v>35.52948</v>
      </c>
      <c r="E9107" t="str">
        <f t="shared" si="142"/>
        <v>1.34887</v>
      </c>
      <c r="J9107" s="4">
        <v>1.34887</v>
      </c>
      <c r="K9107" s="4"/>
      <c r="L9107" s="2"/>
      <c r="M9107" s="4">
        <v>0.27084</v>
      </c>
    </row>
    <row r="9108" ht="14.25" spans="2:13">
      <c r="B9108" s="3">
        <v>36.77053</v>
      </c>
      <c r="C9108" s="3"/>
      <c r="D9108">
        <v>35.53486</v>
      </c>
      <c r="E9108" t="str">
        <f t="shared" si="142"/>
        <v>1.23567</v>
      </c>
      <c r="J9108" s="4">
        <v>1.23567</v>
      </c>
      <c r="K9108" s="4"/>
      <c r="L9108" s="2"/>
      <c r="M9108" s="4">
        <v>0.27055</v>
      </c>
    </row>
    <row r="9109" ht="14.25" spans="2:13">
      <c r="B9109" s="3">
        <v>37.05395</v>
      </c>
      <c r="C9109" s="3"/>
      <c r="D9109">
        <v>35.73025</v>
      </c>
      <c r="E9109" t="str">
        <f t="shared" si="142"/>
        <v>1.3237</v>
      </c>
      <c r="J9109" s="4">
        <v>1.3237</v>
      </c>
      <c r="K9109" s="4"/>
      <c r="L9109" s="2"/>
      <c r="M9109" s="4">
        <v>0.270539999999997</v>
      </c>
    </row>
    <row r="9110" ht="14.25" spans="2:13">
      <c r="B9110" s="3">
        <v>36.23715</v>
      </c>
      <c r="C9110" s="3"/>
      <c r="D9110">
        <v>36.12169</v>
      </c>
      <c r="E9110" t="str">
        <f t="shared" si="142"/>
        <v>0.115459999999999</v>
      </c>
      <c r="J9110" s="4">
        <v>0.115459999999999</v>
      </c>
      <c r="K9110" s="4"/>
      <c r="L9110" s="2"/>
      <c r="M9110" s="4">
        <v>0.270389999999999</v>
      </c>
    </row>
    <row r="9111" ht="14.25" spans="2:13">
      <c r="B9111" s="3">
        <v>42.87771</v>
      </c>
      <c r="C9111" s="3"/>
      <c r="D9111">
        <v>40.45065</v>
      </c>
      <c r="E9111" t="str">
        <f t="shared" si="142"/>
        <v>2.42706</v>
      </c>
      <c r="J9111" s="4">
        <v>2.42706</v>
      </c>
      <c r="K9111" s="4"/>
      <c r="L9111" s="2"/>
      <c r="M9111" s="4">
        <v>0.270349999999993</v>
      </c>
    </row>
    <row r="9112" ht="14.25" spans="2:13">
      <c r="B9112" s="3">
        <v>35.18939</v>
      </c>
      <c r="C9112" s="3"/>
      <c r="D9112">
        <v>35.94064</v>
      </c>
      <c r="E9112" t="str">
        <f t="shared" si="142"/>
        <v>-0.751249999999999</v>
      </c>
      <c r="J9112" s="4">
        <v>-0.751249999999999</v>
      </c>
      <c r="K9112" s="4"/>
      <c r="L9112" s="2"/>
      <c r="M9112" s="4">
        <v>0.270339999999997</v>
      </c>
    </row>
    <row r="9113" ht="14.25" spans="2:13">
      <c r="B9113" s="3">
        <v>34.7622</v>
      </c>
      <c r="C9113" s="3"/>
      <c r="D9113">
        <v>35.19335</v>
      </c>
      <c r="E9113" t="str">
        <f t="shared" si="142"/>
        <v>-0.431150000000002</v>
      </c>
      <c r="J9113" s="4">
        <v>-0.431150000000002</v>
      </c>
      <c r="K9113" s="4"/>
      <c r="L9113" s="2"/>
      <c r="M9113" s="4">
        <v>0.270109999999995</v>
      </c>
    </row>
    <row r="9114" ht="14.25" spans="2:13">
      <c r="B9114" s="3">
        <v>34.83462</v>
      </c>
      <c r="C9114" s="3"/>
      <c r="D9114">
        <v>35.16542</v>
      </c>
      <c r="E9114" t="str">
        <f t="shared" si="142"/>
        <v>-0.330799999999996</v>
      </c>
      <c r="J9114" s="4">
        <v>-0.330799999999996</v>
      </c>
      <c r="K9114" s="4"/>
      <c r="L9114" s="2"/>
      <c r="M9114" s="4">
        <v>0.270050000000005</v>
      </c>
    </row>
    <row r="9115" ht="14.25" spans="2:13">
      <c r="B9115" s="3">
        <v>36.71136</v>
      </c>
      <c r="C9115" s="3"/>
      <c r="D9115">
        <v>36.15028</v>
      </c>
      <c r="E9115" t="str">
        <f t="shared" si="142"/>
        <v>0.561079999999997</v>
      </c>
      <c r="J9115" s="4">
        <v>0.561079999999997</v>
      </c>
      <c r="K9115" s="4"/>
      <c r="L9115" s="2"/>
      <c r="M9115" s="4">
        <v>0.269909999999996</v>
      </c>
    </row>
    <row r="9116" ht="14.25" spans="2:13">
      <c r="B9116" s="3">
        <v>36.64947</v>
      </c>
      <c r="C9116" s="3"/>
      <c r="D9116">
        <v>35.98534</v>
      </c>
      <c r="E9116" t="str">
        <f t="shared" si="142"/>
        <v>0.66413</v>
      </c>
      <c r="J9116" s="4">
        <v>0.66413</v>
      </c>
      <c r="K9116" s="4"/>
      <c r="L9116" s="2"/>
      <c r="M9116" s="4">
        <v>0.269660000000002</v>
      </c>
    </row>
    <row r="9117" ht="14.25" spans="2:13">
      <c r="B9117" s="3">
        <v>36.63186</v>
      </c>
      <c r="C9117" s="3"/>
      <c r="D9117">
        <v>36.09844</v>
      </c>
      <c r="E9117" t="str">
        <f t="shared" si="142"/>
        <v>0.533420000000007</v>
      </c>
      <c r="J9117" s="4">
        <v>0.533420000000007</v>
      </c>
      <c r="K9117" s="4"/>
      <c r="L9117" s="2"/>
      <c r="M9117" s="4">
        <v>0.269599999999997</v>
      </c>
    </row>
    <row r="9118" ht="14.25" spans="2:13">
      <c r="B9118" s="3">
        <v>37.11218</v>
      </c>
      <c r="C9118" s="3"/>
      <c r="D9118">
        <v>37.02245</v>
      </c>
      <c r="E9118" t="str">
        <f t="shared" si="142"/>
        <v>0.089730000000003</v>
      </c>
      <c r="J9118" s="4">
        <v>0.089730000000003</v>
      </c>
      <c r="K9118" s="4"/>
      <c r="L9118" s="2"/>
      <c r="M9118" s="4">
        <v>0.269500000000001</v>
      </c>
    </row>
    <row r="9119" ht="14.25" spans="2:13">
      <c r="B9119" s="3">
        <v>42.99536</v>
      </c>
      <c r="C9119" s="3"/>
      <c r="D9119">
        <v>40.67037</v>
      </c>
      <c r="E9119" t="str">
        <f t="shared" si="142"/>
        <v>2.32499</v>
      </c>
      <c r="J9119" s="4">
        <v>2.32499</v>
      </c>
      <c r="K9119" s="4"/>
      <c r="L9119" s="2"/>
      <c r="M9119" s="4">
        <v>0.269369999999995</v>
      </c>
    </row>
    <row r="9120" ht="14.25" spans="2:13">
      <c r="B9120" s="3">
        <v>44.0538</v>
      </c>
      <c r="C9120" s="3"/>
      <c r="D9120">
        <v>41.58455</v>
      </c>
      <c r="E9120" t="str">
        <f t="shared" si="142"/>
        <v>2.46925</v>
      </c>
      <c r="J9120" s="4">
        <v>2.46925</v>
      </c>
      <c r="K9120" s="4"/>
      <c r="L9120" s="2"/>
      <c r="M9120" s="4">
        <v>0.269349999999996</v>
      </c>
    </row>
    <row r="9121" ht="14.25" spans="2:13">
      <c r="B9121" s="3">
        <v>44.46014</v>
      </c>
      <c r="C9121" s="3"/>
      <c r="D9121">
        <v>43.06866</v>
      </c>
      <c r="E9121" t="str">
        <f t="shared" si="142"/>
        <v>1.39148</v>
      </c>
      <c r="J9121" s="4">
        <v>1.39148</v>
      </c>
      <c r="K9121" s="4"/>
      <c r="L9121" s="2"/>
      <c r="M9121" s="4">
        <v>0.269219999999997</v>
      </c>
    </row>
    <row r="9122" ht="14.25" spans="2:13">
      <c r="B9122" s="3">
        <v>43.99676</v>
      </c>
      <c r="C9122" s="3"/>
      <c r="D9122">
        <v>41.53715</v>
      </c>
      <c r="E9122" t="str">
        <f t="shared" si="142"/>
        <v>2.45961</v>
      </c>
      <c r="J9122" s="4">
        <v>2.45961</v>
      </c>
      <c r="K9122" s="4"/>
      <c r="L9122" s="2"/>
      <c r="M9122" s="4">
        <v>0.269110000000005</v>
      </c>
    </row>
    <row r="9123" ht="14.25" spans="2:13">
      <c r="B9123" s="3">
        <v>41.94644</v>
      </c>
      <c r="C9123" s="3"/>
      <c r="D9123">
        <v>38.19529</v>
      </c>
      <c r="E9123" t="str">
        <f t="shared" si="142"/>
        <v>3.75115</v>
      </c>
      <c r="J9123" s="4">
        <v>3.75115</v>
      </c>
      <c r="K9123" s="4"/>
      <c r="L9123" s="2"/>
      <c r="M9123" s="4">
        <v>0.268990000000002</v>
      </c>
    </row>
    <row r="9124" ht="14.25" spans="2:13">
      <c r="B9124" s="3">
        <v>35.00448</v>
      </c>
      <c r="C9124" s="3"/>
      <c r="D9124">
        <v>34.96183</v>
      </c>
      <c r="E9124" t="str">
        <f t="shared" si="142"/>
        <v>0.0426500000000019</v>
      </c>
      <c r="J9124" s="4">
        <v>0.0426500000000019</v>
      </c>
      <c r="K9124" s="4"/>
      <c r="L9124" s="2"/>
      <c r="M9124" s="4">
        <v>0.268920000000001</v>
      </c>
    </row>
    <row r="9125" ht="14.25" spans="2:13">
      <c r="B9125" s="3">
        <v>34.67761</v>
      </c>
      <c r="C9125" s="3"/>
      <c r="D9125">
        <v>34.55087</v>
      </c>
      <c r="E9125" t="str">
        <f t="shared" si="142"/>
        <v>0.126739999999998</v>
      </c>
      <c r="J9125" s="4">
        <v>0.126739999999998</v>
      </c>
      <c r="K9125" s="4"/>
      <c r="L9125" s="2"/>
      <c r="M9125" s="4">
        <v>0.26887</v>
      </c>
    </row>
    <row r="9126" ht="14.25" spans="2:13">
      <c r="B9126" s="3">
        <v>34.74468</v>
      </c>
      <c r="C9126" s="3"/>
      <c r="D9126">
        <v>34.52179</v>
      </c>
      <c r="E9126" t="str">
        <f t="shared" si="142"/>
        <v>0.22289</v>
      </c>
      <c r="J9126" s="4">
        <v>0.22289</v>
      </c>
      <c r="K9126" s="4"/>
      <c r="L9126" s="2"/>
      <c r="M9126" s="4">
        <v>0.26885</v>
      </c>
    </row>
    <row r="9127" ht="14.25" spans="2:13">
      <c r="B9127" s="3">
        <v>36.78875</v>
      </c>
      <c r="C9127" s="3"/>
      <c r="D9127">
        <v>35.3875</v>
      </c>
      <c r="E9127" t="str">
        <f t="shared" si="142"/>
        <v>1.40125</v>
      </c>
      <c r="J9127" s="4">
        <v>1.40125</v>
      </c>
      <c r="K9127" s="4"/>
      <c r="L9127" s="2"/>
      <c r="M9127" s="4">
        <v>0.268809999999995</v>
      </c>
    </row>
    <row r="9128" ht="14.25" spans="2:13">
      <c r="B9128" s="3">
        <v>36.70709</v>
      </c>
      <c r="C9128" s="3"/>
      <c r="D9128">
        <v>35.50969</v>
      </c>
      <c r="E9128" t="str">
        <f t="shared" si="142"/>
        <v>1.1974</v>
      </c>
      <c r="J9128" s="4">
        <v>1.1974</v>
      </c>
      <c r="K9128" s="4"/>
      <c r="L9128" s="2"/>
      <c r="M9128" s="4">
        <v>0.268809999999995</v>
      </c>
    </row>
    <row r="9129" ht="14.25" spans="2:13">
      <c r="B9129" s="3">
        <v>36.75634</v>
      </c>
      <c r="C9129" s="3"/>
      <c r="D9129">
        <v>35.68821</v>
      </c>
      <c r="E9129" t="str">
        <f t="shared" si="142"/>
        <v>1.06813</v>
      </c>
      <c r="J9129" s="4">
        <v>1.06813</v>
      </c>
      <c r="K9129" s="4"/>
      <c r="L9129" s="2"/>
      <c r="M9129" s="4">
        <v>0.268769999999996</v>
      </c>
    </row>
    <row r="9130" ht="14.25" spans="2:13">
      <c r="B9130" s="3">
        <v>37.55142</v>
      </c>
      <c r="C9130" s="3"/>
      <c r="D9130">
        <v>36.48515</v>
      </c>
      <c r="E9130" t="str">
        <f t="shared" si="142"/>
        <v>1.06627</v>
      </c>
      <c r="J9130" s="4">
        <v>1.06627</v>
      </c>
      <c r="K9130" s="4"/>
      <c r="L9130" s="2"/>
      <c r="M9130" s="4">
        <v>0.268520000000002</v>
      </c>
    </row>
    <row r="9131" ht="14.25" spans="2:13">
      <c r="B9131" s="3">
        <v>41.79305</v>
      </c>
      <c r="C9131" s="3"/>
      <c r="D9131">
        <v>38.27858</v>
      </c>
      <c r="E9131" t="str">
        <f t="shared" si="142"/>
        <v>3.51447</v>
      </c>
      <c r="J9131" s="4">
        <v>3.51447</v>
      </c>
      <c r="K9131" s="4"/>
      <c r="L9131" s="2"/>
      <c r="M9131" s="4">
        <v>0.26849</v>
      </c>
    </row>
    <row r="9132" ht="14.25" spans="2:13">
      <c r="B9132" s="3">
        <v>38.14587</v>
      </c>
      <c r="C9132" s="3"/>
      <c r="D9132">
        <v>38.53288</v>
      </c>
      <c r="E9132" t="str">
        <f t="shared" si="142"/>
        <v>-0.387009999999997</v>
      </c>
      <c r="J9132" s="4">
        <v>-0.387009999999997</v>
      </c>
      <c r="K9132" s="4"/>
      <c r="L9132" s="2"/>
      <c r="M9132" s="4">
        <v>0.268280000000004</v>
      </c>
    </row>
    <row r="9133" ht="14.25" spans="2:13">
      <c r="B9133" s="3">
        <v>41.53848</v>
      </c>
      <c r="C9133" s="3"/>
      <c r="D9133">
        <v>40.91758</v>
      </c>
      <c r="E9133" t="str">
        <f t="shared" si="142"/>
        <v>0.620899999999999</v>
      </c>
      <c r="J9133" s="4">
        <v>0.620899999999999</v>
      </c>
      <c r="K9133" s="4"/>
      <c r="L9133" s="2"/>
      <c r="M9133" s="4">
        <v>0.268230000000003</v>
      </c>
    </row>
    <row r="9134" ht="14.25" spans="2:13">
      <c r="B9134" s="3">
        <v>37.30386</v>
      </c>
      <c r="C9134" s="3"/>
      <c r="D9134">
        <v>38.29654</v>
      </c>
      <c r="E9134" t="str">
        <f t="shared" si="142"/>
        <v>-0.99268</v>
      </c>
      <c r="J9134" s="4">
        <v>-0.99268</v>
      </c>
      <c r="K9134" s="4"/>
      <c r="L9134" s="2"/>
      <c r="M9134" s="4">
        <v>0.2682</v>
      </c>
    </row>
    <row r="9135" ht="14.25" spans="2:13">
      <c r="B9135" s="3">
        <v>35.36288</v>
      </c>
      <c r="C9135" s="3"/>
      <c r="D9135">
        <v>34.30415</v>
      </c>
      <c r="E9135" t="str">
        <f t="shared" si="142"/>
        <v>1.05873</v>
      </c>
      <c r="J9135" s="4">
        <v>1.05873</v>
      </c>
      <c r="K9135" s="4"/>
      <c r="L9135" s="2"/>
      <c r="M9135" s="4">
        <v>0.2682</v>
      </c>
    </row>
    <row r="9136" ht="14.25" spans="2:13">
      <c r="B9136" s="3">
        <v>35.39092</v>
      </c>
      <c r="C9136" s="3"/>
      <c r="D9136">
        <v>34.16863</v>
      </c>
      <c r="E9136" t="str">
        <f t="shared" si="142"/>
        <v>1.22229</v>
      </c>
      <c r="J9136" s="4">
        <v>1.22229</v>
      </c>
      <c r="K9136" s="4"/>
      <c r="L9136" s="2"/>
      <c r="M9136" s="4">
        <v>0.2682</v>
      </c>
    </row>
    <row r="9137" ht="14.25" spans="2:13">
      <c r="B9137" s="3">
        <v>34.76873</v>
      </c>
      <c r="C9137" s="3"/>
      <c r="D9137">
        <v>33.98236</v>
      </c>
      <c r="E9137" t="str">
        <f t="shared" si="142"/>
        <v>0.786369999999998</v>
      </c>
      <c r="J9137" s="4">
        <v>0.786369999999998</v>
      </c>
      <c r="K9137" s="4"/>
      <c r="L9137" s="2"/>
      <c r="M9137" s="4">
        <v>0.268160000000002</v>
      </c>
    </row>
    <row r="9138" ht="14.25" spans="2:13">
      <c r="B9138" s="3">
        <v>34.30151</v>
      </c>
      <c r="C9138" s="3"/>
      <c r="D9138">
        <v>33.95605</v>
      </c>
      <c r="E9138" t="str">
        <f t="shared" si="142"/>
        <v>0.345460000000003</v>
      </c>
      <c r="J9138" s="4">
        <v>0.345460000000003</v>
      </c>
      <c r="K9138" s="4"/>
      <c r="L9138" s="2"/>
      <c r="M9138" s="4">
        <v>0.268089999999994</v>
      </c>
    </row>
    <row r="9139" ht="14.25" spans="2:13">
      <c r="B9139" s="3">
        <v>35.00024</v>
      </c>
      <c r="C9139" s="3"/>
      <c r="D9139">
        <v>34.20368</v>
      </c>
      <c r="E9139" t="str">
        <f t="shared" si="142"/>
        <v>0.796559999999999</v>
      </c>
      <c r="J9139" s="4">
        <v>0.796559999999999</v>
      </c>
      <c r="K9139" s="4"/>
      <c r="L9139" s="2"/>
      <c r="M9139" s="4">
        <v>0.268070000000002</v>
      </c>
    </row>
    <row r="9140" ht="14.25" spans="2:13">
      <c r="B9140" s="3">
        <v>35.26293</v>
      </c>
      <c r="C9140" s="3"/>
      <c r="D9140">
        <v>34.23548</v>
      </c>
      <c r="E9140" t="str">
        <f t="shared" si="142"/>
        <v>1.02744999999999</v>
      </c>
      <c r="J9140" s="4">
        <v>1.02744999999999</v>
      </c>
      <c r="K9140" s="4"/>
      <c r="L9140" s="2"/>
      <c r="M9140" s="4">
        <v>0.267949999999999</v>
      </c>
    </row>
    <row r="9141" ht="14.25" spans="2:13">
      <c r="B9141" s="3">
        <v>35.05361</v>
      </c>
      <c r="C9141" s="3"/>
      <c r="D9141">
        <v>34.44098</v>
      </c>
      <c r="E9141" t="str">
        <f t="shared" si="142"/>
        <v>0.612629999999996</v>
      </c>
      <c r="J9141" s="4">
        <v>0.612629999999996</v>
      </c>
      <c r="K9141" s="4"/>
      <c r="L9141" s="2"/>
      <c r="M9141" s="4">
        <v>0.267920000000004</v>
      </c>
    </row>
    <row r="9142" ht="14.25" spans="2:13">
      <c r="B9142" s="3">
        <v>34.20834</v>
      </c>
      <c r="C9142" s="3"/>
      <c r="D9142">
        <v>34.19486</v>
      </c>
      <c r="E9142" t="str">
        <f t="shared" si="142"/>
        <v>0.0134800000000013</v>
      </c>
      <c r="J9142" s="4">
        <v>0.0134800000000013</v>
      </c>
      <c r="K9142" s="4"/>
      <c r="L9142" s="2"/>
      <c r="M9142" s="4">
        <v>0.267859999999999</v>
      </c>
    </row>
    <row r="9143" ht="14.25" spans="2:13">
      <c r="B9143" s="3">
        <v>35.18456</v>
      </c>
      <c r="C9143" s="3"/>
      <c r="D9143">
        <v>34.19262</v>
      </c>
      <c r="E9143" t="str">
        <f t="shared" si="142"/>
        <v>0.99194</v>
      </c>
      <c r="J9143" s="4">
        <v>0.99194</v>
      </c>
      <c r="K9143" s="4"/>
      <c r="L9143" s="2"/>
      <c r="M9143" s="4">
        <v>0.267749999999999</v>
      </c>
    </row>
    <row r="9144" ht="14.25" spans="2:13">
      <c r="B9144" s="3">
        <v>34.07815</v>
      </c>
      <c r="C9144" s="3"/>
      <c r="D9144">
        <v>33.60245</v>
      </c>
      <c r="E9144" t="str">
        <f t="shared" si="142"/>
        <v>0.475700000000003</v>
      </c>
      <c r="J9144" s="4">
        <v>0.475700000000003</v>
      </c>
      <c r="K9144" s="4"/>
      <c r="L9144" s="2"/>
      <c r="M9144" s="4">
        <v>0.26773</v>
      </c>
    </row>
    <row r="9145" ht="14.25" spans="2:13">
      <c r="B9145" s="3">
        <v>34.56786</v>
      </c>
      <c r="C9145" s="3"/>
      <c r="D9145">
        <v>33.92012</v>
      </c>
      <c r="E9145" t="str">
        <f t="shared" si="142"/>
        <v>0.647740000000006</v>
      </c>
      <c r="J9145" s="4">
        <v>0.647740000000006</v>
      </c>
      <c r="K9145" s="4"/>
      <c r="L9145" s="2"/>
      <c r="M9145" s="4">
        <v>0.26764</v>
      </c>
    </row>
    <row r="9146" ht="14.25" spans="2:13">
      <c r="B9146" s="3">
        <v>35.195</v>
      </c>
      <c r="C9146" s="3"/>
      <c r="D9146">
        <v>34.08353</v>
      </c>
      <c r="E9146" t="str">
        <f t="shared" si="142"/>
        <v>1.11147</v>
      </c>
      <c r="J9146" s="4">
        <v>1.11147</v>
      </c>
      <c r="K9146" s="4"/>
      <c r="L9146" s="2"/>
      <c r="M9146" s="4">
        <v>0.267600000000002</v>
      </c>
    </row>
    <row r="9147" ht="14.25" spans="2:13">
      <c r="B9147" s="3">
        <v>34.77224</v>
      </c>
      <c r="C9147" s="3"/>
      <c r="D9147">
        <v>33.98713</v>
      </c>
      <c r="E9147" t="str">
        <f t="shared" si="142"/>
        <v>0.785109999999996</v>
      </c>
      <c r="J9147" s="4">
        <v>0.785109999999996</v>
      </c>
      <c r="K9147" s="4"/>
      <c r="L9147" s="2"/>
      <c r="M9147" s="4">
        <v>0.267510000000001</v>
      </c>
    </row>
    <row r="9148" ht="14.25" spans="2:13">
      <c r="B9148" s="3">
        <v>34.1033</v>
      </c>
      <c r="C9148" s="3"/>
      <c r="D9148">
        <v>33.59685</v>
      </c>
      <c r="E9148" t="str">
        <f t="shared" si="142"/>
        <v>0.506449999999994</v>
      </c>
      <c r="J9148" s="4">
        <v>0.506449999999994</v>
      </c>
      <c r="K9148" s="4"/>
      <c r="L9148" s="2"/>
      <c r="M9148" s="4">
        <v>0.26735</v>
      </c>
    </row>
    <row r="9149" ht="14.25" spans="2:13">
      <c r="B9149" s="3">
        <v>34.84435</v>
      </c>
      <c r="C9149" s="3"/>
      <c r="D9149">
        <v>34.01951</v>
      </c>
      <c r="E9149" t="str">
        <f t="shared" si="142"/>
        <v>0.824840000000002</v>
      </c>
      <c r="J9149" s="4">
        <v>0.824840000000002</v>
      </c>
      <c r="K9149" s="4"/>
      <c r="L9149" s="2"/>
      <c r="M9149" s="4">
        <v>0.267319999999998</v>
      </c>
    </row>
    <row r="9150" ht="14.25" spans="2:13">
      <c r="B9150" s="3">
        <v>35.11385</v>
      </c>
      <c r="C9150" s="3"/>
      <c r="D9150">
        <v>34.01748</v>
      </c>
      <c r="E9150" t="str">
        <f t="shared" si="142"/>
        <v>1.09637</v>
      </c>
      <c r="J9150" s="4">
        <v>1.09637</v>
      </c>
      <c r="K9150" s="4"/>
      <c r="L9150" s="2"/>
      <c r="M9150" s="4">
        <v>0.267209999999999</v>
      </c>
    </row>
    <row r="9151" ht="14.25" spans="2:13">
      <c r="B9151" s="3">
        <v>35.2123</v>
      </c>
      <c r="C9151" s="3"/>
      <c r="D9151">
        <v>33.95038</v>
      </c>
      <c r="E9151" t="str">
        <f t="shared" si="142"/>
        <v>1.26192</v>
      </c>
      <c r="J9151" s="4">
        <v>1.26192</v>
      </c>
      <c r="K9151" s="4"/>
      <c r="L9151" s="2"/>
      <c r="M9151" s="4">
        <v>0.267109999999995</v>
      </c>
    </row>
    <row r="9152" ht="14.25" spans="2:13">
      <c r="B9152" s="3">
        <v>35.43002</v>
      </c>
      <c r="C9152" s="3"/>
      <c r="D9152">
        <v>33.98986</v>
      </c>
      <c r="E9152" t="str">
        <f t="shared" si="142"/>
        <v>1.44016</v>
      </c>
      <c r="J9152" s="4">
        <v>1.44016</v>
      </c>
      <c r="K9152" s="4"/>
      <c r="L9152" s="2"/>
      <c r="M9152" s="4">
        <v>0.266909999999996</v>
      </c>
    </row>
    <row r="9153" ht="14.25" spans="2:13">
      <c r="B9153" s="3">
        <v>33.91561</v>
      </c>
      <c r="C9153" s="3"/>
      <c r="D9153">
        <v>33.80478</v>
      </c>
      <c r="E9153" t="str">
        <f t="shared" si="142"/>
        <v>0.11083</v>
      </c>
      <c r="J9153" s="4">
        <v>0.11083</v>
      </c>
      <c r="K9153" s="4"/>
      <c r="L9153" s="2"/>
      <c r="M9153" s="4">
        <v>0.266449999999999</v>
      </c>
    </row>
    <row r="9154" ht="14.25" spans="2:13">
      <c r="B9154" s="3">
        <v>34.69818</v>
      </c>
      <c r="C9154" s="3"/>
      <c r="D9154">
        <v>33.8494</v>
      </c>
      <c r="E9154" t="str">
        <f t="shared" ref="E9154:E9217" si="143">IMSUB(B9154,D9154)</f>
        <v>0.848779999999998</v>
      </c>
      <c r="J9154" s="4">
        <v>0.848779999999998</v>
      </c>
      <c r="K9154" s="4"/>
      <c r="L9154" s="2"/>
      <c r="M9154" s="4">
        <v>0.26623</v>
      </c>
    </row>
    <row r="9155" ht="14.25" spans="2:13">
      <c r="B9155" s="3">
        <v>35.10113</v>
      </c>
      <c r="C9155" s="3"/>
      <c r="D9155">
        <v>33.85509</v>
      </c>
      <c r="E9155" t="str">
        <f t="shared" si="143"/>
        <v>1.24604</v>
      </c>
      <c r="J9155" s="4">
        <v>1.24604</v>
      </c>
      <c r="K9155" s="4"/>
      <c r="L9155" s="2"/>
      <c r="M9155" s="4">
        <v>0.266220000000004</v>
      </c>
    </row>
    <row r="9156" ht="14.25" spans="2:13">
      <c r="B9156" s="3">
        <v>34.6831</v>
      </c>
      <c r="C9156" s="3"/>
      <c r="D9156">
        <v>33.8047</v>
      </c>
      <c r="E9156" t="str">
        <f t="shared" si="143"/>
        <v>0.878400000000006</v>
      </c>
      <c r="J9156" s="4">
        <v>0.878400000000006</v>
      </c>
      <c r="K9156" s="4"/>
      <c r="L9156" s="2"/>
      <c r="M9156" s="4">
        <v>0.266069999999999</v>
      </c>
    </row>
    <row r="9157" ht="14.25" spans="2:13">
      <c r="B9157" s="3">
        <v>33.91375</v>
      </c>
      <c r="C9157" s="3"/>
      <c r="D9157">
        <v>33.74996</v>
      </c>
      <c r="E9157" t="str">
        <f t="shared" si="143"/>
        <v>0.163789999999999</v>
      </c>
      <c r="J9157" s="4">
        <v>0.163789999999999</v>
      </c>
      <c r="K9157" s="4"/>
      <c r="L9157" s="2"/>
      <c r="M9157" s="4">
        <v>0.26605</v>
      </c>
    </row>
    <row r="9158" ht="14.25" spans="2:13">
      <c r="B9158" s="3">
        <v>35.12084</v>
      </c>
      <c r="C9158" s="3"/>
      <c r="D9158">
        <v>33.86659</v>
      </c>
      <c r="E9158" t="str">
        <f t="shared" si="143"/>
        <v>1.25425</v>
      </c>
      <c r="J9158" s="4">
        <v>1.25425</v>
      </c>
      <c r="K9158" s="4"/>
      <c r="L9158" s="2"/>
      <c r="M9158" s="4">
        <v>0.266020000000005</v>
      </c>
    </row>
    <row r="9159" ht="14.25" spans="2:13">
      <c r="B9159" s="3">
        <v>35.28307</v>
      </c>
      <c r="C9159" s="3"/>
      <c r="D9159">
        <v>34.69891</v>
      </c>
      <c r="E9159" t="str">
        <f t="shared" si="143"/>
        <v>0.584160000000004</v>
      </c>
      <c r="J9159" s="4">
        <v>0.584160000000004</v>
      </c>
      <c r="K9159" s="4"/>
      <c r="L9159" s="2"/>
      <c r="M9159" s="4">
        <v>0.266020000000005</v>
      </c>
    </row>
    <row r="9160" ht="14.25" spans="2:13">
      <c r="B9160" s="3">
        <v>37.02908</v>
      </c>
      <c r="C9160" s="3"/>
      <c r="D9160">
        <v>36.93236</v>
      </c>
      <c r="E9160" t="str">
        <f t="shared" si="143"/>
        <v>0.0967199999999977</v>
      </c>
      <c r="J9160" s="4">
        <v>0.0967199999999977</v>
      </c>
      <c r="K9160" s="4"/>
      <c r="L9160" s="2"/>
      <c r="M9160" s="4">
        <v>0.266019999999997</v>
      </c>
    </row>
    <row r="9161" ht="14.25" spans="2:13">
      <c r="B9161" s="3">
        <v>45.15307</v>
      </c>
      <c r="C9161" s="3"/>
      <c r="D9161">
        <v>41.51658</v>
      </c>
      <c r="E9161" t="str">
        <f t="shared" si="143"/>
        <v>3.63649</v>
      </c>
      <c r="J9161" s="4">
        <v>3.63649</v>
      </c>
      <c r="K9161" s="4"/>
      <c r="L9161" s="2"/>
      <c r="M9161" s="4">
        <v>0.266010000000001</v>
      </c>
    </row>
    <row r="9162" ht="14.25" spans="2:13">
      <c r="B9162" s="3">
        <v>38.12612</v>
      </c>
      <c r="C9162" s="3"/>
      <c r="D9162">
        <v>35.5084</v>
      </c>
      <c r="E9162" t="str">
        <f t="shared" si="143"/>
        <v>2.61772</v>
      </c>
      <c r="J9162" s="4">
        <v>2.61772</v>
      </c>
      <c r="K9162" s="4"/>
      <c r="L9162" s="2"/>
      <c r="M9162" s="4">
        <v>0.265909999999998</v>
      </c>
    </row>
    <row r="9163" ht="14.25" spans="2:13">
      <c r="B9163" s="3">
        <v>46.30618</v>
      </c>
      <c r="C9163" s="3"/>
      <c r="D9163">
        <v>43.80556</v>
      </c>
      <c r="E9163" t="str">
        <f t="shared" si="143"/>
        <v>2.50062</v>
      </c>
      <c r="J9163" s="4">
        <v>2.50062</v>
      </c>
      <c r="K9163" s="4"/>
      <c r="L9163" s="2"/>
      <c r="M9163" s="4">
        <v>0.265879999999996</v>
      </c>
    </row>
    <row r="9164" ht="14.25" spans="2:13">
      <c r="B9164" s="3">
        <v>45.09783</v>
      </c>
      <c r="C9164" s="3"/>
      <c r="D9164">
        <v>41.43411</v>
      </c>
      <c r="E9164" t="str">
        <f t="shared" si="143"/>
        <v>3.66372</v>
      </c>
      <c r="J9164" s="4">
        <v>3.66372</v>
      </c>
      <c r="K9164" s="4"/>
      <c r="L9164" s="2"/>
      <c r="M9164" s="4">
        <v>0.265790000000003</v>
      </c>
    </row>
    <row r="9165" ht="14.25" spans="2:13">
      <c r="B9165" s="3">
        <v>36.59915</v>
      </c>
      <c r="C9165" s="3"/>
      <c r="D9165">
        <v>36.61204</v>
      </c>
      <c r="E9165" t="str">
        <f t="shared" si="143"/>
        <v>-0.0128899999999987</v>
      </c>
      <c r="J9165" s="4">
        <v>-0.0128899999999987</v>
      </c>
      <c r="K9165" s="4"/>
      <c r="L9165" s="2"/>
      <c r="M9165" s="4">
        <v>0.265779999999999</v>
      </c>
    </row>
    <row r="9166" ht="14.25" spans="2:13">
      <c r="B9166" s="3">
        <v>35.00103</v>
      </c>
      <c r="C9166" s="3"/>
      <c r="D9166">
        <v>34.56744</v>
      </c>
      <c r="E9166" t="str">
        <f t="shared" si="143"/>
        <v>0.433590000000002</v>
      </c>
      <c r="J9166" s="4">
        <v>0.433590000000002</v>
      </c>
      <c r="K9166" s="4"/>
      <c r="L9166" s="2"/>
      <c r="M9166" s="4">
        <v>0.265740000000001</v>
      </c>
    </row>
    <row r="9167" ht="14.25" spans="2:13">
      <c r="B9167" s="3">
        <v>35.95748</v>
      </c>
      <c r="C9167" s="3"/>
      <c r="D9167">
        <v>34.6508</v>
      </c>
      <c r="E9167" t="str">
        <f t="shared" si="143"/>
        <v>1.30668</v>
      </c>
      <c r="J9167" s="4">
        <v>1.30668</v>
      </c>
      <c r="K9167" s="4"/>
      <c r="L9167" s="2"/>
      <c r="M9167" s="4">
        <v>0.265729999999998</v>
      </c>
    </row>
    <row r="9168" ht="14.25" spans="2:13">
      <c r="B9168" s="3">
        <v>35.68954</v>
      </c>
      <c r="C9168" s="3"/>
      <c r="D9168">
        <v>35.17739</v>
      </c>
      <c r="E9168" t="str">
        <f t="shared" si="143"/>
        <v>0.512149999999998</v>
      </c>
      <c r="J9168" s="4">
        <v>0.512149999999998</v>
      </c>
      <c r="K9168" s="4"/>
      <c r="L9168" s="2"/>
      <c r="M9168" s="4">
        <v>0.265639999999998</v>
      </c>
    </row>
    <row r="9169" ht="14.25" spans="2:13">
      <c r="B9169" s="3">
        <v>34.71078</v>
      </c>
      <c r="C9169" s="3"/>
      <c r="D9169">
        <v>35.26338</v>
      </c>
      <c r="E9169" t="str">
        <f t="shared" si="143"/>
        <v>-0.552599999999998</v>
      </c>
      <c r="J9169" s="4">
        <v>-0.552599999999998</v>
      </c>
      <c r="K9169" s="4"/>
      <c r="L9169" s="2"/>
      <c r="M9169" s="4">
        <v>0.265450000000001</v>
      </c>
    </row>
    <row r="9170" ht="14.25" spans="2:13">
      <c r="B9170" s="3">
        <v>34.74883</v>
      </c>
      <c r="C9170" s="3"/>
      <c r="D9170">
        <v>34.55162</v>
      </c>
      <c r="E9170" t="str">
        <f t="shared" si="143"/>
        <v>0.197209999999998</v>
      </c>
      <c r="J9170" s="4">
        <v>0.197209999999998</v>
      </c>
      <c r="K9170" s="4"/>
      <c r="L9170" s="2"/>
      <c r="M9170" s="4">
        <v>0.265409999999996</v>
      </c>
    </row>
    <row r="9171" ht="14.25" spans="2:13">
      <c r="B9171" s="3">
        <v>35.91192</v>
      </c>
      <c r="C9171" s="3"/>
      <c r="D9171">
        <v>34.41877</v>
      </c>
      <c r="E9171" t="str">
        <f t="shared" si="143"/>
        <v>1.49315</v>
      </c>
      <c r="J9171" s="4">
        <v>1.49315</v>
      </c>
      <c r="K9171" s="4"/>
      <c r="L9171" s="2"/>
      <c r="M9171" s="4">
        <v>0.265269999999994</v>
      </c>
    </row>
    <row r="9172" ht="14.25" spans="2:13">
      <c r="B9172" s="3">
        <v>34.67422</v>
      </c>
      <c r="C9172" s="3"/>
      <c r="D9172">
        <v>34.44205</v>
      </c>
      <c r="E9172" t="str">
        <f t="shared" si="143"/>
        <v>0.232169999999996</v>
      </c>
      <c r="J9172" s="4">
        <v>0.232169999999996</v>
      </c>
      <c r="K9172" s="4"/>
      <c r="L9172" s="2"/>
      <c r="M9172" s="4">
        <v>0.265240000000006</v>
      </c>
    </row>
    <row r="9173" ht="14.25" spans="2:13">
      <c r="B9173" s="3">
        <v>34.60098</v>
      </c>
      <c r="C9173" s="3"/>
      <c r="D9173">
        <v>35.13762</v>
      </c>
      <c r="E9173" t="str">
        <f t="shared" si="143"/>
        <v>-0.536639999999998</v>
      </c>
      <c r="J9173" s="4">
        <v>-0.536639999999998</v>
      </c>
      <c r="K9173" s="4"/>
      <c r="L9173" s="2"/>
      <c r="M9173" s="4">
        <v>0.265219999999999</v>
      </c>
    </row>
    <row r="9174" ht="14.25" spans="2:13">
      <c r="B9174" s="3">
        <v>35.43133</v>
      </c>
      <c r="C9174" s="3"/>
      <c r="D9174">
        <v>34.97199</v>
      </c>
      <c r="E9174" t="str">
        <f t="shared" si="143"/>
        <v>0.459340000000005</v>
      </c>
      <c r="J9174" s="4">
        <v>0.459340000000005</v>
      </c>
      <c r="K9174" s="4"/>
      <c r="L9174" s="2"/>
      <c r="M9174" s="4">
        <v>0.265059999999998</v>
      </c>
    </row>
    <row r="9175" ht="14.25" spans="2:13">
      <c r="B9175" s="3">
        <v>35.41863</v>
      </c>
      <c r="C9175" s="3"/>
      <c r="D9175">
        <v>34.08312</v>
      </c>
      <c r="E9175" t="str">
        <f t="shared" si="143"/>
        <v>1.33551</v>
      </c>
      <c r="J9175" s="4">
        <v>1.33551</v>
      </c>
      <c r="K9175" s="4"/>
      <c r="L9175" s="2"/>
      <c r="M9175" s="4">
        <v>0.265010000000004</v>
      </c>
    </row>
    <row r="9176" ht="14.25" spans="2:13">
      <c r="B9176" s="3">
        <v>34.00683</v>
      </c>
      <c r="C9176" s="3"/>
      <c r="D9176">
        <v>33.6773</v>
      </c>
      <c r="E9176" t="str">
        <f t="shared" si="143"/>
        <v>0.329529999999998</v>
      </c>
      <c r="J9176" s="4">
        <v>0.329529999999998</v>
      </c>
      <c r="K9176" s="4"/>
      <c r="L9176" s="2"/>
      <c r="M9176" s="4">
        <v>0.264960000000002</v>
      </c>
    </row>
    <row r="9177" ht="14.25" spans="2:13">
      <c r="B9177" s="3">
        <v>35.82894</v>
      </c>
      <c r="C9177" s="3"/>
      <c r="D9177">
        <v>35.09721</v>
      </c>
      <c r="E9177" t="str">
        <f t="shared" si="143"/>
        <v>0.731730000000006</v>
      </c>
      <c r="J9177" s="4">
        <v>0.731730000000006</v>
      </c>
      <c r="K9177" s="4"/>
      <c r="L9177" s="2"/>
      <c r="M9177" s="4">
        <v>0.264850000000003</v>
      </c>
    </row>
    <row r="9178" ht="14.25" spans="2:13">
      <c r="B9178" s="3">
        <v>33.99899</v>
      </c>
      <c r="C9178" s="3"/>
      <c r="D9178">
        <v>33.72865</v>
      </c>
      <c r="E9178" t="str">
        <f t="shared" si="143"/>
        <v>0.270339999999997</v>
      </c>
      <c r="J9178" s="4">
        <v>0.270339999999997</v>
      </c>
      <c r="K9178" s="4"/>
      <c r="L9178" s="2"/>
      <c r="M9178" s="4">
        <v>0.264800000000001</v>
      </c>
    </row>
    <row r="9179" ht="14.25" spans="2:13">
      <c r="B9179" s="3">
        <v>41.64205</v>
      </c>
      <c r="C9179" s="3"/>
      <c r="D9179">
        <v>37.52952</v>
      </c>
      <c r="E9179" t="str">
        <f t="shared" si="143"/>
        <v>4.11253</v>
      </c>
      <c r="J9179" s="4">
        <v>4.11253</v>
      </c>
      <c r="K9179" s="4"/>
      <c r="L9179" s="2"/>
      <c r="M9179" s="4">
        <v>0.264780000000002</v>
      </c>
    </row>
    <row r="9180" ht="14.25" spans="2:13">
      <c r="B9180" s="3">
        <v>38.41509</v>
      </c>
      <c r="C9180" s="3"/>
      <c r="D9180">
        <v>36.9675</v>
      </c>
      <c r="E9180" t="str">
        <f t="shared" si="143"/>
        <v>1.44759</v>
      </c>
      <c r="J9180" s="4">
        <v>1.44759</v>
      </c>
      <c r="K9180" s="4"/>
      <c r="L9180" s="2"/>
      <c r="M9180" s="4">
        <v>0.264519999999997</v>
      </c>
    </row>
    <row r="9181" ht="14.25" spans="2:13">
      <c r="B9181" s="3">
        <v>36.94418</v>
      </c>
      <c r="C9181" s="3"/>
      <c r="D9181">
        <v>35.74238</v>
      </c>
      <c r="E9181" t="str">
        <f t="shared" si="143"/>
        <v>1.20180000000001</v>
      </c>
      <c r="J9181" s="4">
        <v>1.20180000000001</v>
      </c>
      <c r="K9181" s="4"/>
      <c r="L9181" s="2"/>
      <c r="M9181" s="4">
        <v>0.26444</v>
      </c>
    </row>
    <row r="9182" ht="14.25" spans="2:13">
      <c r="B9182" s="3">
        <v>36.88104</v>
      </c>
      <c r="C9182" s="3"/>
      <c r="D9182">
        <v>35.48613</v>
      </c>
      <c r="E9182" t="str">
        <f t="shared" si="143"/>
        <v>1.39491</v>
      </c>
      <c r="J9182" s="4">
        <v>1.39491</v>
      </c>
      <c r="K9182" s="4"/>
      <c r="L9182" s="2"/>
      <c r="M9182" s="4">
        <v>0.264420000000001</v>
      </c>
    </row>
    <row r="9183" ht="14.25" spans="2:13">
      <c r="B9183" s="3">
        <v>36.85861</v>
      </c>
      <c r="C9183" s="3"/>
      <c r="D9183">
        <v>35.37893</v>
      </c>
      <c r="E9183" t="str">
        <f t="shared" si="143"/>
        <v>1.47968</v>
      </c>
      <c r="J9183" s="4">
        <v>1.47968</v>
      </c>
      <c r="K9183" s="4"/>
      <c r="L9183" s="2"/>
      <c r="M9183" s="4">
        <v>0.264330000000001</v>
      </c>
    </row>
    <row r="9184" ht="14.25" spans="2:13">
      <c r="B9184" s="3">
        <v>34.7272</v>
      </c>
      <c r="C9184" s="3"/>
      <c r="D9184">
        <v>34.22153</v>
      </c>
      <c r="E9184" t="str">
        <f t="shared" si="143"/>
        <v>0.505670000000002</v>
      </c>
      <c r="J9184" s="4">
        <v>0.505670000000002</v>
      </c>
      <c r="K9184" s="4"/>
      <c r="L9184" s="2"/>
      <c r="M9184" s="4">
        <v>0.264330000000001</v>
      </c>
    </row>
    <row r="9185" ht="14.25" spans="2:13">
      <c r="B9185" s="3">
        <v>34.65334</v>
      </c>
      <c r="C9185" s="3"/>
      <c r="D9185">
        <v>34.16797</v>
      </c>
      <c r="E9185" t="str">
        <f t="shared" si="143"/>
        <v>0.485370000000003</v>
      </c>
      <c r="J9185" s="4">
        <v>0.485370000000003</v>
      </c>
      <c r="K9185" s="4"/>
      <c r="L9185" s="2"/>
      <c r="M9185" s="4">
        <v>0.264319999999998</v>
      </c>
    </row>
    <row r="9186" ht="14.25" spans="2:13">
      <c r="B9186" s="3">
        <v>34.86862</v>
      </c>
      <c r="C9186" s="3"/>
      <c r="D9186">
        <v>34.20256</v>
      </c>
      <c r="E9186" t="str">
        <f t="shared" si="143"/>
        <v>0.666060000000002</v>
      </c>
      <c r="J9186" s="4">
        <v>0.666060000000002</v>
      </c>
      <c r="K9186" s="4"/>
      <c r="L9186" s="2"/>
      <c r="M9186" s="4">
        <v>0.264299999999999</v>
      </c>
    </row>
    <row r="9187" ht="14.25" spans="2:13">
      <c r="B9187" s="3">
        <v>34.65966</v>
      </c>
      <c r="C9187" s="3"/>
      <c r="D9187">
        <v>33.81479</v>
      </c>
      <c r="E9187" t="str">
        <f t="shared" si="143"/>
        <v>0.84487</v>
      </c>
      <c r="J9187" s="4">
        <v>0.84487</v>
      </c>
      <c r="K9187" s="4"/>
      <c r="L9187" s="2"/>
      <c r="M9187" s="4">
        <v>0.26426</v>
      </c>
    </row>
    <row r="9188" ht="14.25" spans="2:13">
      <c r="B9188" s="3">
        <v>35.53423</v>
      </c>
      <c r="C9188" s="3"/>
      <c r="D9188">
        <v>34.07148</v>
      </c>
      <c r="E9188" t="str">
        <f t="shared" si="143"/>
        <v>1.46275</v>
      </c>
      <c r="J9188" s="4">
        <v>1.46275</v>
      </c>
      <c r="K9188" s="4"/>
      <c r="L9188" s="2"/>
      <c r="M9188" s="4">
        <v>0.264159999999997</v>
      </c>
    </row>
    <row r="9189" ht="14.25" spans="2:13">
      <c r="B9189" s="3">
        <v>34.39703</v>
      </c>
      <c r="C9189" s="3"/>
      <c r="D9189">
        <v>33.8179</v>
      </c>
      <c r="E9189" t="str">
        <f t="shared" si="143"/>
        <v>0.579129999999999</v>
      </c>
      <c r="J9189" s="4">
        <v>0.579129999999999</v>
      </c>
      <c r="K9189" s="4"/>
      <c r="L9189" s="2"/>
      <c r="M9189" s="4">
        <v>0.264040000000001</v>
      </c>
    </row>
    <row r="9190" ht="14.25" spans="2:13">
      <c r="B9190" s="3">
        <v>34.51739</v>
      </c>
      <c r="C9190" s="3"/>
      <c r="D9190">
        <v>33.80688</v>
      </c>
      <c r="E9190" t="str">
        <f t="shared" si="143"/>
        <v>0.710509999999999</v>
      </c>
      <c r="J9190" s="4">
        <v>0.710509999999999</v>
      </c>
      <c r="K9190" s="4"/>
      <c r="L9190" s="2"/>
      <c r="M9190" s="4">
        <v>0.26399</v>
      </c>
    </row>
    <row r="9191" ht="14.25" spans="2:13">
      <c r="B9191" s="3">
        <v>34.79547</v>
      </c>
      <c r="C9191" s="3"/>
      <c r="D9191">
        <v>34.66464</v>
      </c>
      <c r="E9191" t="str">
        <f t="shared" si="143"/>
        <v>0.130830000000003</v>
      </c>
      <c r="J9191" s="4">
        <v>0.130830000000003</v>
      </c>
      <c r="K9191" s="4"/>
      <c r="L9191" s="2"/>
      <c r="M9191" s="4">
        <v>0.263869999999997</v>
      </c>
    </row>
    <row r="9192" ht="14.25" spans="2:13">
      <c r="B9192" s="3">
        <v>34.66943</v>
      </c>
      <c r="C9192" s="3"/>
      <c r="D9192">
        <v>34.21263</v>
      </c>
      <c r="E9192" t="str">
        <f t="shared" si="143"/>
        <v>0.456800000000001</v>
      </c>
      <c r="J9192" s="4">
        <v>0.456800000000001</v>
      </c>
      <c r="K9192" s="4"/>
      <c r="L9192" s="2"/>
      <c r="M9192" s="4">
        <v>0.263840000000002</v>
      </c>
    </row>
    <row r="9193" ht="14.25" spans="2:13">
      <c r="B9193" s="3">
        <v>34.39108</v>
      </c>
      <c r="C9193" s="3"/>
      <c r="D9193">
        <v>34.30954</v>
      </c>
      <c r="E9193" t="str">
        <f t="shared" si="143"/>
        <v>0.0815400000000039</v>
      </c>
      <c r="J9193" s="4">
        <v>0.0815400000000039</v>
      </c>
      <c r="K9193" s="4"/>
      <c r="L9193" s="2"/>
      <c r="M9193" s="4">
        <v>0.263800000000003</v>
      </c>
    </row>
    <row r="9194" ht="14.25" spans="2:13">
      <c r="B9194" s="3">
        <v>35.85311</v>
      </c>
      <c r="C9194" s="3"/>
      <c r="D9194">
        <v>35.2281</v>
      </c>
      <c r="E9194" t="str">
        <f t="shared" si="143"/>
        <v>0.625010000000003</v>
      </c>
      <c r="J9194" s="4">
        <v>0.625010000000003</v>
      </c>
      <c r="K9194" s="4"/>
      <c r="L9194" s="2"/>
      <c r="M9194" s="4">
        <v>0.263689999999997</v>
      </c>
    </row>
    <row r="9195" ht="14.25" spans="2:13">
      <c r="B9195" s="3">
        <v>34.28344</v>
      </c>
      <c r="C9195" s="3"/>
      <c r="D9195">
        <v>33.87496</v>
      </c>
      <c r="E9195" t="str">
        <f t="shared" si="143"/>
        <v>0.408479999999997</v>
      </c>
      <c r="J9195" s="4">
        <v>0.408479999999997</v>
      </c>
      <c r="K9195" s="4"/>
      <c r="L9195" s="2"/>
      <c r="M9195" s="4">
        <v>0.263490000000004</v>
      </c>
    </row>
    <row r="9196" ht="14.25" spans="2:13">
      <c r="B9196" s="3">
        <v>34.656</v>
      </c>
      <c r="C9196" s="3"/>
      <c r="D9196">
        <v>33.91157</v>
      </c>
      <c r="E9196" t="str">
        <f t="shared" si="143"/>
        <v>0.744430000000001</v>
      </c>
      <c r="J9196" s="4">
        <v>0.744430000000001</v>
      </c>
      <c r="K9196" s="4"/>
      <c r="L9196" s="2"/>
      <c r="M9196" s="4">
        <v>0.263309999999997</v>
      </c>
    </row>
    <row r="9197" ht="14.25" spans="2:13">
      <c r="B9197" s="3">
        <v>34.96078</v>
      </c>
      <c r="C9197" s="3"/>
      <c r="D9197">
        <v>34.09414</v>
      </c>
      <c r="E9197" t="str">
        <f t="shared" si="143"/>
        <v>0.866639999999997</v>
      </c>
      <c r="J9197" s="4">
        <v>0.866639999999997</v>
      </c>
      <c r="K9197" s="4"/>
      <c r="L9197" s="2"/>
      <c r="M9197" s="4">
        <v>0.263300000000001</v>
      </c>
    </row>
    <row r="9198" ht="14.25" spans="2:13">
      <c r="B9198" s="3">
        <v>35.26876</v>
      </c>
      <c r="C9198" s="3"/>
      <c r="D9198">
        <v>34.22548</v>
      </c>
      <c r="E9198" t="str">
        <f t="shared" si="143"/>
        <v>1.04328</v>
      </c>
      <c r="J9198" s="4">
        <v>1.04328</v>
      </c>
      <c r="K9198" s="4"/>
      <c r="L9198" s="2"/>
      <c r="M9198" s="4">
        <v>0.263289999999998</v>
      </c>
    </row>
    <row r="9199" ht="14.25" spans="2:13">
      <c r="B9199" s="3">
        <v>34.00305</v>
      </c>
      <c r="C9199" s="3"/>
      <c r="D9199">
        <v>33.63073</v>
      </c>
      <c r="E9199" t="str">
        <f t="shared" si="143"/>
        <v>0.372320000000002</v>
      </c>
      <c r="J9199" s="4">
        <v>0.372320000000002</v>
      </c>
      <c r="K9199" s="4"/>
      <c r="L9199" s="2"/>
      <c r="M9199" s="4">
        <v>0.263280000000002</v>
      </c>
    </row>
    <row r="9200" ht="14.25" spans="2:13">
      <c r="B9200" s="3">
        <v>34.4735</v>
      </c>
      <c r="C9200" s="3"/>
      <c r="D9200">
        <v>33.76278</v>
      </c>
      <c r="E9200" t="str">
        <f t="shared" si="143"/>
        <v>0.710720000000002</v>
      </c>
      <c r="J9200" s="4">
        <v>0.710720000000002</v>
      </c>
      <c r="K9200" s="4"/>
      <c r="L9200" s="2"/>
      <c r="M9200" s="4">
        <v>0.263269999999999</v>
      </c>
    </row>
    <row r="9201" ht="14.25" spans="2:13">
      <c r="B9201" s="3">
        <v>34.38632</v>
      </c>
      <c r="C9201" s="3"/>
      <c r="D9201">
        <v>33.79363</v>
      </c>
      <c r="E9201" t="str">
        <f t="shared" si="143"/>
        <v>0.592689999999997</v>
      </c>
      <c r="J9201" s="4">
        <v>0.592689999999997</v>
      </c>
      <c r="K9201" s="4"/>
      <c r="L9201" s="2"/>
      <c r="M9201" s="4">
        <v>0.263260000000002</v>
      </c>
    </row>
    <row r="9202" ht="14.25" spans="2:13">
      <c r="B9202" s="3">
        <v>35.40872</v>
      </c>
      <c r="C9202" s="3"/>
      <c r="D9202">
        <v>34.12871</v>
      </c>
      <c r="E9202" t="str">
        <f t="shared" si="143"/>
        <v>1.28001</v>
      </c>
      <c r="J9202" s="4">
        <v>1.28001</v>
      </c>
      <c r="K9202" s="4"/>
      <c r="L9202" s="2"/>
      <c r="M9202" s="4">
        <v>0.263260000000002</v>
      </c>
    </row>
    <row r="9203" ht="14.25" spans="2:13">
      <c r="B9203" s="3">
        <v>35.27914</v>
      </c>
      <c r="C9203" s="3"/>
      <c r="D9203">
        <v>34.39664</v>
      </c>
      <c r="E9203" t="str">
        <f t="shared" si="143"/>
        <v>0.8825</v>
      </c>
      <c r="J9203" s="4">
        <v>0.8825</v>
      </c>
      <c r="K9203" s="4"/>
      <c r="L9203" s="2"/>
      <c r="M9203" s="4">
        <v>0.263199999999998</v>
      </c>
    </row>
    <row r="9204" ht="14.25" spans="2:13">
      <c r="B9204" s="3">
        <v>34.84976</v>
      </c>
      <c r="C9204" s="3"/>
      <c r="D9204">
        <v>34.12771</v>
      </c>
      <c r="E9204" t="str">
        <f t="shared" si="143"/>
        <v>0.722050000000003</v>
      </c>
      <c r="J9204" s="4">
        <v>0.722050000000003</v>
      </c>
      <c r="K9204" s="4"/>
      <c r="L9204" s="2"/>
      <c r="M9204" s="4">
        <v>0.263190000000002</v>
      </c>
    </row>
    <row r="9205" ht="14.25" spans="2:13">
      <c r="B9205" s="3">
        <v>34.83322</v>
      </c>
      <c r="C9205" s="3"/>
      <c r="D9205">
        <v>34.10869</v>
      </c>
      <c r="E9205" t="str">
        <f t="shared" si="143"/>
        <v>0.724529999999994</v>
      </c>
      <c r="J9205" s="4">
        <v>0.724529999999994</v>
      </c>
      <c r="K9205" s="4"/>
      <c r="L9205" s="2"/>
      <c r="M9205" s="4">
        <v>0.263190000000002</v>
      </c>
    </row>
    <row r="9206" ht="14.25" spans="2:13">
      <c r="B9206" s="3">
        <v>34.22436</v>
      </c>
      <c r="C9206" s="3"/>
      <c r="D9206">
        <v>34.24787</v>
      </c>
      <c r="E9206" t="str">
        <f t="shared" si="143"/>
        <v>-0.0235100000000017</v>
      </c>
      <c r="J9206" s="4">
        <v>-0.0235100000000017</v>
      </c>
      <c r="K9206" s="4"/>
      <c r="L9206" s="2"/>
      <c r="M9206" s="4">
        <v>0.263169999999995</v>
      </c>
    </row>
    <row r="9207" ht="14.25" spans="2:13">
      <c r="B9207" s="3">
        <v>35.78811</v>
      </c>
      <c r="C9207" s="3"/>
      <c r="D9207">
        <v>34.71635</v>
      </c>
      <c r="E9207" t="str">
        <f t="shared" si="143"/>
        <v>1.07176</v>
      </c>
      <c r="J9207" s="4">
        <v>1.07176</v>
      </c>
      <c r="K9207" s="4"/>
      <c r="L9207" s="2"/>
      <c r="M9207" s="4">
        <v>0.263129999999997</v>
      </c>
    </row>
    <row r="9208" ht="14.25" spans="2:13">
      <c r="B9208" s="3">
        <v>34.44409</v>
      </c>
      <c r="C9208" s="3"/>
      <c r="D9208">
        <v>34.11349</v>
      </c>
      <c r="E9208" t="str">
        <f t="shared" si="143"/>
        <v>0.330600000000004</v>
      </c>
      <c r="J9208" s="4">
        <v>0.330600000000004</v>
      </c>
      <c r="K9208" s="4"/>
      <c r="L9208" s="2"/>
      <c r="M9208" s="4">
        <v>0.263069999999999</v>
      </c>
    </row>
    <row r="9209" ht="14.25" spans="2:13">
      <c r="B9209" s="3">
        <v>34.6596</v>
      </c>
      <c r="C9209" s="3"/>
      <c r="D9209">
        <v>34.05268</v>
      </c>
      <c r="E9209" t="str">
        <f t="shared" si="143"/>
        <v>0.606919999999995</v>
      </c>
      <c r="J9209" s="4">
        <v>0.606919999999995</v>
      </c>
      <c r="K9209" s="4"/>
      <c r="L9209" s="2"/>
      <c r="M9209" s="4">
        <v>0.263010000000001</v>
      </c>
    </row>
    <row r="9210" ht="14.25" spans="2:13">
      <c r="B9210" s="3">
        <v>33.99136</v>
      </c>
      <c r="C9210" s="3"/>
      <c r="D9210">
        <v>33.6972</v>
      </c>
      <c r="E9210" t="str">
        <f t="shared" si="143"/>
        <v>0.294159999999998</v>
      </c>
      <c r="J9210" s="4">
        <v>0.294159999999998</v>
      </c>
      <c r="K9210" s="4"/>
      <c r="L9210" s="2"/>
      <c r="M9210" s="4">
        <v>0.262840000000004</v>
      </c>
    </row>
    <row r="9211" ht="14.25" spans="2:13">
      <c r="B9211" s="3">
        <v>34.53375</v>
      </c>
      <c r="C9211" s="3"/>
      <c r="D9211">
        <v>33.74843</v>
      </c>
      <c r="E9211" t="str">
        <f t="shared" si="143"/>
        <v>0.785319999999999</v>
      </c>
      <c r="J9211" s="4">
        <v>0.785319999999999</v>
      </c>
      <c r="K9211" s="4"/>
      <c r="L9211" s="2"/>
      <c r="M9211" s="4">
        <v>0.262819999999998</v>
      </c>
    </row>
    <row r="9212" ht="14.25" spans="2:13">
      <c r="B9212" s="3">
        <v>35.06347</v>
      </c>
      <c r="C9212" s="3"/>
      <c r="D9212">
        <v>33.9343</v>
      </c>
      <c r="E9212" t="str">
        <f t="shared" si="143"/>
        <v>1.12917</v>
      </c>
      <c r="J9212" s="4">
        <v>1.12917</v>
      </c>
      <c r="K9212" s="4"/>
      <c r="L9212" s="2"/>
      <c r="M9212" s="4">
        <v>0.262720000000002</v>
      </c>
    </row>
    <row r="9213" ht="14.25" spans="2:13">
      <c r="B9213" s="3">
        <v>34.16512</v>
      </c>
      <c r="C9213" s="3"/>
      <c r="D9213">
        <v>33.77762</v>
      </c>
      <c r="E9213" t="str">
        <f t="shared" si="143"/>
        <v>0.387500000000003</v>
      </c>
      <c r="J9213" s="4">
        <v>0.387500000000003</v>
      </c>
      <c r="K9213" s="4"/>
      <c r="L9213" s="2"/>
      <c r="M9213" s="4">
        <v>0.262709999999998</v>
      </c>
    </row>
    <row r="9214" ht="14.25" spans="2:13">
      <c r="B9214" s="3">
        <v>34.37802</v>
      </c>
      <c r="C9214" s="3"/>
      <c r="D9214">
        <v>33.75496</v>
      </c>
      <c r="E9214" t="str">
        <f t="shared" si="143"/>
        <v>0.623060000000002</v>
      </c>
      <c r="J9214" s="4">
        <v>0.623060000000002</v>
      </c>
      <c r="K9214" s="4"/>
      <c r="L9214" s="2"/>
      <c r="M9214" s="4">
        <v>0.262599999999999</v>
      </c>
    </row>
    <row r="9215" ht="14.25" spans="2:13">
      <c r="B9215" s="3">
        <v>34.89779</v>
      </c>
      <c r="C9215" s="3"/>
      <c r="D9215">
        <v>33.9382</v>
      </c>
      <c r="E9215" t="str">
        <f t="shared" si="143"/>
        <v>0.959589999999999</v>
      </c>
      <c r="J9215" s="4">
        <v>0.959589999999999</v>
      </c>
      <c r="K9215" s="4"/>
      <c r="L9215" s="2"/>
      <c r="M9215" s="4">
        <v>0.262599999999999</v>
      </c>
    </row>
    <row r="9216" ht="14.25" spans="2:13">
      <c r="B9216" s="3">
        <v>34.45336</v>
      </c>
      <c r="C9216" s="3"/>
      <c r="D9216">
        <v>33.89374</v>
      </c>
      <c r="E9216" t="str">
        <f t="shared" si="143"/>
        <v>0.559620000000002</v>
      </c>
      <c r="J9216" s="4">
        <v>0.559620000000002</v>
      </c>
      <c r="K9216" s="4"/>
      <c r="L9216" s="2"/>
      <c r="M9216" s="4">
        <v>0.262570000000004</v>
      </c>
    </row>
    <row r="9217" ht="14.25" spans="2:13">
      <c r="B9217" s="3">
        <v>34.19958</v>
      </c>
      <c r="C9217" s="3"/>
      <c r="D9217">
        <v>33.96133</v>
      </c>
      <c r="E9217" t="str">
        <f t="shared" si="143"/>
        <v>0.238250000000001</v>
      </c>
      <c r="J9217" s="4">
        <v>0.238250000000001</v>
      </c>
      <c r="K9217" s="4"/>
      <c r="L9217" s="2"/>
      <c r="M9217" s="4">
        <v>0.2624</v>
      </c>
    </row>
    <row r="9218" ht="14.25" spans="2:13">
      <c r="B9218" s="3">
        <v>35.73809</v>
      </c>
      <c r="C9218" s="3"/>
      <c r="D9218">
        <v>34.25313</v>
      </c>
      <c r="E9218" t="str">
        <f t="shared" ref="E9218:E9281" si="144">IMSUB(B9218,D9218)</f>
        <v>1.48496</v>
      </c>
      <c r="J9218" s="4">
        <v>1.48496</v>
      </c>
      <c r="K9218" s="4"/>
      <c r="L9218" s="2"/>
      <c r="M9218" s="4">
        <v>0.262370000000004</v>
      </c>
    </row>
    <row r="9219" ht="14.25" spans="2:13">
      <c r="B9219" s="3">
        <v>38.12661</v>
      </c>
      <c r="C9219" s="3"/>
      <c r="D9219">
        <v>41.8221</v>
      </c>
      <c r="E9219" t="str">
        <f t="shared" si="144"/>
        <v>-3.69549</v>
      </c>
      <c r="J9219" s="4">
        <v>-3.69549</v>
      </c>
      <c r="K9219" s="4"/>
      <c r="L9219" s="2"/>
      <c r="M9219" s="4">
        <v>0.262330000000006</v>
      </c>
    </row>
    <row r="9220" ht="14.25" spans="2:13">
      <c r="B9220" s="3">
        <v>39.51745</v>
      </c>
      <c r="C9220" s="3"/>
      <c r="D9220">
        <v>43.19988</v>
      </c>
      <c r="E9220" t="str">
        <f t="shared" si="144"/>
        <v>-3.68243</v>
      </c>
      <c r="J9220" s="4">
        <v>-3.68243</v>
      </c>
      <c r="K9220" s="4"/>
      <c r="L9220" s="2"/>
      <c r="M9220" s="4">
        <v>0.262309999999999</v>
      </c>
    </row>
    <row r="9221" ht="14.25" spans="2:13">
      <c r="B9221" s="3">
        <v>40.62835</v>
      </c>
      <c r="C9221" s="3"/>
      <c r="D9221">
        <v>44.31505</v>
      </c>
      <c r="E9221" t="str">
        <f t="shared" si="144"/>
        <v>-3.6867</v>
      </c>
      <c r="J9221" s="4">
        <v>-3.6867</v>
      </c>
      <c r="K9221" s="4"/>
      <c r="L9221" s="2"/>
      <c r="M9221" s="4">
        <v>0.262309999999999</v>
      </c>
    </row>
    <row r="9222" ht="14.25" spans="2:13">
      <c r="B9222" s="3">
        <v>40.21194</v>
      </c>
      <c r="C9222" s="3"/>
      <c r="D9222">
        <v>43.65258</v>
      </c>
      <c r="E9222" t="str">
        <f t="shared" si="144"/>
        <v>-3.44064</v>
      </c>
      <c r="J9222" s="4">
        <v>-3.44064</v>
      </c>
      <c r="K9222" s="4"/>
      <c r="L9222" s="2"/>
      <c r="M9222" s="4">
        <v>0.262270000000001</v>
      </c>
    </row>
    <row r="9223" ht="14.25" spans="2:13">
      <c r="B9223" s="3">
        <v>38.95281</v>
      </c>
      <c r="C9223" s="3"/>
      <c r="D9223">
        <v>42.41552</v>
      </c>
      <c r="E9223" t="str">
        <f t="shared" si="144"/>
        <v>-3.46271</v>
      </c>
      <c r="J9223" s="4">
        <v>-3.46271</v>
      </c>
      <c r="K9223" s="4"/>
      <c r="L9223" s="2"/>
      <c r="M9223" s="4">
        <v>0.2622</v>
      </c>
    </row>
    <row r="9224" ht="14.25" spans="2:13">
      <c r="B9224" s="3">
        <v>37.45858</v>
      </c>
      <c r="C9224" s="3"/>
      <c r="D9224">
        <v>40.96847</v>
      </c>
      <c r="E9224" t="str">
        <f t="shared" si="144"/>
        <v>-3.50989000000001</v>
      </c>
      <c r="J9224" s="4">
        <v>-3.50989000000001</v>
      </c>
      <c r="K9224" s="4"/>
      <c r="L9224" s="2"/>
      <c r="M9224" s="4">
        <v>0.262180000000001</v>
      </c>
    </row>
    <row r="9225" ht="14.25" spans="2:13">
      <c r="B9225" s="3">
        <v>33.93313</v>
      </c>
      <c r="C9225" s="3"/>
      <c r="D9225">
        <v>34.38342</v>
      </c>
      <c r="E9225" t="str">
        <f t="shared" si="144"/>
        <v>-0.450290000000003</v>
      </c>
      <c r="J9225" s="4">
        <v>-0.450290000000003</v>
      </c>
      <c r="K9225" s="4"/>
      <c r="L9225" s="2"/>
      <c r="M9225" s="4">
        <v>0.262179999999994</v>
      </c>
    </row>
    <row r="9226" ht="14.25" spans="2:13">
      <c r="B9226" s="3">
        <v>33.88354</v>
      </c>
      <c r="C9226" s="3"/>
      <c r="D9226">
        <v>33.84765</v>
      </c>
      <c r="E9226" t="str">
        <f t="shared" si="144"/>
        <v>0.035890000000002</v>
      </c>
      <c r="J9226" s="4">
        <v>0.035890000000002</v>
      </c>
      <c r="K9226" s="4"/>
      <c r="L9226" s="2"/>
      <c r="M9226" s="4">
        <v>0.262079999999997</v>
      </c>
    </row>
    <row r="9227" ht="14.25" spans="2:13">
      <c r="B9227" s="3">
        <v>33.87924</v>
      </c>
      <c r="C9227" s="3"/>
      <c r="D9227">
        <v>33.78186</v>
      </c>
      <c r="E9227" t="str">
        <f t="shared" si="144"/>
        <v>0.0973800000000011</v>
      </c>
      <c r="J9227" s="4">
        <v>0.0973800000000011</v>
      </c>
      <c r="K9227" s="4"/>
      <c r="L9227" s="2"/>
      <c r="M9227" s="4">
        <v>0.261800000000001</v>
      </c>
    </row>
    <row r="9228" ht="14.25" spans="2:13">
      <c r="B9228" s="3">
        <v>33.87618</v>
      </c>
      <c r="C9228" s="3"/>
      <c r="D9228">
        <v>33.74279</v>
      </c>
      <c r="E9228" t="str">
        <f t="shared" si="144"/>
        <v>0.133389999999999</v>
      </c>
      <c r="J9228" s="4">
        <v>0.133389999999999</v>
      </c>
      <c r="K9228" s="4"/>
      <c r="L9228" s="2"/>
      <c r="M9228" s="4">
        <v>0.26164</v>
      </c>
    </row>
    <row r="9229" ht="14.25" spans="2:13">
      <c r="B9229" s="3">
        <v>33.91726</v>
      </c>
      <c r="C9229" s="3"/>
      <c r="D9229">
        <v>33.86935</v>
      </c>
      <c r="E9229" t="str">
        <f t="shared" si="144"/>
        <v>0.0479100000000017</v>
      </c>
      <c r="J9229" s="4">
        <v>0.0479100000000017</v>
      </c>
      <c r="K9229" s="4"/>
      <c r="L9229" s="2"/>
      <c r="M9229" s="4">
        <v>0.261600000000001</v>
      </c>
    </row>
    <row r="9230" ht="14.25" spans="2:13">
      <c r="B9230" s="3">
        <v>33.94326</v>
      </c>
      <c r="C9230" s="3"/>
      <c r="D9230">
        <v>33.94792</v>
      </c>
      <c r="E9230" t="str">
        <f t="shared" si="144"/>
        <v>-0.00466000000000122</v>
      </c>
      <c r="J9230" s="4">
        <v>-0.00466000000000122</v>
      </c>
      <c r="K9230" s="4"/>
      <c r="L9230" s="2"/>
      <c r="M9230" s="4">
        <v>0.261520000000004</v>
      </c>
    </row>
    <row r="9231" ht="14.25" spans="2:13">
      <c r="B9231" s="3">
        <v>33.98409</v>
      </c>
      <c r="C9231" s="3"/>
      <c r="D9231">
        <v>34.07706</v>
      </c>
      <c r="E9231" t="str">
        <f t="shared" si="144"/>
        <v>-0.0929700000000011</v>
      </c>
      <c r="J9231" s="4">
        <v>-0.0929700000000011</v>
      </c>
      <c r="K9231" s="4"/>
      <c r="L9231" s="2"/>
      <c r="M9231" s="4">
        <v>0.261379999999996</v>
      </c>
    </row>
    <row r="9232" ht="14.25" spans="2:13">
      <c r="B9232" s="3">
        <v>34.4158</v>
      </c>
      <c r="C9232" s="3"/>
      <c r="D9232">
        <v>35.12113</v>
      </c>
      <c r="E9232" t="str">
        <f t="shared" si="144"/>
        <v>-0.705330000000004</v>
      </c>
      <c r="J9232" s="4">
        <v>-0.705330000000004</v>
      </c>
      <c r="K9232" s="4"/>
      <c r="L9232" s="2"/>
      <c r="M9232" s="4">
        <v>0.26135</v>
      </c>
    </row>
    <row r="9233" ht="14.25" spans="2:13">
      <c r="B9233" s="3">
        <v>41.80599</v>
      </c>
      <c r="C9233" s="3"/>
      <c r="D9233">
        <v>40.40464</v>
      </c>
      <c r="E9233" t="str">
        <f t="shared" si="144"/>
        <v>1.40135</v>
      </c>
      <c r="J9233" s="4">
        <v>1.40135</v>
      </c>
      <c r="K9233" s="4"/>
      <c r="L9233" s="2"/>
      <c r="M9233" s="4">
        <v>0.261189999999999</v>
      </c>
    </row>
    <row r="9234" ht="14.25" spans="2:13">
      <c r="B9234" s="3">
        <v>43.9895</v>
      </c>
      <c r="C9234" s="3"/>
      <c r="D9234">
        <v>41.4398</v>
      </c>
      <c r="E9234" t="str">
        <f t="shared" si="144"/>
        <v>2.5497</v>
      </c>
      <c r="J9234" s="4">
        <v>2.5497</v>
      </c>
      <c r="K9234" s="4"/>
      <c r="L9234" s="2"/>
      <c r="M9234" s="4">
        <v>0.261040000000001</v>
      </c>
    </row>
    <row r="9235" ht="14.25" spans="2:13">
      <c r="B9235" s="3">
        <v>45.62322</v>
      </c>
      <c r="C9235" s="3"/>
      <c r="D9235">
        <v>42.04379</v>
      </c>
      <c r="E9235" t="str">
        <f t="shared" si="144"/>
        <v>3.57943</v>
      </c>
      <c r="J9235" s="4">
        <v>3.57943</v>
      </c>
      <c r="K9235" s="4"/>
      <c r="L9235" s="2"/>
      <c r="M9235" s="4">
        <v>0.260940000000005</v>
      </c>
    </row>
    <row r="9236" ht="14.25" spans="2:13">
      <c r="B9236" s="3">
        <v>45.829</v>
      </c>
      <c r="C9236" s="3"/>
      <c r="D9236">
        <v>40.97227</v>
      </c>
      <c r="E9236" t="str">
        <f t="shared" si="144"/>
        <v>4.85673</v>
      </c>
      <c r="J9236" s="4">
        <v>4.85673</v>
      </c>
      <c r="K9236" s="4"/>
      <c r="L9236" s="2"/>
      <c r="M9236" s="4">
        <v>0.260919999999999</v>
      </c>
    </row>
    <row r="9237" ht="14.25" spans="2:13">
      <c r="B9237" s="3">
        <v>44.85693</v>
      </c>
      <c r="C9237" s="3"/>
      <c r="D9237">
        <v>41.46547</v>
      </c>
      <c r="E9237" t="str">
        <f t="shared" si="144"/>
        <v>3.39145999999999</v>
      </c>
      <c r="J9237" s="4">
        <v>3.39145999999999</v>
      </c>
      <c r="K9237" s="4"/>
      <c r="L9237" s="2"/>
      <c r="M9237" s="4">
        <v>0.260870000000004</v>
      </c>
    </row>
    <row r="9238" ht="14.25" spans="2:13">
      <c r="B9238" s="3">
        <v>42.87444</v>
      </c>
      <c r="C9238" s="3"/>
      <c r="D9238">
        <v>40.71043</v>
      </c>
      <c r="E9238" t="str">
        <f t="shared" si="144"/>
        <v>2.16401</v>
      </c>
      <c r="J9238" s="4">
        <v>2.16401</v>
      </c>
      <c r="K9238" s="4"/>
      <c r="L9238" s="2"/>
      <c r="M9238" s="4">
        <v>0.260329999999996</v>
      </c>
    </row>
    <row r="9239" ht="14.25" spans="2:13">
      <c r="B9239" s="3">
        <v>40.30956</v>
      </c>
      <c r="C9239" s="3"/>
      <c r="D9239">
        <v>39.54871</v>
      </c>
      <c r="E9239" t="str">
        <f t="shared" si="144"/>
        <v>0.760849999999998</v>
      </c>
      <c r="J9239" s="4">
        <v>0.760849999999998</v>
      </c>
      <c r="K9239" s="4"/>
      <c r="L9239" s="2"/>
      <c r="M9239" s="4">
        <v>0.260240000000003</v>
      </c>
    </row>
    <row r="9240" ht="14.25" spans="2:13">
      <c r="B9240" s="3">
        <v>33.99136</v>
      </c>
      <c r="C9240" s="3"/>
      <c r="D9240">
        <v>34.19324</v>
      </c>
      <c r="E9240" t="str">
        <f t="shared" si="144"/>
        <v>-0.201880000000003</v>
      </c>
      <c r="J9240" s="4">
        <v>-0.201880000000003</v>
      </c>
      <c r="K9240" s="4"/>
      <c r="L9240" s="2"/>
      <c r="M9240" s="4">
        <v>0.26023</v>
      </c>
    </row>
    <row r="9241" ht="14.25" spans="2:13">
      <c r="B9241" s="3">
        <v>34.09402</v>
      </c>
      <c r="C9241" s="3"/>
      <c r="D9241">
        <v>33.8144</v>
      </c>
      <c r="E9241" t="str">
        <f t="shared" si="144"/>
        <v>0.279620000000001</v>
      </c>
      <c r="J9241" s="4">
        <v>0.279620000000001</v>
      </c>
      <c r="K9241" s="4"/>
      <c r="L9241" s="2"/>
      <c r="M9241" s="4">
        <v>0.260010000000001</v>
      </c>
    </row>
    <row r="9242" ht="14.25" spans="2:13">
      <c r="B9242" s="3">
        <v>34.08718</v>
      </c>
      <c r="C9242" s="3"/>
      <c r="D9242">
        <v>33.76979</v>
      </c>
      <c r="E9242" t="str">
        <f t="shared" si="144"/>
        <v>0.317389999999996</v>
      </c>
      <c r="J9242" s="4">
        <v>0.317389999999996</v>
      </c>
      <c r="K9242" s="4"/>
      <c r="L9242" s="2"/>
      <c r="M9242" s="4">
        <v>0.25996</v>
      </c>
    </row>
    <row r="9243" ht="14.25" spans="2:13">
      <c r="B9243" s="3">
        <v>34.01071</v>
      </c>
      <c r="C9243" s="3"/>
      <c r="D9243">
        <v>33.74984</v>
      </c>
      <c r="E9243" t="str">
        <f t="shared" si="144"/>
        <v>0.260870000000004</v>
      </c>
      <c r="J9243" s="4">
        <v>0.260870000000004</v>
      </c>
      <c r="K9243" s="4"/>
      <c r="L9243" s="2"/>
      <c r="M9243" s="4">
        <v>0.259920000000001</v>
      </c>
    </row>
    <row r="9244" ht="14.25" spans="2:13">
      <c r="B9244" s="3">
        <v>33.90569</v>
      </c>
      <c r="C9244" s="3"/>
      <c r="D9244">
        <v>33.77455</v>
      </c>
      <c r="E9244" t="str">
        <f t="shared" si="144"/>
        <v>0.131140000000002</v>
      </c>
      <c r="J9244" s="4">
        <v>0.131140000000002</v>
      </c>
      <c r="K9244" s="4"/>
      <c r="L9244" s="2"/>
      <c r="M9244" s="4">
        <v>0.259900000000002</v>
      </c>
    </row>
    <row r="9245" ht="14.25" spans="2:13">
      <c r="B9245" s="3">
        <v>34.8746</v>
      </c>
      <c r="C9245" s="3"/>
      <c r="D9245">
        <v>34.05702</v>
      </c>
      <c r="E9245" t="str">
        <f t="shared" si="144"/>
        <v>0.81758</v>
      </c>
      <c r="J9245" s="4">
        <v>0.81758</v>
      </c>
      <c r="K9245" s="4"/>
      <c r="L9245" s="2"/>
      <c r="M9245" s="4">
        <v>0.259810000000002</v>
      </c>
    </row>
    <row r="9246" ht="14.25" spans="2:13">
      <c r="B9246" s="3">
        <v>35.17666</v>
      </c>
      <c r="C9246" s="3"/>
      <c r="D9246">
        <v>34.16671</v>
      </c>
      <c r="E9246" t="str">
        <f t="shared" si="144"/>
        <v>1.00995</v>
      </c>
      <c r="J9246" s="4">
        <v>1.00995</v>
      </c>
      <c r="K9246" s="4"/>
      <c r="L9246" s="2"/>
      <c r="M9246" s="4">
        <v>0.259769999999996</v>
      </c>
    </row>
    <row r="9247" ht="14.25" spans="2:13">
      <c r="B9247" s="3">
        <v>35.30444</v>
      </c>
      <c r="C9247" s="3"/>
      <c r="D9247">
        <v>34.30517</v>
      </c>
      <c r="E9247" t="str">
        <f t="shared" si="144"/>
        <v>0.999270000000003</v>
      </c>
      <c r="J9247" s="4">
        <v>0.999270000000003</v>
      </c>
      <c r="K9247" s="4"/>
      <c r="L9247" s="2"/>
      <c r="M9247" s="4">
        <v>0.25976</v>
      </c>
    </row>
    <row r="9248" ht="14.25" spans="2:13">
      <c r="B9248" s="3">
        <v>35.83721</v>
      </c>
      <c r="C9248" s="3"/>
      <c r="D9248">
        <v>35.11079</v>
      </c>
      <c r="E9248" t="str">
        <f t="shared" si="144"/>
        <v>0.726419999999997</v>
      </c>
      <c r="J9248" s="4">
        <v>0.726419999999997</v>
      </c>
      <c r="K9248" s="4"/>
      <c r="L9248" s="2"/>
      <c r="M9248" s="4">
        <v>0.259640000000005</v>
      </c>
    </row>
    <row r="9249" ht="14.25" spans="2:13">
      <c r="B9249" s="3">
        <v>33.96172</v>
      </c>
      <c r="C9249" s="3"/>
      <c r="D9249">
        <v>33.86525</v>
      </c>
      <c r="E9249" t="str">
        <f t="shared" si="144"/>
        <v>0.0964699999999965</v>
      </c>
      <c r="J9249" s="4">
        <v>0.0964699999999965</v>
      </c>
      <c r="K9249" s="4"/>
      <c r="L9249" s="2"/>
      <c r="M9249" s="4">
        <v>0.259639999999997</v>
      </c>
    </row>
    <row r="9250" ht="14.25" spans="2:13">
      <c r="B9250" s="3">
        <v>33.96136</v>
      </c>
      <c r="C9250" s="3"/>
      <c r="D9250">
        <v>33.80778</v>
      </c>
      <c r="E9250" t="str">
        <f t="shared" si="144"/>
        <v>0.153579999999998</v>
      </c>
      <c r="J9250" s="4">
        <v>0.153579999999998</v>
      </c>
      <c r="K9250" s="4"/>
      <c r="L9250" s="2"/>
      <c r="M9250" s="4">
        <v>0.259629999999994</v>
      </c>
    </row>
    <row r="9251" ht="14.25" spans="2:13">
      <c r="B9251" s="3">
        <v>37.82354</v>
      </c>
      <c r="C9251" s="3"/>
      <c r="D9251">
        <v>37.84469</v>
      </c>
      <c r="E9251" t="str">
        <f t="shared" si="144"/>
        <v>-0.0211499999999987</v>
      </c>
      <c r="J9251" s="4">
        <v>-0.0211499999999987</v>
      </c>
      <c r="K9251" s="4"/>
      <c r="L9251" s="2"/>
      <c r="M9251" s="4">
        <v>0.259340000000002</v>
      </c>
    </row>
    <row r="9252" ht="14.25" spans="2:13">
      <c r="B9252" s="3">
        <v>34.04632</v>
      </c>
      <c r="C9252" s="3"/>
      <c r="D9252">
        <v>34.19154</v>
      </c>
      <c r="E9252" t="str">
        <f t="shared" si="144"/>
        <v>-0.145220000000002</v>
      </c>
      <c r="J9252" s="4">
        <v>-0.145220000000002</v>
      </c>
      <c r="K9252" s="4"/>
      <c r="L9252" s="2"/>
      <c r="M9252" s="4">
        <v>0.259340000000002</v>
      </c>
    </row>
    <row r="9253" ht="14.25" spans="2:13">
      <c r="B9253" s="3">
        <v>35.71682</v>
      </c>
      <c r="C9253" s="3"/>
      <c r="D9253">
        <v>37.05027</v>
      </c>
      <c r="E9253" t="str">
        <f t="shared" si="144"/>
        <v>-1.33345</v>
      </c>
      <c r="J9253" s="4">
        <v>-1.33345</v>
      </c>
      <c r="K9253" s="4"/>
      <c r="L9253" s="2"/>
      <c r="M9253" s="4">
        <v>0.259300000000003</v>
      </c>
    </row>
    <row r="9254" ht="14.25" spans="2:13">
      <c r="B9254" s="3">
        <v>33.94766</v>
      </c>
      <c r="C9254" s="3"/>
      <c r="D9254">
        <v>33.84523</v>
      </c>
      <c r="E9254" t="str">
        <f t="shared" si="144"/>
        <v>0.102429999999998</v>
      </c>
      <c r="J9254" s="4">
        <v>0.102429999999998</v>
      </c>
      <c r="K9254" s="4"/>
      <c r="L9254" s="2"/>
      <c r="M9254" s="4">
        <v>0.259239999999998</v>
      </c>
    </row>
    <row r="9255" ht="14.25" spans="2:13">
      <c r="B9255" s="3">
        <v>33.95632</v>
      </c>
      <c r="C9255" s="3"/>
      <c r="D9255">
        <v>33.79333</v>
      </c>
      <c r="E9255" t="str">
        <f t="shared" si="144"/>
        <v>0.162990000000001</v>
      </c>
      <c r="J9255" s="4">
        <v>0.162990000000001</v>
      </c>
      <c r="K9255" s="4"/>
      <c r="L9255" s="2"/>
      <c r="M9255" s="4">
        <v>0.258969999999998</v>
      </c>
    </row>
    <row r="9256" ht="14.25" spans="2:13">
      <c r="B9256" s="3">
        <v>40.17986</v>
      </c>
      <c r="C9256" s="3"/>
      <c r="D9256">
        <v>38.692</v>
      </c>
      <c r="E9256" t="str">
        <f t="shared" si="144"/>
        <v>1.48786</v>
      </c>
      <c r="J9256" s="4">
        <v>1.48786</v>
      </c>
      <c r="K9256" s="4"/>
      <c r="L9256" s="2"/>
      <c r="M9256" s="4">
        <v>0.25882</v>
      </c>
    </row>
    <row r="9257" ht="14.25" spans="2:13">
      <c r="B9257" s="3">
        <v>36.15615</v>
      </c>
      <c r="C9257" s="3"/>
      <c r="D9257">
        <v>37.65124</v>
      </c>
      <c r="E9257" t="str">
        <f t="shared" si="144"/>
        <v>-1.49509</v>
      </c>
      <c r="J9257" s="4">
        <v>-1.49509</v>
      </c>
      <c r="K9257" s="4"/>
      <c r="L9257" s="2"/>
      <c r="M9257" s="4">
        <v>0.258660000000006</v>
      </c>
    </row>
    <row r="9258" ht="14.25" spans="2:13">
      <c r="B9258" s="3">
        <v>39.05831</v>
      </c>
      <c r="C9258" s="3"/>
      <c r="D9258">
        <v>38.49012</v>
      </c>
      <c r="E9258" t="str">
        <f t="shared" si="144"/>
        <v>0.568190000000001</v>
      </c>
      <c r="J9258" s="4">
        <v>0.568190000000001</v>
      </c>
      <c r="K9258" s="4"/>
      <c r="L9258" s="2"/>
      <c r="M9258" s="4">
        <v>0.258479999999999</v>
      </c>
    </row>
    <row r="9259" ht="14.25" spans="2:13">
      <c r="B9259" s="3">
        <v>40.87621</v>
      </c>
      <c r="C9259" s="3"/>
      <c r="D9259">
        <v>39.23911</v>
      </c>
      <c r="E9259" t="str">
        <f t="shared" si="144"/>
        <v>1.6371</v>
      </c>
      <c r="J9259" s="4">
        <v>1.6371</v>
      </c>
      <c r="K9259" s="4"/>
      <c r="L9259" s="2"/>
      <c r="M9259" s="4">
        <v>0.258249999999997</v>
      </c>
    </row>
    <row r="9260" ht="14.25" spans="2:13">
      <c r="B9260" s="3">
        <v>34.04791</v>
      </c>
      <c r="C9260" s="3"/>
      <c r="D9260">
        <v>34.55215</v>
      </c>
      <c r="E9260" t="str">
        <f t="shared" si="144"/>
        <v>-0.504239999999996</v>
      </c>
      <c r="J9260" s="4">
        <v>-0.504239999999996</v>
      </c>
      <c r="K9260" s="4"/>
      <c r="L9260" s="2"/>
      <c r="M9260" s="4">
        <v>0.258029999999998</v>
      </c>
    </row>
    <row r="9261" ht="14.25" spans="2:13">
      <c r="B9261" s="3">
        <v>33.95275</v>
      </c>
      <c r="C9261" s="3"/>
      <c r="D9261">
        <v>34.00408</v>
      </c>
      <c r="E9261" t="str">
        <f t="shared" si="144"/>
        <v>-0.0513300000000001</v>
      </c>
      <c r="J9261" s="4">
        <v>-0.0513300000000001</v>
      </c>
      <c r="K9261" s="4"/>
      <c r="L9261" s="2"/>
      <c r="M9261" s="4">
        <v>0.25797</v>
      </c>
    </row>
    <row r="9262" ht="14.25" spans="2:13">
      <c r="B9262" s="3">
        <v>33.97418</v>
      </c>
      <c r="C9262" s="3"/>
      <c r="D9262">
        <v>33.92024</v>
      </c>
      <c r="E9262" t="str">
        <f t="shared" si="144"/>
        <v>0.0539399999999972</v>
      </c>
      <c r="J9262" s="4">
        <v>0.0539399999999972</v>
      </c>
      <c r="K9262" s="4"/>
      <c r="L9262" s="2"/>
      <c r="M9262" s="4">
        <v>0.257950000000001</v>
      </c>
    </row>
    <row r="9263" ht="14.25" spans="2:13">
      <c r="B9263" s="3">
        <v>41.70004</v>
      </c>
      <c r="C9263" s="3"/>
      <c r="D9263">
        <v>40.34422</v>
      </c>
      <c r="E9263" t="str">
        <f t="shared" si="144"/>
        <v>1.35582</v>
      </c>
      <c r="J9263" s="4">
        <v>1.35582</v>
      </c>
      <c r="K9263" s="4"/>
      <c r="L9263" s="2"/>
      <c r="M9263" s="4">
        <v>0.25788</v>
      </c>
    </row>
    <row r="9264" ht="14.25" spans="2:13">
      <c r="B9264" s="3">
        <v>43.9139</v>
      </c>
      <c r="C9264" s="3"/>
      <c r="D9264">
        <v>41.39367</v>
      </c>
      <c r="E9264" t="str">
        <f t="shared" si="144"/>
        <v>2.52023</v>
      </c>
      <c r="J9264" s="4">
        <v>2.52023</v>
      </c>
      <c r="K9264" s="4"/>
      <c r="L9264" s="2"/>
      <c r="M9264" s="4">
        <v>0.257870000000004</v>
      </c>
    </row>
    <row r="9265" ht="14.25" spans="2:13">
      <c r="B9265" s="3">
        <v>45.5545</v>
      </c>
      <c r="C9265" s="3"/>
      <c r="D9265">
        <v>42.01123</v>
      </c>
      <c r="E9265" t="str">
        <f t="shared" si="144"/>
        <v>3.54327</v>
      </c>
      <c r="J9265" s="4">
        <v>3.54327</v>
      </c>
      <c r="K9265" s="4"/>
      <c r="L9265" s="2"/>
      <c r="M9265" s="4">
        <v>0.257850000000005</v>
      </c>
    </row>
    <row r="9266" ht="14.25" spans="2:13">
      <c r="B9266" s="3">
        <v>45.8178</v>
      </c>
      <c r="C9266" s="3"/>
      <c r="D9266">
        <v>40.97506</v>
      </c>
      <c r="E9266" t="str">
        <f t="shared" si="144"/>
        <v>4.84274</v>
      </c>
      <c r="J9266" s="4">
        <v>4.84274</v>
      </c>
      <c r="K9266" s="4"/>
      <c r="L9266" s="2"/>
      <c r="M9266" s="4">
        <v>0.257780000000004</v>
      </c>
    </row>
    <row r="9267" ht="14.25" spans="2:13">
      <c r="B9267" s="3">
        <v>44.85485</v>
      </c>
      <c r="C9267" s="3"/>
      <c r="D9267">
        <v>41.45639</v>
      </c>
      <c r="E9267" t="str">
        <f t="shared" si="144"/>
        <v>3.39846</v>
      </c>
      <c r="J9267" s="4">
        <v>3.39846</v>
      </c>
      <c r="K9267" s="4"/>
      <c r="L9267" s="2"/>
      <c r="M9267" s="4">
        <v>0.257710000000003</v>
      </c>
    </row>
    <row r="9268" ht="14.25" spans="2:13">
      <c r="B9268" s="3">
        <v>42.85684</v>
      </c>
      <c r="C9268" s="3"/>
      <c r="D9268">
        <v>40.69313</v>
      </c>
      <c r="E9268" t="str">
        <f t="shared" si="144"/>
        <v>2.16371</v>
      </c>
      <c r="J9268" s="4">
        <v>2.16371</v>
      </c>
      <c r="K9268" s="4"/>
      <c r="L9268" s="2"/>
      <c r="M9268" s="4">
        <v>0.257619999999996</v>
      </c>
    </row>
    <row r="9269" ht="14.25" spans="2:13">
      <c r="B9269" s="3">
        <v>40.26913</v>
      </c>
      <c r="C9269" s="3"/>
      <c r="D9269">
        <v>39.52784</v>
      </c>
      <c r="E9269" t="str">
        <f t="shared" si="144"/>
        <v>0.741289999999999</v>
      </c>
      <c r="J9269" s="4">
        <v>0.741289999999999</v>
      </c>
      <c r="K9269" s="4"/>
      <c r="L9269" s="2"/>
      <c r="M9269" s="4">
        <v>0.25752</v>
      </c>
    </row>
    <row r="9270" ht="14.25" spans="2:13">
      <c r="B9270" s="3">
        <v>33.9988</v>
      </c>
      <c r="C9270" s="3"/>
      <c r="D9270">
        <v>34.19252</v>
      </c>
      <c r="E9270" t="str">
        <f t="shared" si="144"/>
        <v>-0.193719999999999</v>
      </c>
      <c r="J9270" s="4">
        <v>-0.193719999999999</v>
      </c>
      <c r="K9270" s="4"/>
      <c r="L9270" s="2"/>
      <c r="M9270" s="4">
        <v>0.257449999999999</v>
      </c>
    </row>
    <row r="9271" ht="14.25" spans="2:13">
      <c r="B9271" s="3">
        <v>34.0888</v>
      </c>
      <c r="C9271" s="3"/>
      <c r="D9271">
        <v>33.80766</v>
      </c>
      <c r="E9271" t="str">
        <f t="shared" si="144"/>
        <v>0.281140000000001</v>
      </c>
      <c r="J9271" s="4">
        <v>0.281140000000001</v>
      </c>
      <c r="K9271" s="4"/>
      <c r="L9271" s="2"/>
      <c r="M9271" s="4">
        <v>0.257420000000003</v>
      </c>
    </row>
    <row r="9272" ht="14.25" spans="2:13">
      <c r="B9272" s="3">
        <v>34.10229</v>
      </c>
      <c r="C9272" s="3"/>
      <c r="D9272">
        <v>33.76575</v>
      </c>
      <c r="E9272" t="str">
        <f t="shared" si="144"/>
        <v>0.336540000000007</v>
      </c>
      <c r="J9272" s="4">
        <v>0.336540000000007</v>
      </c>
      <c r="K9272" s="4"/>
      <c r="L9272" s="2"/>
      <c r="M9272" s="4">
        <v>0.257390000000001</v>
      </c>
    </row>
    <row r="9273" ht="14.25" spans="2:13">
      <c r="B9273" s="3">
        <v>34.03668</v>
      </c>
      <c r="C9273" s="3"/>
      <c r="D9273">
        <v>33.74459</v>
      </c>
      <c r="E9273" t="str">
        <f t="shared" si="144"/>
        <v>0.292089999999995</v>
      </c>
      <c r="J9273" s="4">
        <v>0.292089999999995</v>
      </c>
      <c r="K9273" s="4"/>
      <c r="L9273" s="2"/>
      <c r="M9273" s="4">
        <v>0.25703</v>
      </c>
    </row>
    <row r="9274" ht="14.25" spans="2:13">
      <c r="B9274" s="3">
        <v>33.90768</v>
      </c>
      <c r="C9274" s="3"/>
      <c r="D9274">
        <v>33.76124</v>
      </c>
      <c r="E9274" t="str">
        <f t="shared" si="144"/>
        <v>0.146439999999998</v>
      </c>
      <c r="J9274" s="4">
        <v>0.146439999999998</v>
      </c>
      <c r="K9274" s="4"/>
      <c r="L9274" s="2"/>
      <c r="M9274" s="4">
        <v>0.256990000000002</v>
      </c>
    </row>
    <row r="9275" ht="14.25" spans="2:13">
      <c r="B9275" s="3">
        <v>34.95892</v>
      </c>
      <c r="C9275" s="3"/>
      <c r="D9275">
        <v>34.00777</v>
      </c>
      <c r="E9275" t="str">
        <f t="shared" si="144"/>
        <v>0.951149999999998</v>
      </c>
      <c r="J9275" s="4">
        <v>0.951149999999998</v>
      </c>
      <c r="K9275" s="4"/>
      <c r="L9275" s="2"/>
      <c r="M9275" s="4">
        <v>0.25694</v>
      </c>
    </row>
    <row r="9276" ht="14.25" spans="2:13">
      <c r="B9276" s="3">
        <v>35.28457</v>
      </c>
      <c r="C9276" s="3"/>
      <c r="D9276">
        <v>34.10766</v>
      </c>
      <c r="E9276" t="str">
        <f t="shared" si="144"/>
        <v>1.17691</v>
      </c>
      <c r="J9276" s="4">
        <v>1.17691</v>
      </c>
      <c r="K9276" s="4"/>
      <c r="L9276" s="2"/>
      <c r="M9276" s="4">
        <v>0.256900000000002</v>
      </c>
    </row>
    <row r="9277" ht="14.25" spans="2:13">
      <c r="B9277" s="3">
        <v>35.40527</v>
      </c>
      <c r="C9277" s="3"/>
      <c r="D9277">
        <v>34.23207</v>
      </c>
      <c r="E9277" t="str">
        <f t="shared" si="144"/>
        <v>1.1732</v>
      </c>
      <c r="J9277" s="4">
        <v>1.1732</v>
      </c>
      <c r="K9277" s="4"/>
      <c r="L9277" s="2"/>
      <c r="M9277" s="4">
        <v>0.256599999999999</v>
      </c>
    </row>
    <row r="9278" ht="14.25" spans="2:13">
      <c r="B9278" s="3">
        <v>35.81365</v>
      </c>
      <c r="C9278" s="3"/>
      <c r="D9278">
        <v>35.04353</v>
      </c>
      <c r="E9278" t="str">
        <f t="shared" si="144"/>
        <v>0.770120000000006</v>
      </c>
      <c r="J9278" s="4">
        <v>0.770120000000006</v>
      </c>
      <c r="K9278" s="4"/>
      <c r="L9278" s="2"/>
      <c r="M9278" s="4">
        <v>0.256480000000003</v>
      </c>
    </row>
    <row r="9279" ht="14.25" spans="2:13">
      <c r="B9279" s="3">
        <v>33.95022</v>
      </c>
      <c r="C9279" s="3"/>
      <c r="D9279">
        <v>33.84901</v>
      </c>
      <c r="E9279" t="str">
        <f t="shared" si="144"/>
        <v>0.101210000000002</v>
      </c>
      <c r="J9279" s="4">
        <v>0.101210000000002</v>
      </c>
      <c r="K9279" s="4"/>
      <c r="L9279" s="2"/>
      <c r="M9279" s="4">
        <v>0.256459999999997</v>
      </c>
    </row>
    <row r="9280" ht="14.25" spans="2:13">
      <c r="B9280" s="3">
        <v>33.97656</v>
      </c>
      <c r="C9280" s="3"/>
      <c r="D9280">
        <v>33.78971</v>
      </c>
      <c r="E9280" t="str">
        <f t="shared" si="144"/>
        <v>0.18685</v>
      </c>
      <c r="J9280" s="4">
        <v>0.18685</v>
      </c>
      <c r="K9280" s="4"/>
      <c r="L9280" s="2"/>
      <c r="M9280" s="4">
        <v>0.256419999999999</v>
      </c>
    </row>
    <row r="9281" ht="14.25" spans="2:13">
      <c r="B9281" s="3">
        <v>37.84023</v>
      </c>
      <c r="C9281" s="3"/>
      <c r="D9281">
        <v>37.83121</v>
      </c>
      <c r="E9281" t="str">
        <f t="shared" si="144"/>
        <v>0.00901999999999958</v>
      </c>
      <c r="J9281" s="4">
        <v>0.00901999999999958</v>
      </c>
      <c r="K9281" s="4"/>
      <c r="L9281" s="2"/>
      <c r="M9281" s="4">
        <v>0.256360000000001</v>
      </c>
    </row>
    <row r="9282" ht="14.25" spans="2:13">
      <c r="B9282" s="3">
        <v>34.04418</v>
      </c>
      <c r="C9282" s="3"/>
      <c r="D9282">
        <v>34.15105</v>
      </c>
      <c r="E9282" t="str">
        <f t="shared" ref="E9282:E9345" si="145">IMSUB(B9282,D9282)</f>
        <v>-0.106870000000001</v>
      </c>
      <c r="J9282" s="4">
        <v>-0.106870000000001</v>
      </c>
      <c r="K9282" s="4"/>
      <c r="L9282" s="2"/>
      <c r="M9282" s="4">
        <v>0.256300000000003</v>
      </c>
    </row>
    <row r="9283" ht="14.25" spans="2:13">
      <c r="B9283" s="3">
        <v>35.72189</v>
      </c>
      <c r="C9283" s="3"/>
      <c r="D9283">
        <v>37.03136</v>
      </c>
      <c r="E9283" t="str">
        <f t="shared" si="145"/>
        <v>-1.30947</v>
      </c>
      <c r="J9283" s="4">
        <v>-1.30947</v>
      </c>
      <c r="K9283" s="4"/>
      <c r="L9283" s="2"/>
      <c r="M9283" s="4">
        <v>0.256230000000002</v>
      </c>
    </row>
    <row r="9284" ht="14.25" spans="2:13">
      <c r="B9284" s="3">
        <v>33.95135</v>
      </c>
      <c r="C9284" s="3"/>
      <c r="D9284">
        <v>33.82576</v>
      </c>
      <c r="E9284" t="str">
        <f t="shared" si="145"/>
        <v>0.125589999999995</v>
      </c>
      <c r="J9284" s="4">
        <v>0.125589999999995</v>
      </c>
      <c r="K9284" s="4"/>
      <c r="L9284" s="2"/>
      <c r="M9284" s="4">
        <v>0.255899999999997</v>
      </c>
    </row>
    <row r="9285" ht="14.25" spans="2:13">
      <c r="B9285" s="3">
        <v>33.97091</v>
      </c>
      <c r="C9285" s="3"/>
      <c r="D9285">
        <v>33.77657</v>
      </c>
      <c r="E9285" t="str">
        <f t="shared" si="145"/>
        <v>0.194340000000004</v>
      </c>
      <c r="J9285" s="4">
        <v>0.194340000000004</v>
      </c>
      <c r="K9285" s="4"/>
      <c r="L9285" s="2"/>
      <c r="M9285" s="4">
        <v>0.255609999999997</v>
      </c>
    </row>
    <row r="9286" ht="14.25" spans="2:13">
      <c r="B9286" s="3">
        <v>40.19583</v>
      </c>
      <c r="C9286" s="3"/>
      <c r="D9286">
        <v>38.68265</v>
      </c>
      <c r="E9286" t="str">
        <f t="shared" si="145"/>
        <v>1.51318</v>
      </c>
      <c r="J9286" s="4">
        <v>1.51318</v>
      </c>
      <c r="K9286" s="4"/>
      <c r="L9286" s="2"/>
      <c r="M9286" s="4">
        <v>0.255569999999999</v>
      </c>
    </row>
    <row r="9287" ht="14.25" spans="2:13">
      <c r="B9287" s="3">
        <v>36.16628</v>
      </c>
      <c r="C9287" s="3"/>
      <c r="D9287">
        <v>37.67261</v>
      </c>
      <c r="E9287" t="str">
        <f t="shared" si="145"/>
        <v>-1.50633</v>
      </c>
      <c r="J9287" s="4">
        <v>-1.50633</v>
      </c>
      <c r="K9287" s="4"/>
      <c r="L9287" s="2"/>
      <c r="M9287" s="4">
        <v>0.255550000000007</v>
      </c>
    </row>
    <row r="9288" ht="14.25" spans="2:13">
      <c r="B9288" s="3">
        <v>39.04241</v>
      </c>
      <c r="C9288" s="3"/>
      <c r="D9288">
        <v>38.50355</v>
      </c>
      <c r="E9288" t="str">
        <f t="shared" si="145"/>
        <v>0.53886</v>
      </c>
      <c r="J9288" s="4">
        <v>0.53886</v>
      </c>
      <c r="K9288" s="4"/>
      <c r="L9288" s="2"/>
      <c r="M9288" s="4">
        <v>0.255299999999998</v>
      </c>
    </row>
    <row r="9289" ht="14.25" spans="2:13">
      <c r="B9289" s="3">
        <v>40.85696</v>
      </c>
      <c r="C9289" s="3"/>
      <c r="D9289">
        <v>39.24739</v>
      </c>
      <c r="E9289" t="str">
        <f t="shared" si="145"/>
        <v>1.60957</v>
      </c>
      <c r="J9289" s="4">
        <v>1.60957</v>
      </c>
      <c r="K9289" s="4"/>
      <c r="L9289" s="2"/>
      <c r="M9289" s="4">
        <v>0.255290000000002</v>
      </c>
    </row>
    <row r="9290" ht="14.25" spans="2:13">
      <c r="B9290" s="3">
        <v>34.08962</v>
      </c>
      <c r="C9290" s="3"/>
      <c r="D9290">
        <v>34.59393</v>
      </c>
      <c r="E9290" t="str">
        <f t="shared" si="145"/>
        <v>-0.504310000000004</v>
      </c>
      <c r="J9290" s="4">
        <v>-0.504310000000004</v>
      </c>
      <c r="K9290" s="4"/>
      <c r="L9290" s="2"/>
      <c r="M9290" s="4">
        <v>0.255030000000005</v>
      </c>
    </row>
    <row r="9291" ht="14.25" spans="2:13">
      <c r="B9291" s="3">
        <v>33.9754</v>
      </c>
      <c r="C9291" s="3"/>
      <c r="D9291">
        <v>34.00154</v>
      </c>
      <c r="E9291" t="str">
        <f t="shared" si="145"/>
        <v>-0.0261399999999981</v>
      </c>
      <c r="J9291" s="4">
        <v>-0.0261399999999981</v>
      </c>
      <c r="K9291" s="4"/>
      <c r="L9291" s="2"/>
      <c r="M9291" s="4">
        <v>0.255009999999999</v>
      </c>
    </row>
    <row r="9292" ht="14.25" spans="2:13">
      <c r="B9292" s="3">
        <v>33.96185</v>
      </c>
      <c r="C9292" s="3"/>
      <c r="D9292">
        <v>33.90214</v>
      </c>
      <c r="E9292" t="str">
        <f t="shared" si="145"/>
        <v>0.0597099999999955</v>
      </c>
      <c r="J9292" s="4">
        <v>0.0597099999999955</v>
      </c>
      <c r="K9292" s="4"/>
      <c r="L9292" s="2"/>
      <c r="M9292" s="4">
        <v>0.254929999999995</v>
      </c>
    </row>
    <row r="9293" ht="14.25" spans="2:13">
      <c r="B9293" s="3">
        <v>41.76318</v>
      </c>
      <c r="C9293" s="3"/>
      <c r="D9293">
        <v>40.38885</v>
      </c>
      <c r="E9293" t="str">
        <f t="shared" si="145"/>
        <v>1.37433</v>
      </c>
      <c r="J9293" s="4">
        <v>1.37433</v>
      </c>
      <c r="K9293" s="4"/>
      <c r="L9293" s="2"/>
      <c r="M9293" s="4">
        <v>0.254860000000001</v>
      </c>
    </row>
    <row r="9294" ht="14.25" spans="2:13">
      <c r="B9294" s="3">
        <v>43.93743</v>
      </c>
      <c r="C9294" s="3"/>
      <c r="D9294">
        <v>41.43697</v>
      </c>
      <c r="E9294" t="str">
        <f t="shared" si="145"/>
        <v>2.50046</v>
      </c>
      <c r="J9294" s="4">
        <v>2.50046</v>
      </c>
      <c r="K9294" s="4"/>
      <c r="L9294" s="2"/>
      <c r="M9294" s="4">
        <v>0.254770000000001</v>
      </c>
    </row>
    <row r="9295" ht="14.25" spans="2:13">
      <c r="B9295" s="3">
        <v>45.53378</v>
      </c>
      <c r="C9295" s="3"/>
      <c r="D9295">
        <v>42.05012</v>
      </c>
      <c r="E9295" t="str">
        <f t="shared" si="145"/>
        <v>3.48366</v>
      </c>
      <c r="J9295" s="4">
        <v>3.48366</v>
      </c>
      <c r="K9295" s="4"/>
      <c r="L9295" s="2"/>
      <c r="M9295" s="4">
        <v>0.254730000000002</v>
      </c>
    </row>
    <row r="9296" ht="14.25" spans="2:13">
      <c r="B9296" s="3">
        <v>45.6126</v>
      </c>
      <c r="C9296" s="3"/>
      <c r="D9296">
        <v>41.00655</v>
      </c>
      <c r="E9296" t="str">
        <f t="shared" si="145"/>
        <v>4.60605</v>
      </c>
      <c r="J9296" s="4">
        <v>4.60605</v>
      </c>
      <c r="K9296" s="4"/>
      <c r="L9296" s="2"/>
      <c r="M9296" s="4">
        <v>0.254550000000002</v>
      </c>
    </row>
    <row r="9297" ht="14.25" spans="2:13">
      <c r="B9297" s="3">
        <v>44.80129</v>
      </c>
      <c r="C9297" s="3"/>
      <c r="D9297">
        <v>41.51664</v>
      </c>
      <c r="E9297" t="str">
        <f t="shared" si="145"/>
        <v>3.28465</v>
      </c>
      <c r="J9297" s="4">
        <v>3.28465</v>
      </c>
      <c r="K9297" s="4"/>
      <c r="L9297" s="2"/>
      <c r="M9297" s="4">
        <v>0.254519999999999</v>
      </c>
    </row>
    <row r="9298" ht="14.25" spans="2:13">
      <c r="B9298" s="3">
        <v>42.84728</v>
      </c>
      <c r="C9298" s="3"/>
      <c r="D9298">
        <v>40.76195</v>
      </c>
      <c r="E9298" t="str">
        <f t="shared" si="145"/>
        <v>2.08533</v>
      </c>
      <c r="J9298" s="4">
        <v>2.08533</v>
      </c>
      <c r="K9298" s="4"/>
      <c r="L9298" s="2"/>
      <c r="M9298" s="4">
        <v>0.254490000000004</v>
      </c>
    </row>
    <row r="9299" ht="14.25" spans="2:13">
      <c r="B9299" s="3">
        <v>40.30651</v>
      </c>
      <c r="C9299" s="3"/>
      <c r="D9299">
        <v>39.58939</v>
      </c>
      <c r="E9299" t="str">
        <f t="shared" si="145"/>
        <v>0.717120000000001</v>
      </c>
      <c r="J9299" s="4">
        <v>0.717120000000001</v>
      </c>
      <c r="K9299" s="4"/>
      <c r="L9299" s="2"/>
      <c r="M9299" s="4">
        <v>0.254360000000005</v>
      </c>
    </row>
    <row r="9300" ht="14.25" spans="2:13">
      <c r="B9300" s="3">
        <v>34.00027</v>
      </c>
      <c r="C9300" s="3"/>
      <c r="D9300">
        <v>34.18928</v>
      </c>
      <c r="E9300" t="str">
        <f t="shared" si="145"/>
        <v>-0.189009999999996</v>
      </c>
      <c r="J9300" s="4">
        <v>-0.189009999999996</v>
      </c>
      <c r="K9300" s="4"/>
      <c r="L9300" s="2"/>
      <c r="M9300" s="4">
        <v>0.254249999999999</v>
      </c>
    </row>
    <row r="9301" ht="14.25" spans="2:13">
      <c r="B9301" s="3">
        <v>34.13522</v>
      </c>
      <c r="C9301" s="3"/>
      <c r="D9301">
        <v>33.82355</v>
      </c>
      <c r="E9301" t="str">
        <f t="shared" si="145"/>
        <v>0.311669999999999</v>
      </c>
      <c r="J9301" s="4">
        <v>0.311669999999999</v>
      </c>
      <c r="K9301" s="4"/>
      <c r="L9301" s="2"/>
      <c r="M9301" s="4">
        <v>0.254129999999996</v>
      </c>
    </row>
    <row r="9302" ht="14.25" spans="2:13">
      <c r="B9302" s="3">
        <v>34.13714</v>
      </c>
      <c r="C9302" s="3"/>
      <c r="D9302">
        <v>33.78089</v>
      </c>
      <c r="E9302" t="str">
        <f t="shared" si="145"/>
        <v>0.356250000000003</v>
      </c>
      <c r="J9302" s="4">
        <v>0.356250000000003</v>
      </c>
      <c r="K9302" s="4"/>
      <c r="L9302" s="2"/>
      <c r="M9302" s="4">
        <v>0.254110000000004</v>
      </c>
    </row>
    <row r="9303" ht="14.25" spans="2:13">
      <c r="B9303" s="3">
        <v>34.03607</v>
      </c>
      <c r="C9303" s="3"/>
      <c r="D9303">
        <v>33.75777</v>
      </c>
      <c r="E9303" t="str">
        <f t="shared" si="145"/>
        <v>0.278300000000002</v>
      </c>
      <c r="J9303" s="4">
        <v>0.278300000000002</v>
      </c>
      <c r="K9303" s="4"/>
      <c r="L9303" s="2"/>
      <c r="M9303" s="4">
        <v>0.254100000000001</v>
      </c>
    </row>
    <row r="9304" ht="14.25" spans="2:13">
      <c r="B9304" s="3">
        <v>33.89056</v>
      </c>
      <c r="C9304" s="3"/>
      <c r="D9304">
        <v>33.76926</v>
      </c>
      <c r="E9304" t="str">
        <f t="shared" si="145"/>
        <v>0.121299999999998</v>
      </c>
      <c r="J9304" s="4">
        <v>0.121299999999998</v>
      </c>
      <c r="K9304" s="4"/>
      <c r="L9304" s="2"/>
      <c r="M9304" s="4">
        <v>0.254010000000001</v>
      </c>
    </row>
    <row r="9305" ht="14.25" spans="2:13">
      <c r="B9305" s="3">
        <v>34.83206</v>
      </c>
      <c r="C9305" s="3"/>
      <c r="D9305">
        <v>34.04589</v>
      </c>
      <c r="E9305" t="str">
        <f t="shared" si="145"/>
        <v>0.786169999999998</v>
      </c>
      <c r="J9305" s="4">
        <v>0.786169999999998</v>
      </c>
      <c r="K9305" s="4"/>
      <c r="L9305" s="2"/>
      <c r="M9305" s="4">
        <v>0.253640000000004</v>
      </c>
    </row>
    <row r="9306" ht="14.25" spans="2:13">
      <c r="B9306" s="3">
        <v>35.11077</v>
      </c>
      <c r="C9306" s="3"/>
      <c r="D9306">
        <v>34.14108</v>
      </c>
      <c r="E9306" t="str">
        <f t="shared" si="145"/>
        <v>0.96969</v>
      </c>
      <c r="J9306" s="4">
        <v>0.96969</v>
      </c>
      <c r="K9306" s="4"/>
      <c r="L9306" s="2"/>
      <c r="M9306" s="4">
        <v>0.253450000000001</v>
      </c>
    </row>
    <row r="9307" ht="14.25" spans="2:13">
      <c r="B9307" s="3">
        <v>35.238</v>
      </c>
      <c r="C9307" s="3"/>
      <c r="D9307">
        <v>34.25961</v>
      </c>
      <c r="E9307" t="str">
        <f t="shared" si="145"/>
        <v>0.978389999999997</v>
      </c>
      <c r="J9307" s="4">
        <v>0.978389999999997</v>
      </c>
      <c r="K9307" s="4"/>
      <c r="L9307" s="2"/>
      <c r="M9307" s="4">
        <v>0.253410000000002</v>
      </c>
    </row>
    <row r="9308" ht="14.25" spans="2:13">
      <c r="B9308" s="3">
        <v>35.75585</v>
      </c>
      <c r="C9308" s="3"/>
      <c r="D9308">
        <v>35.08645</v>
      </c>
      <c r="E9308" t="str">
        <f t="shared" si="145"/>
        <v>0.669400000000003</v>
      </c>
      <c r="J9308" s="4">
        <v>0.669400000000003</v>
      </c>
      <c r="K9308" s="4"/>
      <c r="L9308" s="2"/>
      <c r="M9308" s="4">
        <v>0.253389999999996</v>
      </c>
    </row>
    <row r="9309" ht="14.25" spans="2:13">
      <c r="B9309" s="3">
        <v>33.96307</v>
      </c>
      <c r="C9309" s="3"/>
      <c r="D9309">
        <v>33.85533</v>
      </c>
      <c r="E9309" t="str">
        <f t="shared" si="145"/>
        <v>0.10774</v>
      </c>
      <c r="J9309" s="4">
        <v>0.10774</v>
      </c>
      <c r="K9309" s="4"/>
      <c r="L9309" s="2"/>
      <c r="M9309" s="4">
        <v>0.253270000000001</v>
      </c>
    </row>
    <row r="9310" ht="14.25" spans="2:13">
      <c r="B9310" s="3">
        <v>33.9277</v>
      </c>
      <c r="C9310" s="3"/>
      <c r="D9310">
        <v>33.80751</v>
      </c>
      <c r="E9310" t="str">
        <f t="shared" si="145"/>
        <v>0.120190000000001</v>
      </c>
      <c r="J9310" s="4">
        <v>0.120190000000001</v>
      </c>
      <c r="K9310" s="4"/>
      <c r="L9310" s="2"/>
      <c r="M9310" s="4">
        <v>0.253250000000001</v>
      </c>
    </row>
    <row r="9311" ht="14.25" spans="2:13">
      <c r="B9311" s="3">
        <v>37.31729</v>
      </c>
      <c r="C9311" s="3"/>
      <c r="D9311">
        <v>37.85634</v>
      </c>
      <c r="E9311" t="str">
        <f t="shared" si="145"/>
        <v>-0.539050000000003</v>
      </c>
      <c r="J9311" s="4">
        <v>-0.539050000000003</v>
      </c>
      <c r="K9311" s="4"/>
      <c r="L9311" s="2"/>
      <c r="M9311" s="4">
        <v>0.253160000000001</v>
      </c>
    </row>
    <row r="9312" ht="14.25" spans="2:13">
      <c r="B9312" s="3">
        <v>34.05566</v>
      </c>
      <c r="C9312" s="3"/>
      <c r="D9312">
        <v>34.18102</v>
      </c>
      <c r="E9312" t="str">
        <f t="shared" si="145"/>
        <v>-0.125359999999993</v>
      </c>
      <c r="J9312" s="4">
        <v>-0.125359999999993</v>
      </c>
      <c r="K9312" s="4"/>
      <c r="L9312" s="2"/>
      <c r="M9312" s="4">
        <v>0.253049999999995</v>
      </c>
    </row>
    <row r="9313" ht="14.25" spans="2:13">
      <c r="B9313" s="3">
        <v>35.5328</v>
      </c>
      <c r="C9313" s="3"/>
      <c r="D9313">
        <v>37.05475</v>
      </c>
      <c r="E9313" t="str">
        <f t="shared" si="145"/>
        <v>-1.52195</v>
      </c>
      <c r="J9313" s="4">
        <v>-1.52195</v>
      </c>
      <c r="K9313" s="4"/>
      <c r="L9313" s="2"/>
      <c r="M9313" s="4">
        <v>0.252980000000001</v>
      </c>
    </row>
    <row r="9314" ht="14.25" spans="2:13">
      <c r="B9314" s="3">
        <v>33.94415</v>
      </c>
      <c r="C9314" s="3"/>
      <c r="D9314">
        <v>33.8465</v>
      </c>
      <c r="E9314" t="str">
        <f t="shared" si="145"/>
        <v>0.0976500000000016</v>
      </c>
      <c r="J9314" s="4">
        <v>0.0976500000000016</v>
      </c>
      <c r="K9314" s="4"/>
      <c r="L9314" s="2"/>
      <c r="M9314" s="4">
        <v>0.252949999999998</v>
      </c>
    </row>
    <row r="9315" ht="14.25" spans="2:13">
      <c r="B9315" s="3">
        <v>33.92132</v>
      </c>
      <c r="C9315" s="3"/>
      <c r="D9315">
        <v>33.7902</v>
      </c>
      <c r="E9315" t="str">
        <f t="shared" si="145"/>
        <v>0.131120000000003</v>
      </c>
      <c r="J9315" s="4">
        <v>0.131120000000003</v>
      </c>
      <c r="K9315" s="4"/>
      <c r="L9315" s="2"/>
      <c r="M9315" s="4">
        <v>0.252760000000002</v>
      </c>
    </row>
    <row r="9316" ht="14.25" spans="2:13">
      <c r="B9316" s="3">
        <v>39.03945</v>
      </c>
      <c r="C9316" s="3"/>
      <c r="D9316">
        <v>38.70974</v>
      </c>
      <c r="E9316" t="str">
        <f t="shared" si="145"/>
        <v>0.329710000000006</v>
      </c>
      <c r="J9316" s="4">
        <v>0.329710000000006</v>
      </c>
      <c r="K9316" s="4"/>
      <c r="L9316" s="2"/>
      <c r="M9316" s="4">
        <v>0.25273</v>
      </c>
    </row>
    <row r="9317" ht="14.25" spans="2:13">
      <c r="B9317" s="3">
        <v>36.12274</v>
      </c>
      <c r="C9317" s="3"/>
      <c r="D9317">
        <v>37.67066</v>
      </c>
      <c r="E9317" t="str">
        <f t="shared" si="145"/>
        <v>-1.54792</v>
      </c>
      <c r="J9317" s="4">
        <v>-1.54792</v>
      </c>
      <c r="K9317" s="4"/>
      <c r="L9317" s="2"/>
      <c r="M9317" s="4">
        <v>0.252720000000004</v>
      </c>
    </row>
    <row r="9318" ht="14.25" spans="2:13">
      <c r="B9318" s="3">
        <v>38.98168</v>
      </c>
      <c r="C9318" s="3"/>
      <c r="D9318">
        <v>38.51293</v>
      </c>
      <c r="E9318" t="str">
        <f t="shared" si="145"/>
        <v>0.46875</v>
      </c>
      <c r="J9318" s="4">
        <v>0.46875</v>
      </c>
      <c r="K9318" s="4"/>
      <c r="L9318" s="2"/>
      <c r="M9318" s="4">
        <v>0.252649999999996</v>
      </c>
    </row>
    <row r="9319" ht="14.25" spans="2:13">
      <c r="B9319" s="3">
        <v>40.77123</v>
      </c>
      <c r="C9319" s="3"/>
      <c r="D9319">
        <v>39.2652</v>
      </c>
      <c r="E9319" t="str">
        <f t="shared" si="145"/>
        <v>1.50603</v>
      </c>
      <c r="J9319" s="4">
        <v>1.50603</v>
      </c>
      <c r="K9319" s="4"/>
      <c r="L9319" s="2"/>
      <c r="M9319" s="4">
        <v>0.252580000000002</v>
      </c>
    </row>
    <row r="9320" ht="14.25" spans="2:13">
      <c r="B9320" s="3">
        <v>34.04455</v>
      </c>
      <c r="C9320" s="3"/>
      <c r="D9320">
        <v>34.54255</v>
      </c>
      <c r="E9320" t="str">
        <f t="shared" si="145"/>
        <v>-0.497999999999998</v>
      </c>
      <c r="J9320" s="4">
        <v>-0.497999999999998</v>
      </c>
      <c r="K9320" s="4"/>
      <c r="L9320" s="2"/>
      <c r="M9320" s="4">
        <v>0.25253</v>
      </c>
    </row>
    <row r="9321" ht="14.25" spans="2:13">
      <c r="B9321" s="3">
        <v>33.94946</v>
      </c>
      <c r="C9321" s="3"/>
      <c r="D9321">
        <v>33.99415</v>
      </c>
      <c r="E9321" t="str">
        <f t="shared" si="145"/>
        <v>-0.0446899999999957</v>
      </c>
      <c r="J9321" s="4">
        <v>-0.0446899999999957</v>
      </c>
      <c r="K9321" s="4"/>
      <c r="L9321" s="2"/>
      <c r="M9321" s="4">
        <v>0.252520000000004</v>
      </c>
    </row>
    <row r="9322" ht="14.25" spans="2:13">
      <c r="B9322" s="3">
        <v>33.97204</v>
      </c>
      <c r="C9322" s="3"/>
      <c r="D9322">
        <v>33.90778</v>
      </c>
      <c r="E9322" t="str">
        <f t="shared" si="145"/>
        <v>0.0642599999999973</v>
      </c>
      <c r="J9322" s="4">
        <v>0.0642599999999973</v>
      </c>
      <c r="K9322" s="4"/>
      <c r="L9322" s="2"/>
      <c r="M9322" s="4">
        <v>0.25244</v>
      </c>
    </row>
    <row r="9323" ht="14.25" spans="2:13">
      <c r="B9323" s="3">
        <v>41.20355</v>
      </c>
      <c r="C9323" s="3"/>
      <c r="D9323">
        <v>38.80072</v>
      </c>
      <c r="E9323" t="str">
        <f t="shared" si="145"/>
        <v>2.40283</v>
      </c>
      <c r="J9323" s="4">
        <v>2.40283</v>
      </c>
      <c r="K9323" s="4"/>
      <c r="L9323" s="2"/>
      <c r="M9323" s="4">
        <v>0.252020000000002</v>
      </c>
    </row>
    <row r="9324" ht="14.25" spans="2:13">
      <c r="B9324" s="3">
        <v>43.23672</v>
      </c>
      <c r="C9324" s="3"/>
      <c r="D9324">
        <v>39.60741</v>
      </c>
      <c r="E9324" t="str">
        <f t="shared" si="145"/>
        <v>3.62931</v>
      </c>
      <c r="J9324" s="4">
        <v>3.62931</v>
      </c>
      <c r="K9324" s="4"/>
      <c r="L9324" s="2"/>
      <c r="M9324" s="4">
        <v>0.251940000000005</v>
      </c>
    </row>
    <row r="9325" ht="14.25" spans="2:13">
      <c r="B9325" s="3">
        <v>44.76272</v>
      </c>
      <c r="C9325" s="3"/>
      <c r="D9325">
        <v>40.01966</v>
      </c>
      <c r="E9325" t="str">
        <f t="shared" si="145"/>
        <v>4.74306</v>
      </c>
      <c r="J9325" s="4">
        <v>4.74306</v>
      </c>
      <c r="K9325" s="4"/>
      <c r="L9325" s="2"/>
      <c r="M9325" s="4">
        <v>0.251800000000003</v>
      </c>
    </row>
    <row r="9326" ht="14.25" spans="2:13">
      <c r="B9326" s="3">
        <v>42.97415</v>
      </c>
      <c r="C9326" s="3"/>
      <c r="D9326">
        <v>38.34623</v>
      </c>
      <c r="E9326" t="str">
        <f t="shared" si="145"/>
        <v>4.62792</v>
      </c>
      <c r="J9326" s="4">
        <v>4.62792</v>
      </c>
      <c r="K9326" s="4"/>
      <c r="L9326" s="2"/>
      <c r="M9326" s="4">
        <v>0.251580000000004</v>
      </c>
    </row>
    <row r="9327" ht="14.25" spans="2:13">
      <c r="B9327" s="3">
        <v>44.03045</v>
      </c>
      <c r="C9327" s="3"/>
      <c r="D9327">
        <v>39.65336</v>
      </c>
      <c r="E9327" t="str">
        <f t="shared" si="145"/>
        <v>4.37709</v>
      </c>
      <c r="J9327" s="4">
        <v>4.37709</v>
      </c>
      <c r="K9327" s="4"/>
      <c r="L9327" s="2"/>
      <c r="M9327" s="4">
        <v>0.251579999999997</v>
      </c>
    </row>
    <row r="9328" ht="14.25" spans="2:13">
      <c r="B9328" s="3">
        <v>42.12063</v>
      </c>
      <c r="C9328" s="3"/>
      <c r="D9328">
        <v>39.12719</v>
      </c>
      <c r="E9328" t="str">
        <f t="shared" si="145"/>
        <v>2.99344</v>
      </c>
      <c r="J9328" s="4">
        <v>2.99344</v>
      </c>
      <c r="K9328" s="4"/>
      <c r="L9328" s="2"/>
      <c r="M9328" s="4">
        <v>0.251379999999997</v>
      </c>
    </row>
    <row r="9329" ht="14.25" spans="2:13">
      <c r="B9329" s="3">
        <v>39.7297</v>
      </c>
      <c r="C9329" s="3"/>
      <c r="D9329">
        <v>38.23313</v>
      </c>
      <c r="E9329" t="str">
        <f t="shared" si="145"/>
        <v>1.49657</v>
      </c>
      <c r="J9329" s="4">
        <v>1.49657</v>
      </c>
      <c r="K9329" s="4"/>
      <c r="L9329" s="2"/>
      <c r="M9329" s="4">
        <v>0.251300000000001</v>
      </c>
    </row>
    <row r="9330" ht="14.25" spans="2:13">
      <c r="B9330" s="3">
        <v>33.96224</v>
      </c>
      <c r="C9330" s="3"/>
      <c r="D9330">
        <v>34.13641</v>
      </c>
      <c r="E9330" t="str">
        <f t="shared" si="145"/>
        <v>-0.174169999999997</v>
      </c>
      <c r="J9330" s="4">
        <v>-0.174169999999997</v>
      </c>
      <c r="K9330" s="4"/>
      <c r="L9330" s="2"/>
      <c r="M9330" s="4">
        <v>0.251269999999998</v>
      </c>
    </row>
    <row r="9331" ht="14.25" spans="2:13">
      <c r="B9331" s="3">
        <v>34.08984</v>
      </c>
      <c r="C9331" s="3"/>
      <c r="D9331">
        <v>33.82483</v>
      </c>
      <c r="E9331" t="str">
        <f t="shared" si="145"/>
        <v>0.265010000000004</v>
      </c>
      <c r="J9331" s="4">
        <v>0.265010000000004</v>
      </c>
      <c r="K9331" s="4"/>
      <c r="L9331" s="2"/>
      <c r="M9331" s="4">
        <v>0.251259999999995</v>
      </c>
    </row>
    <row r="9332" ht="14.25" spans="2:13">
      <c r="B9332" s="3">
        <v>34.10186</v>
      </c>
      <c r="C9332" s="3"/>
      <c r="D9332">
        <v>33.79132</v>
      </c>
      <c r="E9332" t="str">
        <f t="shared" si="145"/>
        <v>0.310540000000003</v>
      </c>
      <c r="J9332" s="4">
        <v>0.310540000000003</v>
      </c>
      <c r="K9332" s="4"/>
      <c r="L9332" s="2"/>
      <c r="M9332" s="4">
        <v>0.250889999999998</v>
      </c>
    </row>
    <row r="9333" ht="14.25" spans="2:13">
      <c r="B9333" s="3">
        <v>34.03726</v>
      </c>
      <c r="C9333" s="3"/>
      <c r="D9333">
        <v>33.77407</v>
      </c>
      <c r="E9333" t="str">
        <f t="shared" si="145"/>
        <v>0.263190000000002</v>
      </c>
      <c r="J9333" s="4">
        <v>0.263190000000002</v>
      </c>
      <c r="K9333" s="4"/>
      <c r="L9333" s="2"/>
      <c r="M9333" s="4">
        <v>0.25067</v>
      </c>
    </row>
    <row r="9334" ht="14.25" spans="2:13">
      <c r="B9334" s="3">
        <v>33.94637</v>
      </c>
      <c r="C9334" s="3"/>
      <c r="D9334">
        <v>33.80322</v>
      </c>
      <c r="E9334" t="str">
        <f t="shared" si="145"/>
        <v>0.143149999999999</v>
      </c>
      <c r="J9334" s="4">
        <v>0.143149999999999</v>
      </c>
      <c r="K9334" s="4"/>
      <c r="L9334" s="2"/>
      <c r="M9334" s="4">
        <v>0.250509999999998</v>
      </c>
    </row>
    <row r="9335" ht="14.25" spans="2:13">
      <c r="B9335" s="3">
        <v>34.79623</v>
      </c>
      <c r="C9335" s="3"/>
      <c r="D9335">
        <v>33.97068</v>
      </c>
      <c r="E9335" t="str">
        <f t="shared" si="145"/>
        <v>0.82555</v>
      </c>
      <c r="J9335" s="4">
        <v>0.82555</v>
      </c>
      <c r="K9335" s="4"/>
      <c r="L9335" s="2"/>
      <c r="M9335" s="4">
        <v>0.250230000000002</v>
      </c>
    </row>
    <row r="9336" ht="14.25" spans="2:13">
      <c r="B9336" s="3">
        <v>35.0444</v>
      </c>
      <c r="C9336" s="3"/>
      <c r="D9336">
        <v>34.04065</v>
      </c>
      <c r="E9336" t="str">
        <f t="shared" si="145"/>
        <v>1.00375</v>
      </c>
      <c r="J9336" s="4">
        <v>1.00375</v>
      </c>
      <c r="K9336" s="4"/>
      <c r="L9336" s="2"/>
      <c r="M9336" s="4">
        <v>0.250229999999995</v>
      </c>
    </row>
    <row r="9337" ht="14.25" spans="2:13">
      <c r="B9337" s="3">
        <v>35.14663</v>
      </c>
      <c r="C9337" s="3"/>
      <c r="D9337">
        <v>34.12648</v>
      </c>
      <c r="E9337" t="str">
        <f t="shared" si="145"/>
        <v>1.02015</v>
      </c>
      <c r="J9337" s="4">
        <v>1.02015</v>
      </c>
      <c r="K9337" s="4"/>
      <c r="L9337" s="2"/>
      <c r="M9337" s="4">
        <v>0.250220000000006</v>
      </c>
    </row>
    <row r="9338" ht="14.25" spans="2:13">
      <c r="B9338" s="3">
        <v>35.64794</v>
      </c>
      <c r="C9338" s="3"/>
      <c r="D9338">
        <v>34.74859</v>
      </c>
      <c r="E9338" t="str">
        <f t="shared" si="145"/>
        <v>0.899349999999998</v>
      </c>
      <c r="J9338" s="4">
        <v>0.899349999999998</v>
      </c>
      <c r="K9338" s="4"/>
      <c r="L9338" s="2"/>
      <c r="M9338" s="4">
        <v>0.250139999999995</v>
      </c>
    </row>
    <row r="9339" ht="14.25" spans="2:13">
      <c r="B9339" s="3">
        <v>33.96111</v>
      </c>
      <c r="C9339" s="3"/>
      <c r="D9339">
        <v>33.83708</v>
      </c>
      <c r="E9339" t="str">
        <f t="shared" si="145"/>
        <v>0.124029999999998</v>
      </c>
      <c r="J9339" s="4">
        <v>0.124029999999998</v>
      </c>
      <c r="K9339" s="4"/>
      <c r="L9339" s="2"/>
      <c r="M9339" s="4">
        <v>0.250129999999999</v>
      </c>
    </row>
    <row r="9340" ht="14.25" spans="2:13">
      <c r="B9340" s="3">
        <v>33.93612</v>
      </c>
      <c r="C9340" s="3"/>
      <c r="D9340">
        <v>33.81125</v>
      </c>
      <c r="E9340" t="str">
        <f t="shared" si="145"/>
        <v>0.124870000000001</v>
      </c>
      <c r="J9340" s="4">
        <v>0.124870000000001</v>
      </c>
      <c r="K9340" s="4"/>
      <c r="L9340" s="2"/>
      <c r="M9340" s="4">
        <v>0.250009999999996</v>
      </c>
    </row>
    <row r="9341" ht="14.25" spans="2:13">
      <c r="B9341" s="3">
        <v>36.57903</v>
      </c>
      <c r="C9341" s="3"/>
      <c r="D9341">
        <v>36.76472</v>
      </c>
      <c r="E9341" t="str">
        <f t="shared" si="145"/>
        <v>-0.185689999999994</v>
      </c>
      <c r="J9341" s="4">
        <v>-0.185689999999994</v>
      </c>
      <c r="K9341" s="4"/>
      <c r="L9341" s="2"/>
      <c r="M9341" s="4">
        <v>0.249929999999999</v>
      </c>
    </row>
    <row r="9342" ht="14.25" spans="2:13">
      <c r="B9342" s="3">
        <v>34.02792</v>
      </c>
      <c r="C9342" s="3"/>
      <c r="D9342">
        <v>34.08609</v>
      </c>
      <c r="E9342" t="str">
        <f t="shared" si="145"/>
        <v>-0.0581699999999969</v>
      </c>
      <c r="J9342" s="4">
        <v>-0.0581699999999969</v>
      </c>
      <c r="K9342" s="4"/>
      <c r="L9342" s="2"/>
      <c r="M9342" s="4">
        <v>0.249870000000001</v>
      </c>
    </row>
    <row r="9343" ht="14.25" spans="2:13">
      <c r="B9343" s="3">
        <v>35.22677</v>
      </c>
      <c r="C9343" s="3"/>
      <c r="D9343">
        <v>36.20708</v>
      </c>
      <c r="E9343" t="str">
        <f t="shared" si="145"/>
        <v>-0.980309999999996</v>
      </c>
      <c r="J9343" s="4">
        <v>-0.980309999999996</v>
      </c>
      <c r="K9343" s="4"/>
      <c r="L9343" s="2"/>
      <c r="M9343" s="4">
        <v>0.249830000000003</v>
      </c>
    </row>
    <row r="9344" ht="14.25" spans="2:13">
      <c r="B9344" s="3">
        <v>33.93557</v>
      </c>
      <c r="C9344" s="3"/>
      <c r="D9344">
        <v>33.83221</v>
      </c>
      <c r="E9344" t="str">
        <f t="shared" si="145"/>
        <v>0.103359999999995</v>
      </c>
      <c r="J9344" s="4">
        <v>0.103359999999995</v>
      </c>
      <c r="K9344" s="4"/>
      <c r="L9344" s="2"/>
      <c r="M9344" s="4">
        <v>0.249809999999997</v>
      </c>
    </row>
    <row r="9345" ht="14.25" spans="2:13">
      <c r="B9345" s="3">
        <v>33.95013</v>
      </c>
      <c r="C9345" s="3"/>
      <c r="D9345">
        <v>33.80443</v>
      </c>
      <c r="E9345" t="str">
        <f t="shared" si="145"/>
        <v>0.145699999999998</v>
      </c>
      <c r="J9345" s="4">
        <v>0.145699999999998</v>
      </c>
      <c r="K9345" s="4"/>
      <c r="L9345" s="2"/>
      <c r="M9345" s="4">
        <v>0.249740000000003</v>
      </c>
    </row>
    <row r="9346" ht="14.25" spans="2:13">
      <c r="B9346" s="3">
        <v>39.31738</v>
      </c>
      <c r="C9346" s="3"/>
      <c r="D9346">
        <v>37.35447</v>
      </c>
      <c r="E9346" t="str">
        <f t="shared" ref="E9346:E9409" si="146">IMSUB(B9346,D9346)</f>
        <v>1.96291</v>
      </c>
      <c r="J9346" s="4">
        <v>1.96291</v>
      </c>
      <c r="K9346" s="4"/>
      <c r="L9346" s="2"/>
      <c r="M9346" s="4">
        <v>0.24962</v>
      </c>
    </row>
    <row r="9347" ht="14.25" spans="2:13">
      <c r="B9347" s="3">
        <v>35.2424</v>
      </c>
      <c r="C9347" s="3"/>
      <c r="D9347">
        <v>36.54321</v>
      </c>
      <c r="E9347" t="str">
        <f t="shared" si="146"/>
        <v>-1.30081</v>
      </c>
      <c r="J9347" s="4">
        <v>-1.30081</v>
      </c>
      <c r="K9347" s="4"/>
      <c r="L9347" s="2"/>
      <c r="M9347" s="4">
        <v>0.249580000000002</v>
      </c>
    </row>
    <row r="9348" ht="14.25" spans="2:13">
      <c r="B9348" s="3">
        <v>36.62448</v>
      </c>
      <c r="C9348" s="3"/>
      <c r="D9348">
        <v>37.10417</v>
      </c>
      <c r="E9348" t="str">
        <f t="shared" si="146"/>
        <v>-0.479690000000005</v>
      </c>
      <c r="J9348" s="4">
        <v>-0.479690000000005</v>
      </c>
      <c r="K9348" s="4"/>
      <c r="L9348" s="2"/>
      <c r="M9348" s="4">
        <v>0.249540000000003</v>
      </c>
    </row>
    <row r="9349" ht="14.25" spans="2:13">
      <c r="B9349" s="3">
        <v>39.44247</v>
      </c>
      <c r="C9349" s="3"/>
      <c r="D9349">
        <v>37.64684</v>
      </c>
      <c r="E9349" t="str">
        <f t="shared" si="146"/>
        <v>1.79563</v>
      </c>
      <c r="J9349" s="4">
        <v>1.79563</v>
      </c>
      <c r="K9349" s="4"/>
      <c r="L9349" s="2"/>
      <c r="M9349" s="4">
        <v>0.249380000000002</v>
      </c>
    </row>
    <row r="9350" ht="14.25" spans="2:13">
      <c r="B9350" s="3">
        <v>34.02731</v>
      </c>
      <c r="C9350" s="3"/>
      <c r="D9350">
        <v>34.35833</v>
      </c>
      <c r="E9350" t="str">
        <f t="shared" si="146"/>
        <v>-0.331020000000002</v>
      </c>
      <c r="J9350" s="4">
        <v>-0.331020000000002</v>
      </c>
      <c r="K9350" s="4"/>
      <c r="L9350" s="2"/>
      <c r="M9350" s="4">
        <v>0.24915</v>
      </c>
    </row>
    <row r="9351" ht="14.25" spans="2:13">
      <c r="B9351" s="3">
        <v>33.93875</v>
      </c>
      <c r="C9351" s="3"/>
      <c r="D9351">
        <v>33.92833</v>
      </c>
      <c r="E9351" t="str">
        <f t="shared" si="146"/>
        <v>0.0104199999999963</v>
      </c>
      <c r="J9351" s="4">
        <v>0.0104199999999963</v>
      </c>
      <c r="K9351" s="4"/>
      <c r="L9351" s="2"/>
      <c r="M9351" s="4">
        <v>0.248990000000006</v>
      </c>
    </row>
    <row r="9352" ht="14.25" spans="2:13">
      <c r="B9352" s="3">
        <v>33.94158</v>
      </c>
      <c r="C9352" s="3"/>
      <c r="D9352">
        <v>33.86936</v>
      </c>
      <c r="E9352" t="str">
        <f t="shared" si="146"/>
        <v>0.0722200000000015</v>
      </c>
      <c r="J9352" s="4">
        <v>0.0722200000000015</v>
      </c>
      <c r="K9352" s="4"/>
      <c r="L9352" s="2"/>
      <c r="M9352" s="4">
        <v>0.248780000000004</v>
      </c>
    </row>
    <row r="9353" ht="14.25" spans="2:13">
      <c r="B9353" s="3">
        <v>41.1921</v>
      </c>
      <c r="C9353" s="3"/>
      <c r="D9353">
        <v>38.80234</v>
      </c>
      <c r="E9353" t="str">
        <f t="shared" si="146"/>
        <v>2.38976</v>
      </c>
      <c r="J9353" s="4">
        <v>2.38976</v>
      </c>
      <c r="K9353" s="4"/>
      <c r="L9353" s="2"/>
      <c r="M9353" s="4">
        <v>0.248699999999999</v>
      </c>
    </row>
    <row r="9354" ht="14.25" spans="2:13">
      <c r="B9354" s="3">
        <v>43.21557</v>
      </c>
      <c r="C9354" s="3"/>
      <c r="D9354">
        <v>39.59783</v>
      </c>
      <c r="E9354" t="str">
        <f t="shared" si="146"/>
        <v>3.61774</v>
      </c>
      <c r="J9354" s="4">
        <v>3.61774</v>
      </c>
      <c r="K9354" s="4"/>
      <c r="L9354" s="2"/>
      <c r="M9354" s="4">
        <v>0.248470000000005</v>
      </c>
    </row>
    <row r="9355" ht="14.25" spans="2:13">
      <c r="B9355" s="3">
        <v>44.74136</v>
      </c>
      <c r="C9355" s="3"/>
      <c r="D9355">
        <v>40.00896</v>
      </c>
      <c r="E9355" t="str">
        <f t="shared" si="146"/>
        <v>4.7324</v>
      </c>
      <c r="J9355" s="4">
        <v>4.7324</v>
      </c>
      <c r="K9355" s="4"/>
      <c r="L9355" s="2"/>
      <c r="M9355" s="4">
        <v>0.248379999999997</v>
      </c>
    </row>
    <row r="9356" ht="14.25" spans="2:13">
      <c r="B9356" s="3">
        <v>42.94827</v>
      </c>
      <c r="C9356" s="3"/>
      <c r="D9356">
        <v>38.34185</v>
      </c>
      <c r="E9356" t="str">
        <f t="shared" si="146"/>
        <v>4.60642</v>
      </c>
      <c r="J9356" s="4">
        <v>4.60642</v>
      </c>
      <c r="K9356" s="4"/>
      <c r="L9356" s="2"/>
      <c r="M9356" s="4">
        <v>0.248109999999997</v>
      </c>
    </row>
    <row r="9357" ht="14.25" spans="2:13">
      <c r="B9357" s="3">
        <v>44.03536</v>
      </c>
      <c r="C9357" s="3"/>
      <c r="D9357">
        <v>39.62399</v>
      </c>
      <c r="E9357" t="str">
        <f t="shared" si="146"/>
        <v>4.41137</v>
      </c>
      <c r="J9357" s="4">
        <v>4.41137</v>
      </c>
      <c r="K9357" s="4"/>
      <c r="L9357" s="2"/>
      <c r="M9357" s="4">
        <v>0.248060000000002</v>
      </c>
    </row>
    <row r="9358" ht="14.25" spans="2:13">
      <c r="B9358" s="3">
        <v>42.12145</v>
      </c>
      <c r="C9358" s="3"/>
      <c r="D9358">
        <v>39.09721</v>
      </c>
      <c r="E9358" t="str">
        <f t="shared" si="146"/>
        <v>3.02424000000001</v>
      </c>
      <c r="J9358" s="4">
        <v>3.02424000000001</v>
      </c>
      <c r="K9358" s="4"/>
      <c r="L9358" s="2"/>
      <c r="M9358" s="4">
        <v>0.248020000000004</v>
      </c>
    </row>
    <row r="9359" ht="14.25" spans="2:13">
      <c r="B9359" s="3">
        <v>39.70278</v>
      </c>
      <c r="C9359" s="3"/>
      <c r="D9359">
        <v>38.20582</v>
      </c>
      <c r="E9359" t="str">
        <f t="shared" si="146"/>
        <v>1.49695999999999</v>
      </c>
      <c r="J9359" s="4">
        <v>1.49695999999999</v>
      </c>
      <c r="K9359" s="4"/>
      <c r="L9359" s="2"/>
      <c r="M9359" s="4">
        <v>0.24794</v>
      </c>
    </row>
    <row r="9360" ht="14.25" spans="2:13">
      <c r="B9360" s="3">
        <v>33.95507</v>
      </c>
      <c r="C9360" s="3"/>
      <c r="D9360">
        <v>34.13219</v>
      </c>
      <c r="E9360" t="str">
        <f t="shared" si="146"/>
        <v>-0.177120000000002</v>
      </c>
      <c r="J9360" s="4">
        <v>-0.177120000000002</v>
      </c>
      <c r="K9360" s="4"/>
      <c r="L9360" s="2"/>
      <c r="M9360" s="4">
        <v>0.247729999999997</v>
      </c>
    </row>
    <row r="9361" ht="14.25" spans="2:13">
      <c r="B9361" s="3">
        <v>34.04418</v>
      </c>
      <c r="C9361" s="3"/>
      <c r="D9361">
        <v>33.82106</v>
      </c>
      <c r="E9361" t="str">
        <f t="shared" si="146"/>
        <v>0.223119999999994</v>
      </c>
      <c r="J9361" s="4">
        <v>0.223119999999994</v>
      </c>
      <c r="K9361" s="4"/>
      <c r="L9361" s="2"/>
      <c r="M9361" s="4">
        <v>0.24765</v>
      </c>
    </row>
    <row r="9362" ht="14.25" spans="2:13">
      <c r="B9362" s="3">
        <v>34.05651</v>
      </c>
      <c r="C9362" s="3"/>
      <c r="D9362">
        <v>33.78444</v>
      </c>
      <c r="E9362" t="str">
        <f t="shared" si="146"/>
        <v>0.272070000000006</v>
      </c>
      <c r="J9362" s="4">
        <v>0.272070000000006</v>
      </c>
      <c r="K9362" s="4"/>
      <c r="L9362" s="2"/>
      <c r="M9362" s="4">
        <v>0.247589999999995</v>
      </c>
    </row>
    <row r="9363" ht="14.25" spans="2:13">
      <c r="B9363" s="3">
        <v>34.00765</v>
      </c>
      <c r="C9363" s="3"/>
      <c r="D9363">
        <v>33.76916</v>
      </c>
      <c r="E9363" t="str">
        <f t="shared" si="146"/>
        <v>0.238489999999999</v>
      </c>
      <c r="J9363" s="4">
        <v>0.238489999999999</v>
      </c>
      <c r="K9363" s="4"/>
      <c r="L9363" s="2"/>
      <c r="M9363" s="4">
        <v>0.247549999999997</v>
      </c>
    </row>
    <row r="9364" ht="14.25" spans="2:13">
      <c r="B9364" s="3">
        <v>33.94781</v>
      </c>
      <c r="C9364" s="3"/>
      <c r="D9364">
        <v>33.80226</v>
      </c>
      <c r="E9364" t="str">
        <f t="shared" si="146"/>
        <v>0.14555</v>
      </c>
      <c r="J9364" s="4">
        <v>0.14555</v>
      </c>
      <c r="K9364" s="4"/>
      <c r="L9364" s="2"/>
      <c r="M9364" s="4">
        <v>0.247330000000005</v>
      </c>
    </row>
    <row r="9365" ht="14.25" spans="2:13">
      <c r="B9365" s="3">
        <v>34.91027</v>
      </c>
      <c r="C9365" s="3"/>
      <c r="D9365">
        <v>33.96827</v>
      </c>
      <c r="E9365" t="str">
        <f t="shared" si="146"/>
        <v>0.942</v>
      </c>
      <c r="J9365" s="4">
        <v>0.942</v>
      </c>
      <c r="K9365" s="4"/>
      <c r="L9365" s="2"/>
      <c r="M9365" s="4">
        <v>0.247310000000006</v>
      </c>
    </row>
    <row r="9366" ht="14.25" spans="2:13">
      <c r="B9366" s="3">
        <v>35.18023</v>
      </c>
      <c r="C9366" s="3"/>
      <c r="D9366">
        <v>34.04177</v>
      </c>
      <c r="E9366" t="str">
        <f t="shared" si="146"/>
        <v>1.13846</v>
      </c>
      <c r="J9366" s="4">
        <v>1.13846</v>
      </c>
      <c r="K9366" s="4"/>
      <c r="L9366" s="2"/>
      <c r="M9366" s="4">
        <v>0.247199999999999</v>
      </c>
    </row>
    <row r="9367" ht="14.25" spans="2:13">
      <c r="B9367" s="3">
        <v>35.29043</v>
      </c>
      <c r="C9367" s="3"/>
      <c r="D9367">
        <v>34.12657</v>
      </c>
      <c r="E9367" t="str">
        <f t="shared" si="146"/>
        <v>1.16386</v>
      </c>
      <c r="J9367" s="4">
        <v>1.16386</v>
      </c>
      <c r="K9367" s="4"/>
      <c r="L9367" s="2"/>
      <c r="M9367" s="4">
        <v>0.246969999999997</v>
      </c>
    </row>
    <row r="9368" ht="14.25" spans="2:13">
      <c r="B9368" s="3">
        <v>35.70834</v>
      </c>
      <c r="C9368" s="3"/>
      <c r="D9368">
        <v>34.78148</v>
      </c>
      <c r="E9368" t="str">
        <f t="shared" si="146"/>
        <v>0.926859999999998</v>
      </c>
      <c r="J9368" s="4">
        <v>0.926859999999998</v>
      </c>
      <c r="K9368" s="4"/>
      <c r="L9368" s="2"/>
      <c r="M9368" s="4">
        <v>0.246670000000002</v>
      </c>
    </row>
    <row r="9369" ht="14.25" spans="2:13">
      <c r="B9369" s="3">
        <v>33.94555</v>
      </c>
      <c r="C9369" s="3"/>
      <c r="D9369">
        <v>33.83361</v>
      </c>
      <c r="E9369" t="str">
        <f t="shared" si="146"/>
        <v>0.111939999999997</v>
      </c>
      <c r="J9369" s="4">
        <v>0.111939999999997</v>
      </c>
      <c r="K9369" s="4"/>
      <c r="L9369" s="2"/>
      <c r="M9369" s="4">
        <v>0.246560000000002</v>
      </c>
    </row>
    <row r="9370" ht="14.25" spans="2:13">
      <c r="B9370" s="3">
        <v>33.9425</v>
      </c>
      <c r="C9370" s="3"/>
      <c r="D9370">
        <v>33.81398</v>
      </c>
      <c r="E9370" t="str">
        <f t="shared" si="146"/>
        <v>0.128520000000002</v>
      </c>
      <c r="J9370" s="4">
        <v>0.128520000000002</v>
      </c>
      <c r="K9370" s="4"/>
      <c r="L9370" s="2"/>
      <c r="M9370" s="4">
        <v>0.246549999999999</v>
      </c>
    </row>
    <row r="9371" ht="14.25" spans="2:13">
      <c r="B9371" s="3">
        <v>36.57549</v>
      </c>
      <c r="C9371" s="3"/>
      <c r="D9371">
        <v>36.76119</v>
      </c>
      <c r="E9371" t="str">
        <f t="shared" si="146"/>
        <v>-0.185699999999997</v>
      </c>
      <c r="J9371" s="4">
        <v>-0.185699999999997</v>
      </c>
      <c r="K9371" s="4"/>
      <c r="L9371" s="2"/>
      <c r="M9371" s="4">
        <v>0.246459999999999</v>
      </c>
    </row>
    <row r="9372" ht="14.25" spans="2:13">
      <c r="B9372" s="3">
        <v>34.02947</v>
      </c>
      <c r="C9372" s="3"/>
      <c r="D9372">
        <v>34.10256</v>
      </c>
      <c r="E9372" t="str">
        <f t="shared" si="146"/>
        <v>-0.0730899999999934</v>
      </c>
      <c r="J9372" s="4">
        <v>-0.0730899999999934</v>
      </c>
      <c r="K9372" s="4"/>
      <c r="L9372" s="2"/>
      <c r="M9372" s="4">
        <v>0.246310000000001</v>
      </c>
    </row>
    <row r="9373" ht="14.25" spans="2:13">
      <c r="B9373" s="3">
        <v>35.22369</v>
      </c>
      <c r="C9373" s="3"/>
      <c r="D9373">
        <v>36.20328</v>
      </c>
      <c r="E9373" t="str">
        <f t="shared" si="146"/>
        <v>-0.979590000000002</v>
      </c>
      <c r="J9373" s="4">
        <v>-0.979590000000002</v>
      </c>
      <c r="K9373" s="4"/>
      <c r="L9373" s="2"/>
      <c r="M9373" s="4">
        <v>0.246210000000005</v>
      </c>
    </row>
    <row r="9374" ht="14.25" spans="2:13">
      <c r="B9374" s="3">
        <v>33.94039</v>
      </c>
      <c r="C9374" s="3"/>
      <c r="D9374">
        <v>33.83923</v>
      </c>
      <c r="E9374" t="str">
        <f t="shared" si="146"/>
        <v>0.10116</v>
      </c>
      <c r="J9374" s="4">
        <v>0.10116</v>
      </c>
      <c r="K9374" s="4"/>
      <c r="L9374" s="2"/>
      <c r="M9374" s="4">
        <v>0.245930000000001</v>
      </c>
    </row>
    <row r="9375" ht="14.25" spans="2:13">
      <c r="B9375" s="3">
        <v>33.95999</v>
      </c>
      <c r="C9375" s="3"/>
      <c r="D9375">
        <v>33.80452</v>
      </c>
      <c r="E9375" t="str">
        <f t="shared" si="146"/>
        <v>0.155470000000001</v>
      </c>
      <c r="J9375" s="4">
        <v>0.155470000000001</v>
      </c>
      <c r="K9375" s="4"/>
      <c r="L9375" s="2"/>
      <c r="M9375" s="4">
        <v>0.245920000000005</v>
      </c>
    </row>
    <row r="9376" ht="14.25" spans="2:13">
      <c r="B9376" s="3">
        <v>39.31396</v>
      </c>
      <c r="C9376" s="3"/>
      <c r="D9376">
        <v>37.35019</v>
      </c>
      <c r="E9376" t="str">
        <f t="shared" si="146"/>
        <v>1.96377</v>
      </c>
      <c r="J9376" s="4">
        <v>1.96377</v>
      </c>
      <c r="K9376" s="4"/>
      <c r="L9376" s="2"/>
      <c r="M9376" s="4">
        <v>0.245899999999999</v>
      </c>
    </row>
    <row r="9377" ht="14.25" spans="2:13">
      <c r="B9377" s="3">
        <v>35.23455</v>
      </c>
      <c r="C9377" s="3"/>
      <c r="D9377">
        <v>36.5385</v>
      </c>
      <c r="E9377" t="str">
        <f t="shared" si="146"/>
        <v>-1.30395</v>
      </c>
      <c r="J9377" s="4">
        <v>-1.30395</v>
      </c>
      <c r="K9377" s="4"/>
      <c r="L9377" s="2"/>
      <c r="M9377" s="4">
        <v>0.245550000000001</v>
      </c>
    </row>
    <row r="9378" ht="14.25" spans="2:13">
      <c r="B9378" s="3">
        <v>36.60943</v>
      </c>
      <c r="C9378" s="3"/>
      <c r="D9378">
        <v>37.09885</v>
      </c>
      <c r="E9378" t="str">
        <f t="shared" si="146"/>
        <v>-0.489419999999996</v>
      </c>
      <c r="J9378" s="4">
        <v>-0.489419999999996</v>
      </c>
      <c r="K9378" s="4"/>
      <c r="L9378" s="2"/>
      <c r="M9378" s="4">
        <v>0.245440000000002</v>
      </c>
    </row>
    <row r="9379" ht="14.25" spans="2:13">
      <c r="B9379" s="3">
        <v>39.40273</v>
      </c>
      <c r="C9379" s="3"/>
      <c r="D9379">
        <v>37.63979</v>
      </c>
      <c r="E9379" t="str">
        <f t="shared" si="146"/>
        <v>1.76294</v>
      </c>
      <c r="J9379" s="4">
        <v>1.76294</v>
      </c>
      <c r="K9379" s="4"/>
      <c r="L9379" s="2"/>
      <c r="M9379" s="4">
        <v>0.245369999999994</v>
      </c>
    </row>
    <row r="9380" ht="14.25" spans="2:13">
      <c r="B9380" s="3">
        <v>34.02224</v>
      </c>
      <c r="C9380" s="3"/>
      <c r="D9380">
        <v>34.35504</v>
      </c>
      <c r="E9380" t="str">
        <f t="shared" si="146"/>
        <v>-0.332800000000006</v>
      </c>
      <c r="J9380" s="4">
        <v>-0.332800000000006</v>
      </c>
      <c r="K9380" s="4"/>
      <c r="L9380" s="2"/>
      <c r="M9380" s="4">
        <v>0.245249999999999</v>
      </c>
    </row>
    <row r="9381" ht="14.25" spans="2:13">
      <c r="B9381" s="3">
        <v>33.93289</v>
      </c>
      <c r="C9381" s="3"/>
      <c r="D9381">
        <v>33.92535</v>
      </c>
      <c r="E9381" t="str">
        <f t="shared" si="146"/>
        <v>0.00753999999999877</v>
      </c>
      <c r="J9381" s="4">
        <v>0.00753999999999877</v>
      </c>
      <c r="K9381" s="4"/>
      <c r="L9381" s="2"/>
      <c r="M9381" s="4">
        <v>0.24494</v>
      </c>
    </row>
    <row r="9382" ht="14.25" spans="2:13">
      <c r="B9382" s="3">
        <v>33.93295</v>
      </c>
      <c r="C9382" s="3"/>
      <c r="D9382">
        <v>33.8658</v>
      </c>
      <c r="E9382" t="str">
        <f t="shared" si="146"/>
        <v>0.067149999999998</v>
      </c>
      <c r="J9382" s="4">
        <v>0.067149999999998</v>
      </c>
      <c r="K9382" s="4"/>
      <c r="L9382" s="2"/>
      <c r="M9382" s="4">
        <v>0.244900000000001</v>
      </c>
    </row>
    <row r="9383" ht="14.25" spans="2:13">
      <c r="B9383" s="3">
        <v>37.94167</v>
      </c>
      <c r="C9383" s="3"/>
      <c r="D9383">
        <v>36.99458</v>
      </c>
      <c r="E9383" t="str">
        <f t="shared" si="146"/>
        <v>0.947090000000003</v>
      </c>
      <c r="J9383" s="4">
        <v>0.947090000000003</v>
      </c>
      <c r="K9383" s="4"/>
      <c r="L9383" s="2"/>
      <c r="M9383" s="4">
        <v>0.24474</v>
      </c>
    </row>
    <row r="9384" ht="14.25" spans="2:13">
      <c r="B9384" s="3">
        <v>39.38717</v>
      </c>
      <c r="C9384" s="3"/>
      <c r="D9384">
        <v>37.57587</v>
      </c>
      <c r="E9384" t="str">
        <f t="shared" si="146"/>
        <v>1.8113</v>
      </c>
      <c r="J9384" s="4">
        <v>1.8113</v>
      </c>
      <c r="K9384" s="4"/>
      <c r="L9384" s="2"/>
      <c r="M9384" s="4">
        <v>0.244720000000001</v>
      </c>
    </row>
    <row r="9385" ht="14.25" spans="2:13">
      <c r="B9385" s="3">
        <v>40.55578</v>
      </c>
      <c r="C9385" s="3"/>
      <c r="D9385">
        <v>37.9227</v>
      </c>
      <c r="E9385" t="str">
        <f t="shared" si="146"/>
        <v>2.63308</v>
      </c>
      <c r="J9385" s="4">
        <v>2.63308</v>
      </c>
      <c r="K9385" s="4"/>
      <c r="L9385" s="2"/>
      <c r="M9385" s="4">
        <v>0.244590000000002</v>
      </c>
    </row>
    <row r="9386" ht="14.25" spans="2:13">
      <c r="B9386" s="3">
        <v>39.9197</v>
      </c>
      <c r="C9386" s="3"/>
      <c r="D9386">
        <v>37.10542</v>
      </c>
      <c r="E9386" t="str">
        <f t="shared" si="146"/>
        <v>2.81428</v>
      </c>
      <c r="J9386" s="4">
        <v>2.81428</v>
      </c>
      <c r="K9386" s="4"/>
      <c r="L9386" s="2"/>
      <c r="M9386" s="4">
        <v>0.244520000000001</v>
      </c>
    </row>
    <row r="9387" ht="14.25" spans="2:13">
      <c r="B9387" s="3">
        <v>40.17507</v>
      </c>
      <c r="C9387" s="3"/>
      <c r="D9387">
        <v>37.69794</v>
      </c>
      <c r="E9387" t="str">
        <f t="shared" si="146"/>
        <v>2.47713</v>
      </c>
      <c r="J9387" s="4">
        <v>2.47713</v>
      </c>
      <c r="K9387" s="4"/>
      <c r="L9387" s="2"/>
      <c r="M9387" s="4">
        <v>0.244509999999998</v>
      </c>
    </row>
    <row r="9388" ht="14.25" spans="2:13">
      <c r="B9388" s="3">
        <v>38.85665</v>
      </c>
      <c r="C9388" s="3"/>
      <c r="D9388">
        <v>37.30361</v>
      </c>
      <c r="E9388" t="str">
        <f t="shared" si="146"/>
        <v>1.55304</v>
      </c>
      <c r="J9388" s="4">
        <v>1.55304</v>
      </c>
      <c r="K9388" s="4"/>
      <c r="L9388" s="2"/>
      <c r="M9388" s="4">
        <v>0.244329999999998</v>
      </c>
    </row>
    <row r="9389" ht="14.25" spans="2:13">
      <c r="B9389" s="3">
        <v>37.26223</v>
      </c>
      <c r="C9389" s="3"/>
      <c r="D9389">
        <v>36.70161</v>
      </c>
      <c r="E9389" t="str">
        <f t="shared" si="146"/>
        <v>0.56062</v>
      </c>
      <c r="J9389" s="4">
        <v>0.56062</v>
      </c>
      <c r="K9389" s="4"/>
      <c r="L9389" s="2"/>
      <c r="M9389" s="4">
        <v>0.244219999999999</v>
      </c>
    </row>
    <row r="9390" ht="14.25" spans="2:13">
      <c r="B9390" s="3">
        <v>34.52233</v>
      </c>
      <c r="C9390" s="3"/>
      <c r="D9390">
        <v>34.32168</v>
      </c>
      <c r="E9390" t="str">
        <f t="shared" si="146"/>
        <v>0.200649999999996</v>
      </c>
      <c r="J9390" s="4">
        <v>0.200649999999996</v>
      </c>
      <c r="K9390" s="4"/>
      <c r="L9390" s="2"/>
      <c r="M9390" s="4">
        <v>0.24418</v>
      </c>
    </row>
    <row r="9391" ht="14.25" spans="2:13">
      <c r="B9391" s="3">
        <v>34.67599</v>
      </c>
      <c r="C9391" s="3"/>
      <c r="D9391">
        <v>34.09008</v>
      </c>
      <c r="E9391" t="str">
        <f t="shared" si="146"/>
        <v>0.585909999999998</v>
      </c>
      <c r="J9391" s="4">
        <v>0.585909999999998</v>
      </c>
      <c r="K9391" s="4"/>
      <c r="L9391" s="2"/>
      <c r="M9391" s="4">
        <v>0.244149999999998</v>
      </c>
    </row>
    <row r="9392" ht="14.25" spans="2:13">
      <c r="B9392" s="3">
        <v>34.68969</v>
      </c>
      <c r="C9392" s="3"/>
      <c r="D9392">
        <v>34.0426</v>
      </c>
      <c r="E9392" t="str">
        <f t="shared" si="146"/>
        <v>0.647089999999999</v>
      </c>
      <c r="J9392" s="4">
        <v>0.647089999999999</v>
      </c>
      <c r="K9392" s="4"/>
      <c r="L9392" s="2"/>
      <c r="M9392" s="4">
        <v>0.244140000000002</v>
      </c>
    </row>
    <row r="9393" ht="14.25" spans="2:13">
      <c r="B9393" s="3">
        <v>34.63693</v>
      </c>
      <c r="C9393" s="3"/>
      <c r="D9393">
        <v>34.0056</v>
      </c>
      <c r="E9393" t="str">
        <f t="shared" si="146"/>
        <v>0.631329999999998</v>
      </c>
      <c r="J9393" s="4">
        <v>0.631329999999998</v>
      </c>
      <c r="K9393" s="4"/>
      <c r="L9393" s="2"/>
      <c r="M9393" s="4">
        <v>0.243549999999999</v>
      </c>
    </row>
    <row r="9394" ht="14.25" spans="2:13">
      <c r="B9394" s="3">
        <v>34.30526</v>
      </c>
      <c r="C9394" s="3"/>
      <c r="D9394">
        <v>33.92398</v>
      </c>
      <c r="E9394" t="str">
        <f t="shared" si="146"/>
        <v>0.381279999999997</v>
      </c>
      <c r="J9394" s="4">
        <v>0.381279999999997</v>
      </c>
      <c r="K9394" s="4"/>
      <c r="L9394" s="2"/>
      <c r="M9394" s="4">
        <v>0.243209999999998</v>
      </c>
    </row>
    <row r="9395" ht="14.25" spans="2:13">
      <c r="B9395" s="3">
        <v>34.74276</v>
      </c>
      <c r="C9395" s="3"/>
      <c r="D9395">
        <v>34.04383</v>
      </c>
      <c r="E9395" t="str">
        <f t="shared" si="146"/>
        <v>0.698929999999997</v>
      </c>
      <c r="J9395" s="4">
        <v>0.698929999999997</v>
      </c>
      <c r="K9395" s="4"/>
      <c r="L9395" s="2"/>
      <c r="M9395" s="4">
        <v>0.242980000000003</v>
      </c>
    </row>
    <row r="9396" ht="14.25" spans="2:13">
      <c r="B9396" s="3">
        <v>34.78982</v>
      </c>
      <c r="C9396" s="3"/>
      <c r="D9396">
        <v>34.0983</v>
      </c>
      <c r="E9396" t="str">
        <f t="shared" si="146"/>
        <v>0.691519999999997</v>
      </c>
      <c r="J9396" s="4">
        <v>0.691519999999997</v>
      </c>
      <c r="K9396" s="4"/>
      <c r="L9396" s="2"/>
      <c r="M9396" s="4">
        <v>0.242930000000001</v>
      </c>
    </row>
    <row r="9397" ht="14.25" spans="2:13">
      <c r="B9397" s="3">
        <v>34.77047</v>
      </c>
      <c r="C9397" s="3"/>
      <c r="D9397">
        <v>34.19614</v>
      </c>
      <c r="E9397" t="str">
        <f t="shared" si="146"/>
        <v>0.574330000000003</v>
      </c>
      <c r="J9397" s="4">
        <v>0.574330000000003</v>
      </c>
      <c r="K9397" s="4"/>
      <c r="L9397" s="2"/>
      <c r="M9397" s="4">
        <v>0.24288</v>
      </c>
    </row>
    <row r="9398" ht="14.25" spans="2:13">
      <c r="B9398" s="3">
        <v>34.52377</v>
      </c>
      <c r="C9398" s="3"/>
      <c r="D9398">
        <v>34.37065</v>
      </c>
      <c r="E9398" t="str">
        <f t="shared" si="146"/>
        <v>0.153120000000001</v>
      </c>
      <c r="J9398" s="4">
        <v>0.153120000000001</v>
      </c>
      <c r="K9398" s="4"/>
      <c r="L9398" s="2"/>
      <c r="M9398" s="4">
        <v>0.242549999999994</v>
      </c>
    </row>
    <row r="9399" ht="14.25" spans="2:13">
      <c r="B9399" s="3">
        <v>34.10565</v>
      </c>
      <c r="C9399" s="3"/>
      <c r="D9399">
        <v>33.91049</v>
      </c>
      <c r="E9399" t="str">
        <f t="shared" si="146"/>
        <v>0.195159999999994</v>
      </c>
      <c r="J9399" s="4">
        <v>0.195159999999994</v>
      </c>
      <c r="K9399" s="4"/>
      <c r="L9399" s="2"/>
      <c r="M9399" s="4">
        <v>0.242469999999997</v>
      </c>
    </row>
    <row r="9400" ht="14.25" spans="2:13">
      <c r="B9400" s="3">
        <v>34.12432</v>
      </c>
      <c r="C9400" s="3"/>
      <c r="D9400">
        <v>33.94881</v>
      </c>
      <c r="E9400" t="str">
        <f t="shared" si="146"/>
        <v>0.175509999999996</v>
      </c>
      <c r="J9400" s="4">
        <v>0.175509999999996</v>
      </c>
      <c r="K9400" s="4"/>
      <c r="L9400" s="2"/>
      <c r="M9400" s="4">
        <v>0.242450000000005</v>
      </c>
    </row>
    <row r="9401" ht="14.25" spans="2:13">
      <c r="B9401" s="3">
        <v>35.29836</v>
      </c>
      <c r="C9401" s="3"/>
      <c r="D9401">
        <v>35.85047</v>
      </c>
      <c r="E9401" t="str">
        <f t="shared" si="146"/>
        <v>-0.552109999999999</v>
      </c>
      <c r="J9401" s="4">
        <v>-0.552109999999999</v>
      </c>
      <c r="K9401" s="4"/>
      <c r="L9401" s="2"/>
      <c r="M9401" s="4">
        <v>0.242440000000002</v>
      </c>
    </row>
    <row r="9402" ht="14.25" spans="2:13">
      <c r="B9402" s="3">
        <v>34.01647</v>
      </c>
      <c r="C9402" s="3"/>
      <c r="D9402">
        <v>34.05045</v>
      </c>
      <c r="E9402" t="str">
        <f t="shared" si="146"/>
        <v>-0.0339799999999997</v>
      </c>
      <c r="J9402" s="4">
        <v>-0.0339799999999997</v>
      </c>
      <c r="K9402" s="4"/>
      <c r="L9402" s="2"/>
      <c r="M9402" s="4">
        <v>0.242059999999995</v>
      </c>
    </row>
    <row r="9403" ht="14.25" spans="2:13">
      <c r="B9403" s="3">
        <v>34.60226</v>
      </c>
      <c r="C9403" s="3"/>
      <c r="D9403">
        <v>35.46956</v>
      </c>
      <c r="E9403" t="str">
        <f t="shared" si="146"/>
        <v>-0.8673</v>
      </c>
      <c r="J9403" s="4">
        <v>-0.8673</v>
      </c>
      <c r="K9403" s="4"/>
      <c r="L9403" s="2"/>
      <c r="M9403" s="4">
        <v>0.241999999999997</v>
      </c>
    </row>
    <row r="9404" ht="14.25" spans="2:13">
      <c r="B9404" s="3">
        <v>34.08764</v>
      </c>
      <c r="C9404" s="3"/>
      <c r="D9404">
        <v>33.96363</v>
      </c>
      <c r="E9404" t="str">
        <f t="shared" si="146"/>
        <v>0.124009999999998</v>
      </c>
      <c r="J9404" s="4">
        <v>0.124009999999998</v>
      </c>
      <c r="K9404" s="4"/>
      <c r="L9404" s="2"/>
      <c r="M9404" s="4">
        <v>0.241979999999998</v>
      </c>
    </row>
    <row r="9405" ht="14.25" spans="2:13">
      <c r="B9405" s="3">
        <v>34.17455</v>
      </c>
      <c r="C9405" s="3"/>
      <c r="D9405">
        <v>33.93956</v>
      </c>
      <c r="E9405" t="str">
        <f t="shared" si="146"/>
        <v>0.234990000000003</v>
      </c>
      <c r="J9405" s="4">
        <v>0.234990000000003</v>
      </c>
      <c r="K9405" s="4"/>
      <c r="L9405" s="2"/>
      <c r="M9405" s="4">
        <v>0.241950000000003</v>
      </c>
    </row>
    <row r="9406" ht="14.25" spans="2:13">
      <c r="B9406" s="3">
        <v>36.62704</v>
      </c>
      <c r="C9406" s="3"/>
      <c r="D9406">
        <v>36.26799</v>
      </c>
      <c r="E9406" t="str">
        <f t="shared" si="146"/>
        <v>0.359050000000003</v>
      </c>
      <c r="J9406" s="4">
        <v>0.359050000000003</v>
      </c>
      <c r="K9406" s="4"/>
      <c r="L9406" s="2"/>
      <c r="M9406" s="4">
        <v>0.241929999999996</v>
      </c>
    </row>
    <row r="9407" ht="14.25" spans="2:13">
      <c r="B9407" s="3">
        <v>34.83132</v>
      </c>
      <c r="C9407" s="3"/>
      <c r="D9407">
        <v>35.73809</v>
      </c>
      <c r="E9407" t="str">
        <f t="shared" si="146"/>
        <v>-0.906770000000002</v>
      </c>
      <c r="J9407" s="4">
        <v>-0.906770000000002</v>
      </c>
      <c r="K9407" s="4"/>
      <c r="L9407" s="2"/>
      <c r="M9407" s="4">
        <v>0.241870000000006</v>
      </c>
    </row>
    <row r="9408" ht="14.25" spans="2:13">
      <c r="B9408" s="3">
        <v>35.77422</v>
      </c>
      <c r="C9408" s="3"/>
      <c r="D9408">
        <v>36.12552</v>
      </c>
      <c r="E9408" t="str">
        <f t="shared" si="146"/>
        <v>-0.351300000000002</v>
      </c>
      <c r="J9408" s="4">
        <v>-0.351300000000002</v>
      </c>
      <c r="K9408" s="4"/>
      <c r="L9408" s="2"/>
      <c r="M9408" s="4">
        <v>0.241779999999999</v>
      </c>
    </row>
    <row r="9409" ht="14.25" spans="2:13">
      <c r="B9409" s="3">
        <v>37.68737</v>
      </c>
      <c r="C9409" s="3"/>
      <c r="D9409">
        <v>36.53167</v>
      </c>
      <c r="E9409" t="str">
        <f t="shared" si="146"/>
        <v>1.1557</v>
      </c>
      <c r="J9409" s="4">
        <v>1.1557</v>
      </c>
      <c r="K9409" s="4"/>
      <c r="L9409" s="2"/>
      <c r="M9409" s="4">
        <v>0.241750000000003</v>
      </c>
    </row>
    <row r="9410" ht="14.25" spans="2:13">
      <c r="B9410" s="3">
        <v>34.01443</v>
      </c>
      <c r="C9410" s="3"/>
      <c r="D9410">
        <v>34.19496</v>
      </c>
      <c r="E9410" t="str">
        <f t="shared" ref="E9410:E9473" si="147">IMSUB(B9410,D9410)</f>
        <v>-0.180530000000005</v>
      </c>
      <c r="J9410" s="4">
        <v>-0.180530000000005</v>
      </c>
      <c r="K9410" s="4"/>
      <c r="L9410" s="2"/>
      <c r="M9410" s="4">
        <v>0.241689999999998</v>
      </c>
    </row>
    <row r="9411" ht="14.25" spans="2:13">
      <c r="B9411" s="3">
        <v>33.96896</v>
      </c>
      <c r="C9411" s="3"/>
      <c r="D9411">
        <v>33.94167</v>
      </c>
      <c r="E9411" t="str">
        <f t="shared" si="147"/>
        <v>0.0272900000000007</v>
      </c>
      <c r="J9411" s="4">
        <v>0.0272900000000007</v>
      </c>
      <c r="K9411" s="4"/>
      <c r="L9411" s="2"/>
      <c r="M9411" s="4">
        <v>0.241639999999997</v>
      </c>
    </row>
    <row r="9412" ht="14.25" spans="2:13">
      <c r="B9412" s="3">
        <v>34.00967</v>
      </c>
      <c r="C9412" s="3"/>
      <c r="D9412">
        <v>33.91566</v>
      </c>
      <c r="E9412" t="str">
        <f t="shared" si="147"/>
        <v>0.0940099999999973</v>
      </c>
      <c r="J9412" s="4">
        <v>0.0940099999999973</v>
      </c>
      <c r="K9412" s="4"/>
      <c r="L9412" s="2"/>
      <c r="M9412" s="4">
        <v>0.241610000000001</v>
      </c>
    </row>
    <row r="9413" ht="14.25" spans="2:13">
      <c r="B9413" s="3">
        <v>38.09878</v>
      </c>
      <c r="C9413" s="3"/>
      <c r="D9413">
        <v>41.83021</v>
      </c>
      <c r="E9413" t="str">
        <f t="shared" si="147"/>
        <v>-3.73143</v>
      </c>
      <c r="J9413" s="4">
        <v>-3.73143</v>
      </c>
      <c r="K9413" s="4"/>
      <c r="L9413" s="2"/>
      <c r="M9413" s="4">
        <v>0.241579999999999</v>
      </c>
    </row>
    <row r="9414" ht="14.25" spans="2:13">
      <c r="B9414" s="3">
        <v>39.5028</v>
      </c>
      <c r="C9414" s="3"/>
      <c r="D9414">
        <v>43.20745</v>
      </c>
      <c r="E9414" t="str">
        <f t="shared" si="147"/>
        <v>-3.70465</v>
      </c>
      <c r="J9414" s="4">
        <v>-3.70465</v>
      </c>
      <c r="K9414" s="4"/>
      <c r="L9414" s="2"/>
      <c r="M9414" s="4">
        <v>0.241430000000001</v>
      </c>
    </row>
    <row r="9415" ht="14.25" spans="2:13">
      <c r="B9415" s="3">
        <v>40.62075</v>
      </c>
      <c r="C9415" s="3"/>
      <c r="D9415">
        <v>44.3234</v>
      </c>
      <c r="E9415" t="str">
        <f t="shared" si="147"/>
        <v>-3.70265</v>
      </c>
      <c r="J9415" s="4">
        <v>-3.70265</v>
      </c>
      <c r="K9415" s="4"/>
      <c r="L9415" s="2"/>
      <c r="M9415" s="4">
        <v>0.241399999999999</v>
      </c>
    </row>
    <row r="9416" ht="14.25" spans="2:13">
      <c r="B9416" s="3">
        <v>40.20709</v>
      </c>
      <c r="C9416" s="3"/>
      <c r="D9416">
        <v>43.64522</v>
      </c>
      <c r="E9416" t="str">
        <f t="shared" si="147"/>
        <v>-3.43813</v>
      </c>
      <c r="J9416" s="4">
        <v>-3.43813</v>
      </c>
      <c r="K9416" s="4"/>
      <c r="L9416" s="2"/>
      <c r="M9416" s="4">
        <v>0.24118</v>
      </c>
    </row>
    <row r="9417" ht="14.25" spans="2:13">
      <c r="B9417" s="3">
        <v>38.95223</v>
      </c>
      <c r="C9417" s="3"/>
      <c r="D9417">
        <v>42.41004</v>
      </c>
      <c r="E9417" t="str">
        <f t="shared" si="147"/>
        <v>-3.45781</v>
      </c>
      <c r="J9417" s="4">
        <v>-3.45781</v>
      </c>
      <c r="K9417" s="4"/>
      <c r="L9417" s="2"/>
      <c r="M9417" s="4">
        <v>0.241159999999994</v>
      </c>
    </row>
    <row r="9418" ht="14.25" spans="2:13">
      <c r="B9418" s="3">
        <v>37.4685</v>
      </c>
      <c r="C9418" s="3"/>
      <c r="D9418">
        <v>40.96753</v>
      </c>
      <c r="E9418" t="str">
        <f t="shared" si="147"/>
        <v>-3.49903</v>
      </c>
      <c r="J9418" s="4">
        <v>-3.49903</v>
      </c>
      <c r="K9418" s="4"/>
      <c r="L9418" s="2"/>
      <c r="M9418" s="4">
        <v>0.240830000000003</v>
      </c>
    </row>
    <row r="9419" ht="14.25" spans="2:13">
      <c r="B9419" s="3">
        <v>33.97967</v>
      </c>
      <c r="C9419" s="3"/>
      <c r="D9419">
        <v>34.40735</v>
      </c>
      <c r="E9419" t="str">
        <f t="shared" si="147"/>
        <v>-0.427680000000002</v>
      </c>
      <c r="J9419" s="4">
        <v>-0.427680000000002</v>
      </c>
      <c r="K9419" s="4"/>
      <c r="L9419" s="2"/>
      <c r="M9419" s="4">
        <v>0.2408</v>
      </c>
    </row>
    <row r="9420" ht="14.25" spans="2:13">
      <c r="B9420" s="3">
        <v>33.93105</v>
      </c>
      <c r="C9420" s="3"/>
      <c r="D9420">
        <v>33.86263</v>
      </c>
      <c r="E9420" t="str">
        <f t="shared" si="147"/>
        <v>0.0684199999999962</v>
      </c>
      <c r="J9420" s="4">
        <v>0.0684199999999962</v>
      </c>
      <c r="K9420" s="4"/>
      <c r="L9420" s="2"/>
      <c r="M9420" s="4">
        <v>0.240520000000004</v>
      </c>
    </row>
    <row r="9421" ht="14.25" spans="2:13">
      <c r="B9421" s="3">
        <v>33.92101</v>
      </c>
      <c r="C9421" s="3"/>
      <c r="D9421">
        <v>33.79634</v>
      </c>
      <c r="E9421" t="str">
        <f t="shared" si="147"/>
        <v>0.124670000000002</v>
      </c>
      <c r="J9421" s="4">
        <v>0.124670000000002</v>
      </c>
      <c r="K9421" s="4"/>
      <c r="L9421" s="2"/>
      <c r="M9421" s="4">
        <v>0.240369999999999</v>
      </c>
    </row>
    <row r="9422" ht="14.25" spans="2:13">
      <c r="B9422" s="3">
        <v>33.90554</v>
      </c>
      <c r="C9422" s="3"/>
      <c r="D9422">
        <v>33.75649</v>
      </c>
      <c r="E9422" t="str">
        <f t="shared" si="147"/>
        <v>0.149050000000003</v>
      </c>
      <c r="J9422" s="4">
        <v>0.149050000000003</v>
      </c>
      <c r="K9422" s="4"/>
      <c r="L9422" s="2"/>
      <c r="M9422" s="4">
        <v>0.240360000000003</v>
      </c>
    </row>
    <row r="9423" ht="14.25" spans="2:13">
      <c r="B9423" s="3">
        <v>33.88171</v>
      </c>
      <c r="C9423" s="3"/>
      <c r="D9423">
        <v>33.85617</v>
      </c>
      <c r="E9423" t="str">
        <f t="shared" si="147"/>
        <v>0.0255399999999995</v>
      </c>
      <c r="J9423" s="4">
        <v>0.0255399999999995</v>
      </c>
      <c r="K9423" s="4"/>
      <c r="L9423" s="2"/>
      <c r="M9423" s="4">
        <v>0.24024</v>
      </c>
    </row>
    <row r="9424" ht="14.25" spans="2:13">
      <c r="B9424" s="3">
        <v>33.89431</v>
      </c>
      <c r="C9424" s="3"/>
      <c r="D9424">
        <v>33.93253</v>
      </c>
      <c r="E9424" t="str">
        <f t="shared" si="147"/>
        <v>-0.0382200000000026</v>
      </c>
      <c r="J9424" s="4">
        <v>-0.0382200000000026</v>
      </c>
      <c r="K9424" s="4"/>
      <c r="L9424" s="2"/>
      <c r="M9424" s="4">
        <v>0.240020000000001</v>
      </c>
    </row>
    <row r="9425" ht="14.25" spans="2:13">
      <c r="B9425" s="3">
        <v>33.92733</v>
      </c>
      <c r="C9425" s="3"/>
      <c r="D9425">
        <v>34.0594</v>
      </c>
      <c r="E9425" t="str">
        <f t="shared" si="147"/>
        <v>-0.132069999999999</v>
      </c>
      <c r="J9425" s="4">
        <v>-0.132069999999999</v>
      </c>
      <c r="K9425" s="4"/>
      <c r="L9425" s="2"/>
      <c r="M9425" s="4">
        <v>0.240009999999998</v>
      </c>
    </row>
    <row r="9426" ht="14.25" spans="2:13">
      <c r="B9426" s="3">
        <v>34.35439</v>
      </c>
      <c r="C9426" s="3"/>
      <c r="D9426">
        <v>35.1113</v>
      </c>
      <c r="E9426" t="str">
        <f t="shared" si="147"/>
        <v>-0.756909999999998</v>
      </c>
      <c r="J9426" s="4">
        <v>-0.756909999999998</v>
      </c>
      <c r="K9426" s="4"/>
      <c r="L9426" s="2"/>
      <c r="M9426" s="4">
        <v>0.240009999999998</v>
      </c>
    </row>
    <row r="9427" ht="14.25" spans="2:13">
      <c r="B9427" s="3">
        <v>41.37393</v>
      </c>
      <c r="C9427" s="3"/>
      <c r="D9427">
        <v>40.1836</v>
      </c>
      <c r="E9427" t="str">
        <f t="shared" si="147"/>
        <v>1.19033</v>
      </c>
      <c r="J9427" s="4">
        <v>1.19033</v>
      </c>
      <c r="K9427" s="4"/>
      <c r="L9427" s="2"/>
      <c r="M9427" s="4">
        <v>0.2395</v>
      </c>
    </row>
    <row r="9428" ht="14.25" spans="2:13">
      <c r="B9428" s="3">
        <v>43.77285</v>
      </c>
      <c r="C9428" s="3"/>
      <c r="D9428">
        <v>41.27997</v>
      </c>
      <c r="E9428" t="str">
        <f t="shared" si="147"/>
        <v>2.49288</v>
      </c>
      <c r="J9428" s="4">
        <v>2.49288</v>
      </c>
      <c r="K9428" s="4"/>
      <c r="L9428" s="2"/>
      <c r="M9428" s="4">
        <v>0.239460000000001</v>
      </c>
    </row>
    <row r="9429" ht="14.25" spans="2:13">
      <c r="B9429" s="3">
        <v>45.52261</v>
      </c>
      <c r="C9429" s="3"/>
      <c r="D9429">
        <v>41.93191</v>
      </c>
      <c r="E9429" t="str">
        <f t="shared" si="147"/>
        <v>3.5907</v>
      </c>
      <c r="J9429" s="4">
        <v>3.5907</v>
      </c>
      <c r="K9429" s="4"/>
      <c r="L9429" s="2"/>
      <c r="M9429" s="4">
        <v>0.239449999999998</v>
      </c>
    </row>
    <row r="9430" ht="14.25" spans="2:13">
      <c r="B9430" s="3">
        <v>45.83386</v>
      </c>
      <c r="C9430" s="3"/>
      <c r="D9430">
        <v>40.97801</v>
      </c>
      <c r="E9430" t="str">
        <f t="shared" si="147"/>
        <v>4.85585</v>
      </c>
      <c r="J9430" s="4">
        <v>4.85585</v>
      </c>
      <c r="K9430" s="4"/>
      <c r="L9430" s="2"/>
      <c r="M9430" s="4">
        <v>0.239290000000004</v>
      </c>
    </row>
    <row r="9431" ht="14.25" spans="2:13">
      <c r="B9431" s="3">
        <v>44.9028</v>
      </c>
      <c r="C9431" s="3"/>
      <c r="D9431">
        <v>41.53362</v>
      </c>
      <c r="E9431" t="str">
        <f t="shared" si="147"/>
        <v>3.36918</v>
      </c>
      <c r="J9431" s="4">
        <v>3.36918</v>
      </c>
      <c r="K9431" s="4"/>
      <c r="L9431" s="2"/>
      <c r="M9431" s="4">
        <v>0.238790000000002</v>
      </c>
    </row>
    <row r="9432" ht="14.25" spans="2:13">
      <c r="B9432" s="3">
        <v>42.96447</v>
      </c>
      <c r="C9432" s="3"/>
      <c r="D9432">
        <v>40.80381</v>
      </c>
      <c r="E9432" t="str">
        <f t="shared" si="147"/>
        <v>2.16066</v>
      </c>
      <c r="J9432" s="4">
        <v>2.16066</v>
      </c>
      <c r="K9432" s="4"/>
      <c r="L9432" s="2"/>
      <c r="M9432" s="4">
        <v>0.238489999999999</v>
      </c>
    </row>
    <row r="9433" ht="14.25" spans="2:13">
      <c r="B9433" s="3">
        <v>40.54327</v>
      </c>
      <c r="C9433" s="3"/>
      <c r="D9433">
        <v>39.69259</v>
      </c>
      <c r="E9433" t="str">
        <f t="shared" si="147"/>
        <v>0.850679999999997</v>
      </c>
      <c r="J9433" s="4">
        <v>0.850679999999997</v>
      </c>
      <c r="K9433" s="4"/>
      <c r="L9433" s="2"/>
      <c r="M9433" s="4">
        <v>0.238250000000001</v>
      </c>
    </row>
    <row r="9434" ht="14.25" spans="2:13">
      <c r="B9434" s="3">
        <v>34.91427</v>
      </c>
      <c r="C9434" s="3"/>
      <c r="D9434">
        <v>34.58314</v>
      </c>
      <c r="E9434" t="str">
        <f t="shared" si="147"/>
        <v>0.331130000000002</v>
      </c>
      <c r="J9434" s="4">
        <v>0.331130000000002</v>
      </c>
      <c r="K9434" s="4"/>
      <c r="L9434" s="2"/>
      <c r="M9434" s="4">
        <v>0.238209999999995</v>
      </c>
    </row>
    <row r="9435" ht="14.25" spans="2:13">
      <c r="B9435" s="3">
        <v>35.20526</v>
      </c>
      <c r="C9435" s="3"/>
      <c r="D9435">
        <v>34.22886</v>
      </c>
      <c r="E9435" t="str">
        <f t="shared" si="147"/>
        <v>0.976400000000005</v>
      </c>
      <c r="J9435" s="4">
        <v>0.976400000000005</v>
      </c>
      <c r="K9435" s="4"/>
      <c r="L9435" s="2"/>
      <c r="M9435" s="4">
        <v>0.238199999999999</v>
      </c>
    </row>
    <row r="9436" ht="14.25" spans="2:13">
      <c r="B9436" s="3">
        <v>35.1239</v>
      </c>
      <c r="C9436" s="3"/>
      <c r="D9436">
        <v>34.1577</v>
      </c>
      <c r="E9436" t="str">
        <f t="shared" si="147"/>
        <v>0.966200000000001</v>
      </c>
      <c r="J9436" s="4">
        <v>0.966200000000001</v>
      </c>
      <c r="K9436" s="4"/>
      <c r="L9436" s="2"/>
      <c r="M9436" s="4">
        <v>0.238150000000005</v>
      </c>
    </row>
    <row r="9437" ht="14.25" spans="2:13">
      <c r="B9437" s="3">
        <v>34.81982</v>
      </c>
      <c r="C9437" s="3"/>
      <c r="D9437">
        <v>34.06129</v>
      </c>
      <c r="E9437" t="str">
        <f t="shared" si="147"/>
        <v>0.75853</v>
      </c>
      <c r="J9437" s="4">
        <v>0.75853</v>
      </c>
      <c r="K9437" s="4"/>
      <c r="L9437" s="2"/>
      <c r="M9437" s="4">
        <v>0.238080000000004</v>
      </c>
    </row>
    <row r="9438" ht="14.25" spans="2:13">
      <c r="B9438" s="3">
        <v>33.88824</v>
      </c>
      <c r="C9438" s="3"/>
      <c r="D9438">
        <v>33.76722</v>
      </c>
      <c r="E9438" t="str">
        <f t="shared" si="147"/>
        <v>0.121020000000001</v>
      </c>
      <c r="J9438" s="4">
        <v>0.121020000000001</v>
      </c>
      <c r="K9438" s="4"/>
      <c r="L9438" s="2"/>
      <c r="M9438" s="4">
        <v>0.237650000000002</v>
      </c>
    </row>
    <row r="9439" ht="14.25" spans="2:13">
      <c r="B9439" s="3">
        <v>34.00512</v>
      </c>
      <c r="C9439" s="3"/>
      <c r="D9439">
        <v>33.78408</v>
      </c>
      <c r="E9439" t="str">
        <f t="shared" si="147"/>
        <v>0.221039999999995</v>
      </c>
      <c r="J9439" s="4">
        <v>0.221039999999995</v>
      </c>
      <c r="K9439" s="4"/>
      <c r="L9439" s="2"/>
      <c r="M9439" s="4">
        <v>0.237569999999998</v>
      </c>
    </row>
    <row r="9440" ht="14.25" spans="2:13">
      <c r="B9440" s="3">
        <v>34.07491</v>
      </c>
      <c r="C9440" s="3"/>
      <c r="D9440">
        <v>33.82424</v>
      </c>
      <c r="E9440" t="str">
        <f t="shared" si="147"/>
        <v>0.25067</v>
      </c>
      <c r="J9440" s="4">
        <v>0.25067</v>
      </c>
      <c r="K9440" s="4"/>
      <c r="L9440" s="2"/>
      <c r="M9440" s="4">
        <v>0.237549999999999</v>
      </c>
    </row>
    <row r="9441" ht="14.25" spans="2:13">
      <c r="B9441" s="3">
        <v>34.08566</v>
      </c>
      <c r="C9441" s="3"/>
      <c r="D9441">
        <v>33.90649</v>
      </c>
      <c r="E9441" t="str">
        <f t="shared" si="147"/>
        <v>0.179169999999999</v>
      </c>
      <c r="J9441" s="4">
        <v>0.179169999999999</v>
      </c>
      <c r="K9441" s="4"/>
      <c r="L9441" s="2"/>
      <c r="M9441" s="4">
        <v>0.237499999999997</v>
      </c>
    </row>
    <row r="9442" ht="14.25" spans="2:13">
      <c r="B9442" s="3">
        <v>34.6444</v>
      </c>
      <c r="C9442" s="3"/>
      <c r="D9442">
        <v>34.69077</v>
      </c>
      <c r="E9442" t="str">
        <f t="shared" si="147"/>
        <v>-0.0463700000000031</v>
      </c>
      <c r="J9442" s="4">
        <v>-0.0463700000000031</v>
      </c>
      <c r="K9442" s="4"/>
      <c r="L9442" s="2"/>
      <c r="M9442" s="4">
        <v>0.237269999999995</v>
      </c>
    </row>
    <row r="9443" ht="14.25" spans="2:13">
      <c r="B9443" s="3">
        <v>33.93023</v>
      </c>
      <c r="C9443" s="3"/>
      <c r="D9443">
        <v>33.85196</v>
      </c>
      <c r="E9443" t="str">
        <f t="shared" si="147"/>
        <v>0.0782700000000034</v>
      </c>
      <c r="J9443" s="4">
        <v>0.0782700000000034</v>
      </c>
      <c r="K9443" s="4"/>
      <c r="L9443" s="2"/>
      <c r="M9443" s="4">
        <v>0.237200000000001</v>
      </c>
    </row>
    <row r="9444" ht="14.25" spans="2:13">
      <c r="B9444" s="3">
        <v>33.95553</v>
      </c>
      <c r="C9444" s="3"/>
      <c r="D9444">
        <v>33.80529</v>
      </c>
      <c r="E9444" t="str">
        <f t="shared" si="147"/>
        <v>0.150240000000004</v>
      </c>
      <c r="J9444" s="4">
        <v>0.150240000000004</v>
      </c>
      <c r="K9444" s="4"/>
      <c r="L9444" s="2"/>
      <c r="M9444" s="4">
        <v>0.23704</v>
      </c>
    </row>
    <row r="9445" ht="14.25" spans="2:13">
      <c r="B9445" s="3">
        <v>37.84582</v>
      </c>
      <c r="C9445" s="3"/>
      <c r="D9445">
        <v>37.84728</v>
      </c>
      <c r="E9445" t="str">
        <f t="shared" si="147"/>
        <v>-0.00145999999999447</v>
      </c>
      <c r="J9445" s="4">
        <v>-0.00145999999999447</v>
      </c>
      <c r="K9445" s="4"/>
      <c r="L9445" s="2"/>
      <c r="M9445" s="4">
        <v>0.236899999999999</v>
      </c>
    </row>
    <row r="9446" ht="14.25" spans="2:13">
      <c r="B9446" s="3">
        <v>34.04403</v>
      </c>
      <c r="C9446" s="3"/>
      <c r="D9446">
        <v>34.18075</v>
      </c>
      <c r="E9446" t="str">
        <f t="shared" si="147"/>
        <v>-0.136720000000004</v>
      </c>
      <c r="J9446" s="4">
        <v>-0.136720000000004</v>
      </c>
      <c r="K9446" s="4"/>
      <c r="L9446" s="2"/>
      <c r="M9446" s="4">
        <v>0.236719999999998</v>
      </c>
    </row>
    <row r="9447" ht="14.25" spans="2:13">
      <c r="B9447" s="3">
        <v>35.72427</v>
      </c>
      <c r="C9447" s="3"/>
      <c r="D9447">
        <v>37.04958</v>
      </c>
      <c r="E9447" t="str">
        <f t="shared" si="147"/>
        <v>-1.32531</v>
      </c>
      <c r="J9447" s="4">
        <v>-1.32531</v>
      </c>
      <c r="K9447" s="4"/>
      <c r="L9447" s="2"/>
      <c r="M9447" s="4">
        <v>0.236640000000001</v>
      </c>
    </row>
    <row r="9448" ht="14.25" spans="2:13">
      <c r="B9448" s="3">
        <v>33.94451</v>
      </c>
      <c r="C9448" s="3"/>
      <c r="D9448">
        <v>33.84256</v>
      </c>
      <c r="E9448" t="str">
        <f t="shared" si="147"/>
        <v>0.101950000000002</v>
      </c>
      <c r="J9448" s="4">
        <v>0.101950000000002</v>
      </c>
      <c r="K9448" s="4"/>
      <c r="L9448" s="2"/>
      <c r="M9448" s="4">
        <v>0.236529999999995</v>
      </c>
    </row>
    <row r="9449" ht="14.25" spans="2:13">
      <c r="B9449" s="3">
        <v>33.94906</v>
      </c>
      <c r="C9449" s="3"/>
      <c r="D9449">
        <v>33.78887</v>
      </c>
      <c r="E9449" t="str">
        <f t="shared" si="147"/>
        <v>0.16019</v>
      </c>
      <c r="J9449" s="4">
        <v>0.16019</v>
      </c>
      <c r="K9449" s="4"/>
      <c r="L9449" s="2"/>
      <c r="M9449" s="4">
        <v>0.236519999999999</v>
      </c>
    </row>
    <row r="9450" ht="14.25" spans="2:13">
      <c r="B9450" s="3">
        <v>40.1896</v>
      </c>
      <c r="C9450" s="3"/>
      <c r="D9450">
        <v>38.69388</v>
      </c>
      <c r="E9450" t="str">
        <f t="shared" si="147"/>
        <v>1.49572</v>
      </c>
      <c r="J9450" s="4">
        <v>1.49572</v>
      </c>
      <c r="K9450" s="4"/>
      <c r="L9450" s="2"/>
      <c r="M9450" s="4">
        <v>0.236509999999996</v>
      </c>
    </row>
    <row r="9451" ht="14.25" spans="2:13">
      <c r="B9451" s="3">
        <v>36.15679</v>
      </c>
      <c r="C9451" s="3"/>
      <c r="D9451">
        <v>37.6631</v>
      </c>
      <c r="E9451" t="str">
        <f t="shared" si="147"/>
        <v>-1.50631</v>
      </c>
      <c r="J9451" s="4">
        <v>-1.50631</v>
      </c>
      <c r="K9451" s="4"/>
      <c r="L9451" s="2"/>
      <c r="M9451" s="4">
        <v>0.236449999999998</v>
      </c>
    </row>
    <row r="9452" ht="14.25" spans="2:13">
      <c r="B9452" s="3">
        <v>39.06204</v>
      </c>
      <c r="C9452" s="3"/>
      <c r="D9452">
        <v>38.4959</v>
      </c>
      <c r="E9452" t="str">
        <f t="shared" si="147"/>
        <v>0.566140000000004</v>
      </c>
      <c r="J9452" s="4">
        <v>0.566140000000004</v>
      </c>
      <c r="K9452" s="4"/>
      <c r="L9452" s="2"/>
      <c r="M9452" s="4">
        <v>0.236359999999998</v>
      </c>
    </row>
    <row r="9453" ht="14.25" spans="2:13">
      <c r="B9453" s="3">
        <v>40.88378</v>
      </c>
      <c r="C9453" s="3"/>
      <c r="D9453">
        <v>39.24463</v>
      </c>
      <c r="E9453" t="str">
        <f t="shared" si="147"/>
        <v>1.63915</v>
      </c>
      <c r="J9453" s="4">
        <v>1.63915</v>
      </c>
      <c r="K9453" s="4"/>
      <c r="L9453" s="2"/>
      <c r="M9453" s="4">
        <v>0.2363</v>
      </c>
    </row>
    <row r="9454" ht="14.25" spans="2:13">
      <c r="B9454" s="3">
        <v>34.04601</v>
      </c>
      <c r="C9454" s="3"/>
      <c r="D9454">
        <v>34.58203</v>
      </c>
      <c r="E9454" t="str">
        <f t="shared" si="147"/>
        <v>-0.536020000000001</v>
      </c>
      <c r="J9454" s="4">
        <v>-0.536020000000001</v>
      </c>
      <c r="K9454" s="4"/>
      <c r="L9454" s="2"/>
      <c r="M9454" s="4">
        <v>0.236110000000004</v>
      </c>
    </row>
    <row r="9455" ht="14.25" spans="2:13">
      <c r="B9455" s="3">
        <v>33.93884</v>
      </c>
      <c r="C9455" s="3"/>
      <c r="D9455">
        <v>33.99705</v>
      </c>
      <c r="E9455" t="str">
        <f t="shared" si="147"/>
        <v>-0.0582100000000025</v>
      </c>
      <c r="J9455" s="4">
        <v>-0.0582100000000025</v>
      </c>
      <c r="K9455" s="4"/>
      <c r="L9455" s="2"/>
      <c r="M9455" s="4">
        <v>0.235970000000002</v>
      </c>
    </row>
    <row r="9456" ht="14.25" spans="2:13">
      <c r="B9456" s="3">
        <v>33.93823</v>
      </c>
      <c r="C9456" s="3"/>
      <c r="D9456">
        <v>33.90357</v>
      </c>
      <c r="E9456" t="str">
        <f t="shared" si="147"/>
        <v>0.0346599999999953</v>
      </c>
      <c r="J9456" s="4">
        <v>0.0346599999999953</v>
      </c>
      <c r="K9456" s="4"/>
      <c r="L9456" s="2"/>
      <c r="M9456" s="4">
        <v>0.23592</v>
      </c>
    </row>
    <row r="9457" ht="14.25" spans="2:13">
      <c r="B9457" s="3">
        <v>41.34817</v>
      </c>
      <c r="C9457" s="3"/>
      <c r="D9457">
        <v>40.18453</v>
      </c>
      <c r="E9457" t="str">
        <f t="shared" si="147"/>
        <v>1.16364</v>
      </c>
      <c r="J9457" s="4">
        <v>1.16364</v>
      </c>
      <c r="K9457" s="4"/>
      <c r="L9457" s="2"/>
      <c r="M9457" s="4">
        <v>0.235880000000002</v>
      </c>
    </row>
    <row r="9458" ht="14.25" spans="2:13">
      <c r="B9458" s="3">
        <v>43.76202</v>
      </c>
      <c r="C9458" s="3"/>
      <c r="D9458">
        <v>41.28593</v>
      </c>
      <c r="E9458" t="str">
        <f t="shared" si="147"/>
        <v>2.47609</v>
      </c>
      <c r="J9458" s="4">
        <v>2.47609</v>
      </c>
      <c r="K9458" s="4"/>
      <c r="L9458" s="2"/>
      <c r="M9458" s="4">
        <v>0.235609999999994</v>
      </c>
    </row>
    <row r="9459" ht="14.25" spans="2:13">
      <c r="B9459" s="3">
        <v>45.50353</v>
      </c>
      <c r="C9459" s="3"/>
      <c r="D9459">
        <v>41.93489</v>
      </c>
      <c r="E9459" t="str">
        <f t="shared" si="147"/>
        <v>3.56863999999999</v>
      </c>
      <c r="J9459" s="4">
        <v>3.56863999999999</v>
      </c>
      <c r="K9459" s="4"/>
      <c r="L9459" s="2"/>
      <c r="M9459" s="4">
        <v>0.235370000000003</v>
      </c>
    </row>
    <row r="9460" ht="14.25" spans="2:13">
      <c r="B9460" s="3">
        <v>45.82845</v>
      </c>
      <c r="C9460" s="3"/>
      <c r="D9460">
        <v>40.97176</v>
      </c>
      <c r="E9460" t="str">
        <f t="shared" si="147"/>
        <v>4.85668999999999</v>
      </c>
      <c r="J9460" s="4">
        <v>4.85668999999999</v>
      </c>
      <c r="K9460" s="4"/>
      <c r="L9460" s="2"/>
      <c r="M9460" s="4">
        <v>0.235149999999997</v>
      </c>
    </row>
    <row r="9461" ht="14.25" spans="2:13">
      <c r="B9461" s="3">
        <v>44.88836</v>
      </c>
      <c r="C9461" s="3"/>
      <c r="D9461">
        <v>41.50253</v>
      </c>
      <c r="E9461" t="str">
        <f t="shared" si="147"/>
        <v>3.38583</v>
      </c>
      <c r="J9461" s="4">
        <v>3.38583</v>
      </c>
      <c r="K9461" s="4"/>
      <c r="L9461" s="2"/>
      <c r="M9461" s="4">
        <v>0.235080000000004</v>
      </c>
    </row>
    <row r="9462" ht="14.25" spans="2:13">
      <c r="B9462" s="3">
        <v>42.97006</v>
      </c>
      <c r="C9462" s="3"/>
      <c r="D9462">
        <v>40.76844</v>
      </c>
      <c r="E9462" t="str">
        <f t="shared" si="147"/>
        <v>2.20162</v>
      </c>
      <c r="J9462" s="4">
        <v>2.20162</v>
      </c>
      <c r="K9462" s="4"/>
      <c r="L9462" s="2"/>
      <c r="M9462" s="4">
        <v>0.235050000000001</v>
      </c>
    </row>
    <row r="9463" ht="14.25" spans="2:13">
      <c r="B9463" s="3">
        <v>40.53939</v>
      </c>
      <c r="C9463" s="3"/>
      <c r="D9463">
        <v>39.64104</v>
      </c>
      <c r="E9463" t="str">
        <f t="shared" si="147"/>
        <v>0.898350000000001</v>
      </c>
      <c r="J9463" s="4">
        <v>0.898350000000001</v>
      </c>
      <c r="K9463" s="4"/>
      <c r="L9463" s="2"/>
      <c r="M9463" s="4">
        <v>0.234990000000003</v>
      </c>
    </row>
    <row r="9464" ht="14.25" spans="2:13">
      <c r="B9464" s="3">
        <v>34.93514</v>
      </c>
      <c r="C9464" s="3"/>
      <c r="D9464">
        <v>34.50538</v>
      </c>
      <c r="E9464" t="str">
        <f t="shared" si="147"/>
        <v>0.429759999999995</v>
      </c>
      <c r="J9464" s="4">
        <v>0.429759999999995</v>
      </c>
      <c r="K9464" s="4"/>
      <c r="L9464" s="2"/>
      <c r="M9464" s="4">
        <v>0.234639999999999</v>
      </c>
    </row>
    <row r="9465" ht="14.25" spans="2:13">
      <c r="B9465" s="3">
        <v>35.22811</v>
      </c>
      <c r="C9465" s="3"/>
      <c r="D9465">
        <v>34.14716</v>
      </c>
      <c r="E9465" t="str">
        <f t="shared" si="147"/>
        <v>1.08095</v>
      </c>
      <c r="J9465" s="4">
        <v>1.08095</v>
      </c>
      <c r="K9465" s="4"/>
      <c r="L9465" s="2"/>
      <c r="M9465" s="4">
        <v>0.234529999999999</v>
      </c>
    </row>
    <row r="9466" ht="14.25" spans="2:13">
      <c r="B9466" s="3">
        <v>35.14715</v>
      </c>
      <c r="C9466" s="3"/>
      <c r="D9466">
        <v>34.07363</v>
      </c>
      <c r="E9466" t="str">
        <f t="shared" si="147"/>
        <v>1.07352</v>
      </c>
      <c r="J9466" s="4">
        <v>1.07352</v>
      </c>
      <c r="K9466" s="4"/>
      <c r="L9466" s="2"/>
      <c r="M9466" s="4">
        <v>0.234390000000005</v>
      </c>
    </row>
    <row r="9467" ht="14.25" spans="2:13">
      <c r="B9467" s="3">
        <v>34.83407</v>
      </c>
      <c r="C9467" s="3"/>
      <c r="D9467">
        <v>33.99607</v>
      </c>
      <c r="E9467" t="str">
        <f t="shared" si="147"/>
        <v>0.837999999999994</v>
      </c>
      <c r="J9467" s="4">
        <v>0.837999999999994</v>
      </c>
      <c r="K9467" s="4"/>
      <c r="L9467" s="2"/>
      <c r="M9467" s="4">
        <v>0.234229999999997</v>
      </c>
    </row>
    <row r="9468" ht="14.25" spans="2:13">
      <c r="B9468" s="3">
        <v>33.89163</v>
      </c>
      <c r="C9468" s="3"/>
      <c r="D9468">
        <v>33.75898</v>
      </c>
      <c r="E9468" t="str">
        <f t="shared" si="147"/>
        <v>0.132649999999998</v>
      </c>
      <c r="J9468" s="4">
        <v>0.132649999999998</v>
      </c>
      <c r="K9468" s="4"/>
      <c r="L9468" s="2"/>
      <c r="M9468" s="4">
        <v>0.234220000000001</v>
      </c>
    </row>
    <row r="9469" ht="14.25" spans="2:13">
      <c r="B9469" s="3">
        <v>34.01754</v>
      </c>
      <c r="C9469" s="3"/>
      <c r="D9469">
        <v>33.78102</v>
      </c>
      <c r="E9469" t="str">
        <f t="shared" si="147"/>
        <v>0.236519999999999</v>
      </c>
      <c r="J9469" s="4">
        <v>0.236519999999999</v>
      </c>
      <c r="K9469" s="4"/>
      <c r="L9469" s="2"/>
      <c r="M9469" s="4">
        <v>0.23386</v>
      </c>
    </row>
    <row r="9470" ht="14.25" spans="2:13">
      <c r="B9470" s="3">
        <v>34.08355</v>
      </c>
      <c r="C9470" s="3"/>
      <c r="D9470">
        <v>33.82577</v>
      </c>
      <c r="E9470" t="str">
        <f t="shared" si="147"/>
        <v>0.257780000000004</v>
      </c>
      <c r="J9470" s="4">
        <v>0.257780000000004</v>
      </c>
      <c r="K9470" s="4"/>
      <c r="L9470" s="2"/>
      <c r="M9470" s="4">
        <v>0.233849999999997</v>
      </c>
    </row>
    <row r="9471" ht="14.25" spans="2:13">
      <c r="B9471" s="3">
        <v>34.07491</v>
      </c>
      <c r="C9471" s="3"/>
      <c r="D9471">
        <v>33.9095</v>
      </c>
      <c r="E9471" t="str">
        <f t="shared" si="147"/>
        <v>0.165410000000001</v>
      </c>
      <c r="J9471" s="4">
        <v>0.165410000000001</v>
      </c>
      <c r="K9471" s="4"/>
      <c r="L9471" s="2"/>
      <c r="M9471" s="4">
        <v>0.233840000000001</v>
      </c>
    </row>
    <row r="9472" ht="14.25" spans="2:13">
      <c r="B9472" s="3">
        <v>34.64352</v>
      </c>
      <c r="C9472" s="3"/>
      <c r="D9472">
        <v>34.69376</v>
      </c>
      <c r="E9472" t="str">
        <f t="shared" si="147"/>
        <v>-0.0502399999999952</v>
      </c>
      <c r="J9472" s="4">
        <v>-0.0502399999999952</v>
      </c>
      <c r="K9472" s="4"/>
      <c r="L9472" s="2"/>
      <c r="M9472" s="4">
        <v>0.23359</v>
      </c>
    </row>
    <row r="9473" ht="14.25" spans="2:13">
      <c r="B9473" s="3">
        <v>33.95223</v>
      </c>
      <c r="C9473" s="3"/>
      <c r="D9473">
        <v>33.84815</v>
      </c>
      <c r="E9473" t="str">
        <f t="shared" si="147"/>
        <v>0.104080000000003</v>
      </c>
      <c r="J9473" s="4">
        <v>0.104080000000003</v>
      </c>
      <c r="K9473" s="4"/>
      <c r="L9473" s="2"/>
      <c r="M9473" s="4">
        <v>0.233499999999999</v>
      </c>
    </row>
    <row r="9474" ht="14.25" spans="2:13">
      <c r="B9474" s="3">
        <v>33.95019</v>
      </c>
      <c r="C9474" s="3"/>
      <c r="D9474">
        <v>33.78863</v>
      </c>
      <c r="E9474" t="str">
        <f t="shared" ref="E9474:E9537" si="148">IMSUB(B9474,D9474)</f>
        <v>0.161560000000001</v>
      </c>
      <c r="J9474" s="4">
        <v>0.161560000000001</v>
      </c>
      <c r="K9474" s="4"/>
      <c r="L9474" s="2"/>
      <c r="M9474" s="4">
        <v>0.233409999999999</v>
      </c>
    </row>
    <row r="9475" ht="14.25" spans="2:13">
      <c r="B9475" s="3">
        <v>37.86865</v>
      </c>
      <c r="C9475" s="3"/>
      <c r="D9475">
        <v>37.83256</v>
      </c>
      <c r="E9475" t="str">
        <f t="shared" si="148"/>
        <v>0.0360900000000015</v>
      </c>
      <c r="J9475" s="4">
        <v>0.0360900000000015</v>
      </c>
      <c r="K9475" s="4"/>
      <c r="L9475" s="2"/>
      <c r="M9475" s="4">
        <v>0.233319999999999</v>
      </c>
    </row>
    <row r="9476" ht="14.25" spans="2:13">
      <c r="B9476" s="3">
        <v>34.04208</v>
      </c>
      <c r="C9476" s="3"/>
      <c r="D9476">
        <v>34.16262</v>
      </c>
      <c r="E9476" t="str">
        <f t="shared" si="148"/>
        <v>-0.120539999999998</v>
      </c>
      <c r="J9476" s="4">
        <v>-0.120539999999998</v>
      </c>
      <c r="K9476" s="4"/>
      <c r="L9476" s="2"/>
      <c r="M9476" s="4">
        <v>0.233090000000004</v>
      </c>
    </row>
    <row r="9477" ht="14.25" spans="2:13">
      <c r="B9477" s="3">
        <v>35.73177</v>
      </c>
      <c r="C9477" s="3"/>
      <c r="D9477">
        <v>37.03434</v>
      </c>
      <c r="E9477" t="str">
        <f t="shared" si="148"/>
        <v>-1.30257</v>
      </c>
      <c r="J9477" s="4">
        <v>-1.30257</v>
      </c>
      <c r="K9477" s="4"/>
      <c r="L9477" s="2"/>
      <c r="M9477" s="4">
        <v>0.233029999999999</v>
      </c>
    </row>
    <row r="9478" ht="14.25" spans="2:13">
      <c r="B9478" s="3">
        <v>33.94079</v>
      </c>
      <c r="C9478" s="3"/>
      <c r="D9478">
        <v>33.82452</v>
      </c>
      <c r="E9478" t="str">
        <f t="shared" si="148"/>
        <v>0.11627</v>
      </c>
      <c r="J9478" s="4">
        <v>0.11627</v>
      </c>
      <c r="K9478" s="4"/>
      <c r="L9478" s="2"/>
      <c r="M9478" s="4">
        <v>0.232929999999996</v>
      </c>
    </row>
    <row r="9479" ht="14.25" spans="2:13">
      <c r="B9479" s="3">
        <v>33.94442</v>
      </c>
      <c r="C9479" s="3"/>
      <c r="D9479">
        <v>33.77409</v>
      </c>
      <c r="E9479" t="str">
        <f t="shared" si="148"/>
        <v>0.17033</v>
      </c>
      <c r="J9479" s="4">
        <v>0.17033</v>
      </c>
      <c r="K9479" s="4"/>
      <c r="L9479" s="2"/>
      <c r="M9479" s="4">
        <v>0.232900000000001</v>
      </c>
    </row>
    <row r="9480" ht="14.25" spans="2:13">
      <c r="B9480" s="3">
        <v>40.22543</v>
      </c>
      <c r="C9480" s="3"/>
      <c r="D9480">
        <v>38.68259</v>
      </c>
      <c r="E9480" t="str">
        <f t="shared" si="148"/>
        <v>1.54284000000001</v>
      </c>
      <c r="J9480" s="4">
        <v>1.54284000000001</v>
      </c>
      <c r="K9480" s="4"/>
      <c r="L9480" s="2"/>
      <c r="M9480" s="4">
        <v>0.23283</v>
      </c>
    </row>
    <row r="9481" ht="14.25" spans="2:13">
      <c r="B9481" s="3">
        <v>36.17443</v>
      </c>
      <c r="C9481" s="3"/>
      <c r="D9481">
        <v>37.65449</v>
      </c>
      <c r="E9481" t="str">
        <f t="shared" si="148"/>
        <v>-1.48006</v>
      </c>
      <c r="J9481" s="4">
        <v>-1.48006</v>
      </c>
      <c r="K9481" s="4"/>
      <c r="L9481" s="2"/>
      <c r="M9481" s="4">
        <v>0.232569999999996</v>
      </c>
    </row>
    <row r="9482" ht="14.25" spans="2:13">
      <c r="B9482" s="3">
        <v>39.06417</v>
      </c>
      <c r="C9482" s="3"/>
      <c r="D9482">
        <v>38.48942</v>
      </c>
      <c r="E9482" t="str">
        <f t="shared" si="148"/>
        <v>0.574749999999995</v>
      </c>
      <c r="J9482" s="4">
        <v>0.574749999999995</v>
      </c>
      <c r="K9482" s="4"/>
      <c r="L9482" s="2"/>
      <c r="M9482" s="4">
        <v>0.232529999999997</v>
      </c>
    </row>
    <row r="9483" ht="14.25" spans="2:13">
      <c r="B9483" s="3">
        <v>40.88253</v>
      </c>
      <c r="C9483" s="3"/>
      <c r="D9483">
        <v>39.23948</v>
      </c>
      <c r="E9483" t="str">
        <f t="shared" si="148"/>
        <v>1.64305</v>
      </c>
      <c r="J9483" s="4">
        <v>1.64305</v>
      </c>
      <c r="K9483" s="4"/>
      <c r="L9483" s="2"/>
      <c r="M9483" s="4">
        <v>0.232520000000001</v>
      </c>
    </row>
    <row r="9484" ht="14.25" spans="2:13">
      <c r="B9484" s="3">
        <v>34.08926</v>
      </c>
      <c r="C9484" s="3"/>
      <c r="D9484">
        <v>34.58104</v>
      </c>
      <c r="E9484" t="str">
        <f t="shared" si="148"/>
        <v>-0.491779999999999</v>
      </c>
      <c r="J9484" s="4">
        <v>-0.491779999999999</v>
      </c>
      <c r="K9484" s="4"/>
      <c r="L9484" s="2"/>
      <c r="M9484" s="4">
        <v>0.232489999999999</v>
      </c>
    </row>
    <row r="9485" ht="14.25" spans="2:13">
      <c r="B9485" s="3">
        <v>33.97698</v>
      </c>
      <c r="C9485" s="3"/>
      <c r="D9485">
        <v>34.00169</v>
      </c>
      <c r="E9485" t="str">
        <f t="shared" si="148"/>
        <v>-0.024710000000006</v>
      </c>
      <c r="J9485" s="4">
        <v>-0.024710000000006</v>
      </c>
      <c r="K9485" s="4"/>
      <c r="L9485" s="2"/>
      <c r="M9485" s="4">
        <v>0.232460000000003</v>
      </c>
    </row>
    <row r="9486" ht="14.25" spans="2:13">
      <c r="B9486" s="3">
        <v>33.96755</v>
      </c>
      <c r="C9486" s="3"/>
      <c r="D9486">
        <v>33.90353</v>
      </c>
      <c r="E9486" t="str">
        <f t="shared" si="148"/>
        <v>0.0640199999999993</v>
      </c>
      <c r="J9486" s="4">
        <v>0.0640199999999993</v>
      </c>
      <c r="K9486" s="4"/>
      <c r="L9486" s="2"/>
      <c r="M9486" s="4">
        <v>0.232280000000003</v>
      </c>
    </row>
    <row r="9487" ht="14.25" spans="2:13">
      <c r="B9487" s="3">
        <v>41.32891</v>
      </c>
      <c r="C9487" s="3"/>
      <c r="D9487">
        <v>40.18884</v>
      </c>
      <c r="E9487" t="str">
        <f t="shared" si="148"/>
        <v>1.14007</v>
      </c>
      <c r="J9487" s="4">
        <v>1.14007</v>
      </c>
      <c r="K9487" s="4"/>
      <c r="L9487" s="2"/>
      <c r="M9487" s="4">
        <v>0.23227</v>
      </c>
    </row>
    <row r="9488" ht="14.25" spans="2:13">
      <c r="B9488" s="3">
        <v>43.72424</v>
      </c>
      <c r="C9488" s="3"/>
      <c r="D9488">
        <v>41.29313</v>
      </c>
      <c r="E9488" t="str">
        <f t="shared" si="148"/>
        <v>2.43111</v>
      </c>
      <c r="J9488" s="4">
        <v>2.43111</v>
      </c>
      <c r="K9488" s="4"/>
      <c r="L9488" s="2"/>
      <c r="M9488" s="4">
        <v>0.232209999999995</v>
      </c>
    </row>
    <row r="9489" ht="14.25" spans="2:13">
      <c r="B9489" s="3">
        <v>45.45217</v>
      </c>
      <c r="C9489" s="3"/>
      <c r="D9489">
        <v>41.94621</v>
      </c>
      <c r="E9489" t="str">
        <f t="shared" si="148"/>
        <v>3.50596</v>
      </c>
      <c r="J9489" s="4">
        <v>3.50596</v>
      </c>
      <c r="K9489" s="4"/>
      <c r="L9489" s="2"/>
      <c r="M9489" s="4">
        <v>0.232169999999996</v>
      </c>
    </row>
    <row r="9490" ht="14.25" spans="2:13">
      <c r="B9490" s="3">
        <v>45.63476</v>
      </c>
      <c r="C9490" s="3"/>
      <c r="D9490">
        <v>41.00068</v>
      </c>
      <c r="E9490" t="str">
        <f t="shared" si="148"/>
        <v>4.63408</v>
      </c>
      <c r="J9490" s="4">
        <v>4.63408</v>
      </c>
      <c r="K9490" s="4"/>
      <c r="L9490" s="2"/>
      <c r="M9490" s="4">
        <v>0.23216</v>
      </c>
    </row>
    <row r="9491" ht="14.25" spans="2:13">
      <c r="B9491" s="3">
        <v>44.91387</v>
      </c>
      <c r="C9491" s="3"/>
      <c r="D9491">
        <v>41.62523</v>
      </c>
      <c r="E9491" t="str">
        <f t="shared" si="148"/>
        <v>3.28864</v>
      </c>
      <c r="J9491" s="4">
        <v>3.28864</v>
      </c>
      <c r="K9491" s="4"/>
      <c r="L9491" s="2"/>
      <c r="M9491" s="4">
        <v>0.232149999999997</v>
      </c>
    </row>
    <row r="9492" ht="14.25" spans="2:13">
      <c r="B9492" s="3">
        <v>43.05044</v>
      </c>
      <c r="C9492" s="3"/>
      <c r="D9492">
        <v>40.92334</v>
      </c>
      <c r="E9492" t="str">
        <f t="shared" si="148"/>
        <v>2.1271</v>
      </c>
      <c r="J9492" s="4">
        <v>2.1271</v>
      </c>
      <c r="K9492" s="4"/>
      <c r="L9492" s="2"/>
      <c r="M9492" s="4">
        <v>0.231790000000004</v>
      </c>
    </row>
    <row r="9493" ht="14.25" spans="2:13">
      <c r="B9493" s="3">
        <v>40.68618</v>
      </c>
      <c r="C9493" s="3"/>
      <c r="D9493">
        <v>39.83903</v>
      </c>
      <c r="E9493" t="str">
        <f t="shared" si="148"/>
        <v>0.847149999999999</v>
      </c>
      <c r="J9493" s="4">
        <v>0.847149999999999</v>
      </c>
      <c r="K9493" s="4"/>
      <c r="L9493" s="2"/>
      <c r="M9493" s="4">
        <v>0.23151</v>
      </c>
    </row>
    <row r="9494" ht="14.25" spans="2:13">
      <c r="B9494" s="3">
        <v>35.14944</v>
      </c>
      <c r="C9494" s="3"/>
      <c r="D9494">
        <v>34.72116</v>
      </c>
      <c r="E9494" t="str">
        <f t="shared" si="148"/>
        <v>0.428280000000001</v>
      </c>
      <c r="J9494" s="4">
        <v>0.428280000000001</v>
      </c>
      <c r="K9494" s="4"/>
      <c r="L9494" s="2"/>
      <c r="M9494" s="4">
        <v>0.231429999999996</v>
      </c>
    </row>
    <row r="9495" ht="14.25" spans="2:13">
      <c r="B9495" s="3">
        <v>35.36047</v>
      </c>
      <c r="C9495" s="3"/>
      <c r="D9495">
        <v>34.32576</v>
      </c>
      <c r="E9495" t="str">
        <f t="shared" si="148"/>
        <v>1.03471</v>
      </c>
      <c r="J9495" s="4">
        <v>1.03471</v>
      </c>
      <c r="K9495" s="4"/>
      <c r="L9495" s="2"/>
      <c r="M9495" s="4">
        <v>0.23124</v>
      </c>
    </row>
    <row r="9496" ht="14.25" spans="2:13">
      <c r="B9496" s="3">
        <v>35.24575</v>
      </c>
      <c r="C9496" s="3"/>
      <c r="D9496">
        <v>34.2357</v>
      </c>
      <c r="E9496" t="str">
        <f t="shared" si="148"/>
        <v>1.01005</v>
      </c>
      <c r="J9496" s="4">
        <v>1.01005</v>
      </c>
      <c r="K9496" s="4"/>
      <c r="L9496" s="2"/>
      <c r="M9496" s="4">
        <v>0.23124</v>
      </c>
    </row>
    <row r="9497" ht="14.25" spans="2:13">
      <c r="B9497" s="3">
        <v>34.91192</v>
      </c>
      <c r="C9497" s="3"/>
      <c r="D9497">
        <v>34.12979</v>
      </c>
      <c r="E9497" t="str">
        <f t="shared" si="148"/>
        <v>0.782130000000002</v>
      </c>
      <c r="J9497" s="4">
        <v>0.782130000000002</v>
      </c>
      <c r="K9497" s="4"/>
      <c r="L9497" s="2"/>
      <c r="M9497" s="4">
        <v>0.230910000000002</v>
      </c>
    </row>
    <row r="9498" ht="14.25" spans="2:13">
      <c r="B9498" s="3">
        <v>33.90057</v>
      </c>
      <c r="C9498" s="3"/>
      <c r="D9498">
        <v>33.7807</v>
      </c>
      <c r="E9498" t="str">
        <f t="shared" si="148"/>
        <v>0.119869999999999</v>
      </c>
      <c r="J9498" s="4">
        <v>0.119869999999999</v>
      </c>
      <c r="K9498" s="4"/>
      <c r="L9498" s="2"/>
      <c r="M9498" s="4">
        <v>0.230429999999998</v>
      </c>
    </row>
    <row r="9499" ht="14.25" spans="2:13">
      <c r="B9499" s="3">
        <v>34.02047</v>
      </c>
      <c r="C9499" s="3"/>
      <c r="D9499">
        <v>33.79806</v>
      </c>
      <c r="E9499" t="str">
        <f t="shared" si="148"/>
        <v>0.222410000000004</v>
      </c>
      <c r="J9499" s="4">
        <v>0.222410000000004</v>
      </c>
      <c r="K9499" s="4"/>
      <c r="L9499" s="2"/>
      <c r="M9499" s="4">
        <v>0.230380000000004</v>
      </c>
    </row>
    <row r="9500" ht="14.25" spans="2:13">
      <c r="B9500" s="3">
        <v>34.10894</v>
      </c>
      <c r="C9500" s="3"/>
      <c r="D9500">
        <v>33.83678</v>
      </c>
      <c r="E9500" t="str">
        <f t="shared" si="148"/>
        <v>0.27216</v>
      </c>
      <c r="J9500" s="4">
        <v>0.27216</v>
      </c>
      <c r="K9500" s="4"/>
      <c r="L9500" s="2"/>
      <c r="M9500" s="4">
        <v>0.230080000000001</v>
      </c>
    </row>
    <row r="9501" ht="14.25" spans="2:13">
      <c r="B9501" s="3">
        <v>34.11984</v>
      </c>
      <c r="C9501" s="3"/>
      <c r="D9501">
        <v>33.91374</v>
      </c>
      <c r="E9501" t="str">
        <f t="shared" si="148"/>
        <v>0.206100000000006</v>
      </c>
      <c r="J9501" s="4">
        <v>0.206100000000006</v>
      </c>
      <c r="K9501" s="4"/>
      <c r="L9501" s="2"/>
      <c r="M9501" s="4">
        <v>0.230060000000002</v>
      </c>
    </row>
    <row r="9502" ht="14.25" spans="2:13">
      <c r="B9502" s="3">
        <v>34.64224</v>
      </c>
      <c r="C9502" s="3"/>
      <c r="D9502">
        <v>34.68883</v>
      </c>
      <c r="E9502" t="str">
        <f t="shared" si="148"/>
        <v>-0.0465900000000019</v>
      </c>
      <c r="J9502" s="4">
        <v>-0.0465900000000019</v>
      </c>
      <c r="K9502" s="4"/>
      <c r="L9502" s="2"/>
      <c r="M9502" s="4">
        <v>0.230019999999996</v>
      </c>
    </row>
    <row r="9503" ht="14.25" spans="2:13">
      <c r="B9503" s="3">
        <v>33.94702</v>
      </c>
      <c r="C9503" s="3"/>
      <c r="D9503">
        <v>33.86373</v>
      </c>
      <c r="E9503" t="str">
        <f t="shared" si="148"/>
        <v>0.0832900000000052</v>
      </c>
      <c r="J9503" s="4">
        <v>0.0832900000000052</v>
      </c>
      <c r="K9503" s="4"/>
      <c r="L9503" s="2"/>
      <c r="M9503" s="4">
        <v>0.229999999999997</v>
      </c>
    </row>
    <row r="9504" ht="14.25" spans="2:13">
      <c r="B9504" s="3">
        <v>33.95733</v>
      </c>
      <c r="C9504" s="3"/>
      <c r="D9504">
        <v>33.81905</v>
      </c>
      <c r="E9504" t="str">
        <f t="shared" si="148"/>
        <v>0.138280000000002</v>
      </c>
      <c r="J9504" s="4">
        <v>0.138280000000002</v>
      </c>
      <c r="K9504" s="4"/>
      <c r="L9504" s="2"/>
      <c r="M9504" s="4">
        <v>0.229669999999999</v>
      </c>
    </row>
    <row r="9505" ht="14.25" spans="2:13">
      <c r="B9505" s="3">
        <v>37.35854</v>
      </c>
      <c r="C9505" s="3"/>
      <c r="D9505">
        <v>37.86503</v>
      </c>
      <c r="E9505" t="str">
        <f t="shared" si="148"/>
        <v>-0.506489999999999</v>
      </c>
      <c r="J9505" s="4">
        <v>-0.506489999999999</v>
      </c>
      <c r="K9505" s="4"/>
      <c r="L9505" s="2"/>
      <c r="M9505" s="4">
        <v>0.229469999999999</v>
      </c>
    </row>
    <row r="9506" ht="14.25" spans="2:13">
      <c r="B9506" s="3">
        <v>34.05496</v>
      </c>
      <c r="C9506" s="3"/>
      <c r="D9506">
        <v>34.18475</v>
      </c>
      <c r="E9506" t="str">
        <f t="shared" si="148"/>
        <v>-0.12979</v>
      </c>
      <c r="J9506" s="4">
        <v>-0.12979</v>
      </c>
      <c r="K9506" s="4"/>
      <c r="L9506" s="2"/>
      <c r="M9506" s="4">
        <v>0.229440000000004</v>
      </c>
    </row>
    <row r="9507" ht="14.25" spans="2:13">
      <c r="B9507" s="3">
        <v>35.54724</v>
      </c>
      <c r="C9507" s="3"/>
      <c r="D9507">
        <v>37.06573</v>
      </c>
      <c r="E9507" t="str">
        <f t="shared" si="148"/>
        <v>-1.51849</v>
      </c>
      <c r="J9507" s="4">
        <v>-1.51849</v>
      </c>
      <c r="K9507" s="4"/>
      <c r="L9507" s="2"/>
      <c r="M9507" s="4">
        <v>0.229399999999998</v>
      </c>
    </row>
    <row r="9508" ht="14.25" spans="2:13">
      <c r="B9508" s="3">
        <v>33.95483</v>
      </c>
      <c r="C9508" s="3"/>
      <c r="D9508">
        <v>33.85663</v>
      </c>
      <c r="E9508" t="str">
        <f t="shared" si="148"/>
        <v>0.0981999999999985</v>
      </c>
      <c r="J9508" s="4">
        <v>0.0981999999999985</v>
      </c>
      <c r="K9508" s="4"/>
      <c r="L9508" s="2"/>
      <c r="M9508" s="4">
        <v>0.229379999999999</v>
      </c>
    </row>
    <row r="9509" ht="14.25" spans="2:13">
      <c r="B9509" s="3">
        <v>33.94906</v>
      </c>
      <c r="C9509" s="3"/>
      <c r="D9509">
        <v>33.8026</v>
      </c>
      <c r="E9509" t="str">
        <f t="shared" si="148"/>
        <v>0.146460000000005</v>
      </c>
      <c r="J9509" s="4">
        <v>0.146460000000005</v>
      </c>
      <c r="K9509" s="4"/>
      <c r="L9509" s="2"/>
      <c r="M9509" s="4">
        <v>0.229370000000003</v>
      </c>
    </row>
    <row r="9510" ht="14.25" spans="2:13">
      <c r="B9510" s="3">
        <v>39.083</v>
      </c>
      <c r="C9510" s="3"/>
      <c r="D9510">
        <v>38.7121</v>
      </c>
      <c r="E9510" t="str">
        <f t="shared" si="148"/>
        <v>0.370899999999999</v>
      </c>
      <c r="J9510" s="4">
        <v>0.370899999999999</v>
      </c>
      <c r="K9510" s="4"/>
      <c r="L9510" s="2"/>
      <c r="M9510" s="4">
        <v>0.229369999999996</v>
      </c>
    </row>
    <row r="9511" ht="14.25" spans="2:13">
      <c r="B9511" s="3">
        <v>36.12408</v>
      </c>
      <c r="C9511" s="3"/>
      <c r="D9511">
        <v>37.66353</v>
      </c>
      <c r="E9511" t="str">
        <f t="shared" si="148"/>
        <v>-1.53945</v>
      </c>
      <c r="J9511" s="4">
        <v>-1.53945</v>
      </c>
      <c r="K9511" s="4"/>
      <c r="L9511" s="2"/>
      <c r="M9511" s="4">
        <v>0.229309999999998</v>
      </c>
    </row>
    <row r="9512" ht="14.25" spans="2:13">
      <c r="B9512" s="3">
        <v>38.9873</v>
      </c>
      <c r="C9512" s="3"/>
      <c r="D9512">
        <v>38.50708</v>
      </c>
      <c r="E9512" t="str">
        <f t="shared" si="148"/>
        <v>0.480219999999996</v>
      </c>
      <c r="J9512" s="4">
        <v>0.480219999999996</v>
      </c>
      <c r="K9512" s="4"/>
      <c r="L9512" s="2"/>
      <c r="M9512" s="4">
        <v>0.229239999999997</v>
      </c>
    </row>
    <row r="9513" ht="14.25" spans="2:13">
      <c r="B9513" s="3">
        <v>40.78188</v>
      </c>
      <c r="C9513" s="3"/>
      <c r="D9513">
        <v>39.25967</v>
      </c>
      <c r="E9513" t="str">
        <f t="shared" si="148"/>
        <v>1.52221</v>
      </c>
      <c r="J9513" s="4">
        <v>1.52221</v>
      </c>
      <c r="K9513" s="4"/>
      <c r="L9513" s="2"/>
      <c r="M9513" s="4">
        <v>0.229219999999998</v>
      </c>
    </row>
    <row r="9514" ht="14.25" spans="2:13">
      <c r="B9514" s="3">
        <v>34.04415</v>
      </c>
      <c r="C9514" s="3"/>
      <c r="D9514">
        <v>34.55019</v>
      </c>
      <c r="E9514" t="str">
        <f t="shared" si="148"/>
        <v>-0.506039999999999</v>
      </c>
      <c r="J9514" s="4">
        <v>-0.506039999999999</v>
      </c>
      <c r="K9514" s="4"/>
      <c r="L9514" s="2"/>
      <c r="M9514" s="4">
        <v>0.228680000000004</v>
      </c>
    </row>
    <row r="9515" ht="14.25" spans="2:13">
      <c r="B9515" s="3">
        <v>33.94293</v>
      </c>
      <c r="C9515" s="3"/>
      <c r="D9515">
        <v>33.99864</v>
      </c>
      <c r="E9515" t="str">
        <f t="shared" si="148"/>
        <v>-0.0557100000000048</v>
      </c>
      <c r="J9515" s="4">
        <v>-0.0557100000000048</v>
      </c>
      <c r="K9515" s="4"/>
      <c r="L9515" s="2"/>
      <c r="M9515" s="4">
        <v>0.228639999999999</v>
      </c>
    </row>
    <row r="9516" ht="14.25" spans="2:13">
      <c r="B9516" s="3">
        <v>33.95358</v>
      </c>
      <c r="C9516" s="3"/>
      <c r="D9516">
        <v>33.91312</v>
      </c>
      <c r="E9516" t="str">
        <f t="shared" si="148"/>
        <v>0.040460000000003</v>
      </c>
      <c r="J9516" s="4">
        <v>0.040460000000003</v>
      </c>
      <c r="K9516" s="4"/>
      <c r="L9516" s="2"/>
      <c r="M9516" s="4">
        <v>0.228569999999998</v>
      </c>
    </row>
    <row r="9517" ht="14.25" spans="2:13">
      <c r="B9517" s="3">
        <v>40.75067</v>
      </c>
      <c r="C9517" s="3"/>
      <c r="D9517">
        <v>38.67307</v>
      </c>
      <c r="E9517" t="str">
        <f t="shared" si="148"/>
        <v>2.0776</v>
      </c>
      <c r="J9517" s="4">
        <v>2.0776</v>
      </c>
      <c r="K9517" s="4"/>
      <c r="L9517" s="2"/>
      <c r="M9517" s="4">
        <v>0.228520000000003</v>
      </c>
    </row>
    <row r="9518" ht="14.25" spans="2:13">
      <c r="B9518" s="3">
        <v>42.99285</v>
      </c>
      <c r="C9518" s="3"/>
      <c r="D9518">
        <v>39.50513</v>
      </c>
      <c r="E9518" t="str">
        <f t="shared" si="148"/>
        <v>3.48772</v>
      </c>
      <c r="J9518" s="4">
        <v>3.48772</v>
      </c>
      <c r="K9518" s="4"/>
      <c r="L9518" s="2"/>
      <c r="M9518" s="4">
        <v>0.228430000000003</v>
      </c>
    </row>
    <row r="9519" ht="14.25" spans="2:13">
      <c r="B9519" s="3">
        <v>44.66137</v>
      </c>
      <c r="C9519" s="3"/>
      <c r="D9519">
        <v>39.94697</v>
      </c>
      <c r="E9519" t="str">
        <f t="shared" si="148"/>
        <v>4.7144</v>
      </c>
      <c r="J9519" s="4">
        <v>4.7144</v>
      </c>
      <c r="K9519" s="4"/>
      <c r="L9519" s="2"/>
      <c r="M9519" s="4">
        <v>0.22831</v>
      </c>
    </row>
    <row r="9520" ht="14.25" spans="2:13">
      <c r="B9520" s="3">
        <v>42.96609</v>
      </c>
      <c r="C9520" s="3"/>
      <c r="D9520">
        <v>38.34498</v>
      </c>
      <c r="E9520" t="str">
        <f t="shared" si="148"/>
        <v>4.62111</v>
      </c>
      <c r="J9520" s="4">
        <v>4.62111</v>
      </c>
      <c r="K9520" s="4"/>
      <c r="L9520" s="2"/>
      <c r="M9520" s="4">
        <v>0.22822</v>
      </c>
    </row>
    <row r="9521" ht="14.25" spans="2:13">
      <c r="B9521" s="3">
        <v>44.11865</v>
      </c>
      <c r="C9521" s="3"/>
      <c r="D9521">
        <v>39.69733</v>
      </c>
      <c r="E9521" t="str">
        <f t="shared" si="148"/>
        <v>4.42132</v>
      </c>
      <c r="J9521" s="4">
        <v>4.42132</v>
      </c>
      <c r="K9521" s="4"/>
      <c r="L9521" s="2"/>
      <c r="M9521" s="4">
        <v>0.22813</v>
      </c>
    </row>
    <row r="9522" ht="14.25" spans="2:13">
      <c r="B9522" s="3">
        <v>42.30874</v>
      </c>
      <c r="C9522" s="3"/>
      <c r="D9522">
        <v>39.20578</v>
      </c>
      <c r="E9522" t="str">
        <f t="shared" si="148"/>
        <v>3.10296</v>
      </c>
      <c r="J9522" s="4">
        <v>3.10296</v>
      </c>
      <c r="K9522" s="4"/>
      <c r="L9522" s="2"/>
      <c r="M9522" s="4">
        <v>0.228090000000002</v>
      </c>
    </row>
    <row r="9523" ht="14.25" spans="2:13">
      <c r="B9523" s="3">
        <v>40.07217</v>
      </c>
      <c r="C9523" s="3"/>
      <c r="D9523">
        <v>38.35687</v>
      </c>
      <c r="E9523" t="str">
        <f t="shared" si="148"/>
        <v>1.7153</v>
      </c>
      <c r="J9523" s="4">
        <v>1.7153</v>
      </c>
      <c r="K9523" s="4"/>
      <c r="L9523" s="2"/>
      <c r="M9523" s="4">
        <v>0.228000000000002</v>
      </c>
    </row>
    <row r="9524" ht="14.25" spans="2:13">
      <c r="B9524" s="3">
        <v>34.83804</v>
      </c>
      <c r="C9524" s="3"/>
      <c r="D9524">
        <v>34.43731</v>
      </c>
      <c r="E9524" t="str">
        <f t="shared" si="148"/>
        <v>0.400730000000003</v>
      </c>
      <c r="J9524" s="4">
        <v>0.400730000000003</v>
      </c>
      <c r="K9524" s="4"/>
      <c r="L9524" s="2"/>
      <c r="M9524" s="4">
        <v>0.227760000000004</v>
      </c>
    </row>
    <row r="9525" ht="14.25" spans="2:13">
      <c r="B9525" s="3">
        <v>35.10018</v>
      </c>
      <c r="C9525" s="3"/>
      <c r="D9525">
        <v>34.13788</v>
      </c>
      <c r="E9525" t="str">
        <f t="shared" si="148"/>
        <v>0.962299999999999</v>
      </c>
      <c r="J9525" s="4">
        <v>0.962299999999999</v>
      </c>
      <c r="K9525" s="4"/>
      <c r="L9525" s="2"/>
      <c r="M9525" s="4">
        <v>0.227760000000004</v>
      </c>
    </row>
    <row r="9526" ht="14.25" spans="2:13">
      <c r="B9526" s="3">
        <v>35.04751</v>
      </c>
      <c r="C9526" s="3"/>
      <c r="D9526">
        <v>34.0789</v>
      </c>
      <c r="E9526" t="str">
        <f t="shared" si="148"/>
        <v>0.968610000000005</v>
      </c>
      <c r="J9526" s="4">
        <v>0.968610000000005</v>
      </c>
      <c r="K9526" s="4"/>
      <c r="L9526" s="2"/>
      <c r="M9526" s="4">
        <v>0.22766</v>
      </c>
    </row>
    <row r="9527" ht="14.25" spans="2:13">
      <c r="B9527" s="3">
        <v>34.82781</v>
      </c>
      <c r="C9527" s="3"/>
      <c r="D9527">
        <v>34.0167</v>
      </c>
      <c r="E9527" t="str">
        <f t="shared" si="148"/>
        <v>0.811109999999999</v>
      </c>
      <c r="J9527" s="4">
        <v>0.811109999999999</v>
      </c>
      <c r="K9527" s="4"/>
      <c r="L9527" s="2"/>
      <c r="M9527" s="4">
        <v>0.227600000000002</v>
      </c>
    </row>
    <row r="9528" ht="14.25" spans="2:13">
      <c r="B9528" s="3">
        <v>33.92269</v>
      </c>
      <c r="C9528" s="3"/>
      <c r="D9528">
        <v>33.79392</v>
      </c>
      <c r="E9528" t="str">
        <f t="shared" si="148"/>
        <v>0.128770000000003</v>
      </c>
      <c r="J9528" s="4">
        <v>0.128770000000003</v>
      </c>
      <c r="K9528" s="4"/>
      <c r="L9528" s="2"/>
      <c r="M9528" s="4">
        <v>0.227589999999999</v>
      </c>
    </row>
    <row r="9529" ht="14.25" spans="2:13">
      <c r="B9529" s="3">
        <v>34.018</v>
      </c>
      <c r="C9529" s="3"/>
      <c r="D9529">
        <v>33.79111</v>
      </c>
      <c r="E9529" t="str">
        <f t="shared" si="148"/>
        <v>0.226889999999997</v>
      </c>
      <c r="J9529" s="4">
        <v>0.226889999999997</v>
      </c>
      <c r="K9529" s="4"/>
      <c r="L9529" s="2"/>
      <c r="M9529" s="4">
        <v>0.227490000000003</v>
      </c>
    </row>
    <row r="9530" ht="14.25" spans="2:13">
      <c r="B9530" s="3">
        <v>34.08453</v>
      </c>
      <c r="C9530" s="3"/>
      <c r="D9530">
        <v>33.82069</v>
      </c>
      <c r="E9530" t="str">
        <f t="shared" si="148"/>
        <v>0.263840000000002</v>
      </c>
      <c r="J9530" s="4">
        <v>0.263840000000002</v>
      </c>
      <c r="K9530" s="4"/>
      <c r="L9530" s="2"/>
      <c r="M9530" s="4">
        <v>0.227440000000001</v>
      </c>
    </row>
    <row r="9531" ht="14.25" spans="2:13">
      <c r="B9531" s="3">
        <v>34.08138</v>
      </c>
      <c r="C9531" s="3"/>
      <c r="D9531">
        <v>33.87979</v>
      </c>
      <c r="E9531" t="str">
        <f t="shared" si="148"/>
        <v>0.201590000000003</v>
      </c>
      <c r="J9531" s="4">
        <v>0.201590000000003</v>
      </c>
      <c r="K9531" s="4"/>
      <c r="L9531" s="2"/>
      <c r="M9531" s="4">
        <v>0.227370000000001</v>
      </c>
    </row>
    <row r="9532" ht="14.25" spans="2:13">
      <c r="B9532" s="3">
        <v>34.57412</v>
      </c>
      <c r="C9532" s="3"/>
      <c r="D9532">
        <v>34.4758</v>
      </c>
      <c r="E9532" t="str">
        <f t="shared" si="148"/>
        <v>0.0983200000000011</v>
      </c>
      <c r="J9532" s="4">
        <v>0.0983200000000011</v>
      </c>
      <c r="K9532" s="4"/>
      <c r="L9532" s="2"/>
      <c r="M9532" s="4">
        <v>0.227220000000003</v>
      </c>
    </row>
    <row r="9533" ht="14.25" spans="2:13">
      <c r="B9533" s="3">
        <v>33.93426</v>
      </c>
      <c r="C9533" s="3"/>
      <c r="D9533">
        <v>33.82785</v>
      </c>
      <c r="E9533" t="str">
        <f t="shared" si="148"/>
        <v>0.106410000000004</v>
      </c>
      <c r="J9533" s="4">
        <v>0.106410000000004</v>
      </c>
      <c r="K9533" s="4"/>
      <c r="L9533" s="2"/>
      <c r="M9533" s="4">
        <v>0.227170000000001</v>
      </c>
    </row>
    <row r="9534" ht="14.25" spans="2:13">
      <c r="B9534" s="3">
        <v>33.93282</v>
      </c>
      <c r="C9534" s="3"/>
      <c r="D9534">
        <v>33.80443</v>
      </c>
      <c r="E9534" t="str">
        <f t="shared" si="148"/>
        <v>0.128389999999996</v>
      </c>
      <c r="J9534" s="4">
        <v>0.128389999999996</v>
      </c>
      <c r="K9534" s="4"/>
      <c r="L9534" s="2"/>
      <c r="M9534" s="4">
        <v>0.227119999999999</v>
      </c>
    </row>
    <row r="9535" ht="14.25" spans="2:13">
      <c r="B9535" s="3">
        <v>36.58178</v>
      </c>
      <c r="C9535" s="3"/>
      <c r="D9535">
        <v>36.76392</v>
      </c>
      <c r="E9535" t="str">
        <f t="shared" si="148"/>
        <v>-0.182139999999997</v>
      </c>
      <c r="J9535" s="4">
        <v>-0.182139999999997</v>
      </c>
      <c r="K9535" s="4"/>
      <c r="L9535" s="2"/>
      <c r="M9535" s="4">
        <v>0.226939999999999</v>
      </c>
    </row>
    <row r="9536" ht="14.25" spans="2:13">
      <c r="B9536" s="3">
        <v>34.02603</v>
      </c>
      <c r="C9536" s="3"/>
      <c r="D9536">
        <v>34.0787</v>
      </c>
      <c r="E9536" t="str">
        <f t="shared" si="148"/>
        <v>-0.0526699999999991</v>
      </c>
      <c r="J9536" s="4">
        <v>-0.0526699999999991</v>
      </c>
      <c r="K9536" s="4"/>
      <c r="L9536" s="2"/>
      <c r="M9536" s="4">
        <v>0.226909999999997</v>
      </c>
    </row>
    <row r="9537" ht="14.25" spans="2:13">
      <c r="B9537" s="3">
        <v>35.22723</v>
      </c>
      <c r="C9537" s="3"/>
      <c r="D9537">
        <v>36.20607</v>
      </c>
      <c r="E9537" t="str">
        <f t="shared" si="148"/>
        <v>-0.978839999999998</v>
      </c>
      <c r="J9537" s="4">
        <v>-0.978839999999998</v>
      </c>
      <c r="K9537" s="4"/>
      <c r="L9537" s="2"/>
      <c r="M9537" s="4">
        <v>0.226889999999997</v>
      </c>
    </row>
    <row r="9538" ht="14.25" spans="2:13">
      <c r="B9538" s="3">
        <v>33.93347</v>
      </c>
      <c r="C9538" s="3"/>
      <c r="D9538">
        <v>33.82821</v>
      </c>
      <c r="E9538" t="str">
        <f t="shared" ref="E9538:E9601" si="149">IMSUB(B9538,D9538)</f>
        <v>0.105260000000001</v>
      </c>
      <c r="J9538" s="4">
        <v>0.105260000000001</v>
      </c>
      <c r="K9538" s="4"/>
      <c r="L9538" s="2"/>
      <c r="M9538" s="4">
        <v>0.226880000000001</v>
      </c>
    </row>
    <row r="9539" ht="14.25" spans="2:13">
      <c r="B9539" s="3">
        <v>33.94341</v>
      </c>
      <c r="C9539" s="3"/>
      <c r="D9539">
        <v>33.79551</v>
      </c>
      <c r="E9539" t="str">
        <f t="shared" si="149"/>
        <v>0.1479</v>
      </c>
      <c r="J9539" s="4">
        <v>0.1479</v>
      </c>
      <c r="K9539" s="4"/>
      <c r="L9539" s="2"/>
      <c r="M9539" s="4">
        <v>0.226839999999996</v>
      </c>
    </row>
    <row r="9540" ht="14.25" spans="2:13">
      <c r="B9540" s="3">
        <v>39.32595</v>
      </c>
      <c r="C9540" s="3"/>
      <c r="D9540">
        <v>37.35181</v>
      </c>
      <c r="E9540" t="str">
        <f t="shared" si="149"/>
        <v>1.97414</v>
      </c>
      <c r="J9540" s="4">
        <v>1.97414</v>
      </c>
      <c r="K9540" s="4"/>
      <c r="L9540" s="2"/>
      <c r="M9540" s="4">
        <v>0.226739999999999</v>
      </c>
    </row>
    <row r="9541" ht="14.25" spans="2:13">
      <c r="B9541" s="3">
        <v>35.23959</v>
      </c>
      <c r="C9541" s="3"/>
      <c r="D9541">
        <v>36.54516</v>
      </c>
      <c r="E9541" t="str">
        <f t="shared" si="149"/>
        <v>-1.30557</v>
      </c>
      <c r="J9541" s="4">
        <v>-1.30557</v>
      </c>
      <c r="K9541" s="4"/>
      <c r="L9541" s="2"/>
      <c r="M9541" s="4">
        <v>0.22663</v>
      </c>
    </row>
    <row r="9542" ht="14.25" spans="2:13">
      <c r="B9542" s="3">
        <v>36.61883</v>
      </c>
      <c r="C9542" s="3"/>
      <c r="D9542">
        <v>37.10219</v>
      </c>
      <c r="E9542" t="str">
        <f t="shared" si="149"/>
        <v>-0.483359999999998</v>
      </c>
      <c r="J9542" s="4">
        <v>-0.483359999999998</v>
      </c>
      <c r="K9542" s="4"/>
      <c r="L9542" s="2"/>
      <c r="M9542" s="4">
        <v>0.226509999999998</v>
      </c>
    </row>
    <row r="9543" ht="14.25" spans="2:13">
      <c r="B9543" s="3">
        <v>39.43151</v>
      </c>
      <c r="C9543" s="3"/>
      <c r="D9543">
        <v>37.64249</v>
      </c>
      <c r="E9543" t="str">
        <f t="shared" si="149"/>
        <v>1.78902</v>
      </c>
      <c r="J9543" s="4">
        <v>1.78902</v>
      </c>
      <c r="K9543" s="4"/>
      <c r="L9543" s="2"/>
      <c r="M9543" s="4">
        <v>0.226380000000006</v>
      </c>
    </row>
    <row r="9544" ht="14.25" spans="2:13">
      <c r="B9544" s="3">
        <v>34.02575</v>
      </c>
      <c r="C9544" s="3"/>
      <c r="D9544">
        <v>34.36579</v>
      </c>
      <c r="E9544" t="str">
        <f t="shared" si="149"/>
        <v>-0.340039999999995</v>
      </c>
      <c r="J9544" s="4">
        <v>-0.340039999999995</v>
      </c>
      <c r="K9544" s="4"/>
      <c r="L9544" s="2"/>
      <c r="M9544" s="4">
        <v>0.226320000000001</v>
      </c>
    </row>
    <row r="9545" ht="14.25" spans="2:13">
      <c r="B9545" s="3">
        <v>33.93362</v>
      </c>
      <c r="C9545" s="3"/>
      <c r="D9545">
        <v>33.92491</v>
      </c>
      <c r="E9545" t="str">
        <f t="shared" si="149"/>
        <v>0.00871000000000066</v>
      </c>
      <c r="J9545" s="4">
        <v>0.00871000000000066</v>
      </c>
      <c r="K9545" s="4"/>
      <c r="L9545" s="2"/>
      <c r="M9545" s="4">
        <v>0.226310000000005</v>
      </c>
    </row>
    <row r="9546" ht="14.25" spans="2:13">
      <c r="B9546" s="3">
        <v>33.92977</v>
      </c>
      <c r="C9546" s="3"/>
      <c r="D9546">
        <v>33.8622</v>
      </c>
      <c r="E9546" t="str">
        <f t="shared" si="149"/>
        <v>0.0675699999999964</v>
      </c>
      <c r="J9546" s="4">
        <v>0.0675699999999964</v>
      </c>
      <c r="K9546" s="4"/>
      <c r="L9546" s="2"/>
      <c r="M9546" s="4">
        <v>0.226309999999998</v>
      </c>
    </row>
    <row r="9547" ht="14.25" spans="2:13">
      <c r="B9547" s="3">
        <v>40.74212</v>
      </c>
      <c r="C9547" s="3"/>
      <c r="D9547">
        <v>38.67075</v>
      </c>
      <c r="E9547" t="str">
        <f t="shared" si="149"/>
        <v>2.07137</v>
      </c>
      <c r="J9547" s="4">
        <v>2.07137</v>
      </c>
      <c r="K9547" s="4"/>
      <c r="L9547" s="2"/>
      <c r="M9547" s="4">
        <v>0.22625</v>
      </c>
    </row>
    <row r="9548" ht="14.25" spans="2:13">
      <c r="B9548" s="3">
        <v>42.98379</v>
      </c>
      <c r="C9548" s="3"/>
      <c r="D9548">
        <v>39.50373</v>
      </c>
      <c r="E9548" t="str">
        <f t="shared" si="149"/>
        <v>3.48006</v>
      </c>
      <c r="J9548" s="4">
        <v>3.48006</v>
      </c>
      <c r="K9548" s="4"/>
      <c r="L9548" s="2"/>
      <c r="M9548" s="4">
        <v>0.226199999999999</v>
      </c>
    </row>
    <row r="9549" ht="14.25" spans="2:13">
      <c r="B9549" s="3">
        <v>44.65298</v>
      </c>
      <c r="C9549" s="3"/>
      <c r="D9549">
        <v>39.94974</v>
      </c>
      <c r="E9549" t="str">
        <f t="shared" si="149"/>
        <v>4.70324</v>
      </c>
      <c r="J9549" s="4">
        <v>4.70324</v>
      </c>
      <c r="K9549" s="4"/>
      <c r="L9549" s="2"/>
      <c r="M9549" s="4">
        <v>0.226139999999994</v>
      </c>
    </row>
    <row r="9550" ht="14.25" spans="2:13">
      <c r="B9550" s="3">
        <v>42.96029</v>
      </c>
      <c r="C9550" s="3"/>
      <c r="D9550">
        <v>38.33672</v>
      </c>
      <c r="E9550" t="str">
        <f t="shared" si="149"/>
        <v>4.62357</v>
      </c>
      <c r="J9550" s="4">
        <v>4.62357</v>
      </c>
      <c r="K9550" s="4"/>
      <c r="L9550" s="2"/>
      <c r="M9550" s="4">
        <v>0.226010000000002</v>
      </c>
    </row>
    <row r="9551" ht="14.25" spans="2:13">
      <c r="B9551" s="3">
        <v>44.08557</v>
      </c>
      <c r="C9551" s="3"/>
      <c r="D9551">
        <v>39.65686</v>
      </c>
      <c r="E9551" t="str">
        <f t="shared" si="149"/>
        <v>4.42871</v>
      </c>
      <c r="J9551" s="4">
        <v>4.42871</v>
      </c>
      <c r="K9551" s="4"/>
      <c r="L9551" s="2"/>
      <c r="M9551" s="4">
        <v>0.225960000000001</v>
      </c>
    </row>
    <row r="9552" ht="14.25" spans="2:13">
      <c r="B9552" s="3">
        <v>42.26028</v>
      </c>
      <c r="C9552" s="3"/>
      <c r="D9552">
        <v>39.14996</v>
      </c>
      <c r="E9552" t="str">
        <f t="shared" si="149"/>
        <v>3.11032</v>
      </c>
      <c r="J9552" s="4">
        <v>3.11032</v>
      </c>
      <c r="K9552" s="4"/>
      <c r="L9552" s="2"/>
      <c r="M9552" s="4">
        <v>0.225930000000005</v>
      </c>
    </row>
    <row r="9553" ht="14.25" spans="2:13">
      <c r="B9553" s="3">
        <v>40.00823</v>
      </c>
      <c r="C9553" s="3"/>
      <c r="D9553">
        <v>38.29429</v>
      </c>
      <c r="E9553" t="str">
        <f t="shared" si="149"/>
        <v>1.71394</v>
      </c>
      <c r="J9553" s="4">
        <v>1.71394</v>
      </c>
      <c r="K9553" s="4"/>
      <c r="L9553" s="2"/>
      <c r="M9553" s="4">
        <v>0.225680000000004</v>
      </c>
    </row>
    <row r="9554" ht="14.25" spans="2:13">
      <c r="B9554" s="3">
        <v>34.84692</v>
      </c>
      <c r="C9554" s="3"/>
      <c r="D9554">
        <v>34.37425</v>
      </c>
      <c r="E9554" t="str">
        <f t="shared" si="149"/>
        <v>0.472669999999994</v>
      </c>
      <c r="J9554" s="4">
        <v>0.472669999999994</v>
      </c>
      <c r="K9554" s="4"/>
      <c r="L9554" s="2"/>
      <c r="M9554" s="4">
        <v>0.225639999999999</v>
      </c>
    </row>
    <row r="9555" ht="14.25" spans="2:13">
      <c r="B9555" s="3">
        <v>35.09396</v>
      </c>
      <c r="C9555" s="3"/>
      <c r="D9555">
        <v>34.07277</v>
      </c>
      <c r="E9555" t="str">
        <f t="shared" si="149"/>
        <v>1.02119</v>
      </c>
      <c r="J9555" s="4">
        <v>1.02119</v>
      </c>
      <c r="K9555" s="4"/>
      <c r="L9555" s="2"/>
      <c r="M9555" s="4">
        <v>0.225529999999999</v>
      </c>
    </row>
    <row r="9556" ht="14.25" spans="2:13">
      <c r="B9556" s="3">
        <v>35.03961</v>
      </c>
      <c r="C9556" s="3"/>
      <c r="D9556">
        <v>34.02044</v>
      </c>
      <c r="E9556" t="str">
        <f t="shared" si="149"/>
        <v>1.01917</v>
      </c>
      <c r="J9556" s="4">
        <v>1.01917</v>
      </c>
      <c r="K9556" s="4"/>
      <c r="L9556" s="2"/>
      <c r="M9556" s="4">
        <v>0.225210000000004</v>
      </c>
    </row>
    <row r="9557" ht="14.25" spans="2:13">
      <c r="B9557" s="3">
        <v>34.81753</v>
      </c>
      <c r="C9557" s="3"/>
      <c r="D9557">
        <v>33.96999</v>
      </c>
      <c r="E9557" t="str">
        <f t="shared" si="149"/>
        <v>0.847539999999995</v>
      </c>
      <c r="J9557" s="4">
        <v>0.847539999999995</v>
      </c>
      <c r="K9557" s="4"/>
      <c r="L9557" s="2"/>
      <c r="M9557" s="4">
        <v>0.225149999999999</v>
      </c>
    </row>
    <row r="9558" ht="14.25" spans="2:13">
      <c r="B9558" s="3">
        <v>33.91528</v>
      </c>
      <c r="C9558" s="3"/>
      <c r="D9558">
        <v>33.78844</v>
      </c>
      <c r="E9558" t="str">
        <f t="shared" si="149"/>
        <v>0.126840000000001</v>
      </c>
      <c r="J9558" s="4">
        <v>0.126840000000001</v>
      </c>
      <c r="K9558" s="4"/>
      <c r="L9558" s="2"/>
      <c r="M9558" s="4">
        <v>0.225099999999998</v>
      </c>
    </row>
    <row r="9559" ht="14.25" spans="2:13">
      <c r="B9559" s="3">
        <v>33.99224</v>
      </c>
      <c r="C9559" s="3"/>
      <c r="D9559">
        <v>33.77896</v>
      </c>
      <c r="E9559" t="str">
        <f t="shared" si="149"/>
        <v>0.213280000000005</v>
      </c>
      <c r="J9559" s="4">
        <v>0.213280000000005</v>
      </c>
      <c r="K9559" s="4"/>
      <c r="L9559" s="2"/>
      <c r="M9559" s="4">
        <v>0.224969999999999</v>
      </c>
    </row>
    <row r="9560" ht="14.25" spans="2:13">
      <c r="B9560" s="3">
        <v>34.04583</v>
      </c>
      <c r="C9560" s="3"/>
      <c r="D9560">
        <v>33.80986</v>
      </c>
      <c r="E9560" t="str">
        <f t="shared" si="149"/>
        <v>0.235970000000002</v>
      </c>
      <c r="J9560" s="4">
        <v>0.235970000000002</v>
      </c>
      <c r="K9560" s="4"/>
      <c r="L9560" s="2"/>
      <c r="M9560" s="4">
        <v>0.224850000000004</v>
      </c>
    </row>
    <row r="9561" ht="14.25" spans="2:13">
      <c r="B9561" s="3">
        <v>34.0437</v>
      </c>
      <c r="C9561" s="3"/>
      <c r="D9561">
        <v>33.86569</v>
      </c>
      <c r="E9561" t="str">
        <f t="shared" si="149"/>
        <v>0.17801</v>
      </c>
      <c r="J9561" s="4">
        <v>0.17801</v>
      </c>
      <c r="K9561" s="4"/>
      <c r="L9561" s="2"/>
      <c r="M9561" s="4">
        <v>0.224730000000001</v>
      </c>
    </row>
    <row r="9562" ht="14.25" spans="2:13">
      <c r="B9562" s="3">
        <v>34.57101</v>
      </c>
      <c r="C9562" s="3"/>
      <c r="D9562">
        <v>34.47197</v>
      </c>
      <c r="E9562" t="str">
        <f t="shared" si="149"/>
        <v>0.0990400000000022</v>
      </c>
      <c r="J9562" s="4">
        <v>0.0990400000000022</v>
      </c>
      <c r="K9562" s="4"/>
      <c r="L9562" s="2"/>
      <c r="M9562" s="4">
        <v>0.224709999999995</v>
      </c>
    </row>
    <row r="9563" ht="14.25" spans="2:13">
      <c r="B9563" s="3">
        <v>33.92391</v>
      </c>
      <c r="C9563" s="3"/>
      <c r="D9563">
        <v>33.81825</v>
      </c>
      <c r="E9563" t="str">
        <f t="shared" si="149"/>
        <v>0.10566</v>
      </c>
      <c r="J9563" s="4">
        <v>0.10566</v>
      </c>
      <c r="K9563" s="4"/>
      <c r="L9563" s="2"/>
      <c r="M9563" s="4">
        <v>0.224649999999997</v>
      </c>
    </row>
    <row r="9564" ht="14.25" spans="2:13">
      <c r="B9564" s="3">
        <v>33.9306</v>
      </c>
      <c r="C9564" s="3"/>
      <c r="D9564">
        <v>33.80343</v>
      </c>
      <c r="E9564" t="str">
        <f t="shared" si="149"/>
        <v>0.12717</v>
      </c>
      <c r="J9564" s="4">
        <v>0.12717</v>
      </c>
      <c r="K9564" s="4"/>
      <c r="L9564" s="2"/>
      <c r="M9564" s="4">
        <v>0.224360000000004</v>
      </c>
    </row>
    <row r="9565" ht="14.25" spans="2:13">
      <c r="B9565" s="3">
        <v>36.58224</v>
      </c>
      <c r="C9565" s="3"/>
      <c r="D9565">
        <v>36.75294</v>
      </c>
      <c r="E9565" t="str">
        <f t="shared" si="149"/>
        <v>-0.170700000000004</v>
      </c>
      <c r="J9565" s="4">
        <v>-0.170700000000004</v>
      </c>
      <c r="K9565" s="4"/>
      <c r="L9565" s="2"/>
      <c r="M9565" s="4">
        <v>0.224350000000001</v>
      </c>
    </row>
    <row r="9566" ht="14.25" spans="2:13">
      <c r="B9566" s="3">
        <v>34.02697</v>
      </c>
      <c r="C9566" s="3"/>
      <c r="D9566">
        <v>34.09604</v>
      </c>
      <c r="E9566" t="str">
        <f t="shared" si="149"/>
        <v>-0.0690700000000035</v>
      </c>
      <c r="J9566" s="4">
        <v>-0.0690700000000035</v>
      </c>
      <c r="K9566" s="4"/>
      <c r="L9566" s="2"/>
      <c r="M9566" s="4">
        <v>0.224299999999999</v>
      </c>
    </row>
    <row r="9567" ht="14.25" spans="2:13">
      <c r="B9567" s="3">
        <v>35.2261</v>
      </c>
      <c r="C9567" s="3"/>
      <c r="D9567">
        <v>36.19489</v>
      </c>
      <c r="E9567" t="str">
        <f t="shared" si="149"/>
        <v>-0.968789999999998</v>
      </c>
      <c r="J9567" s="4">
        <v>-0.968789999999998</v>
      </c>
      <c r="K9567" s="4"/>
      <c r="L9567" s="2"/>
      <c r="M9567" s="4">
        <v>0.224159999999998</v>
      </c>
    </row>
    <row r="9568" ht="14.25" spans="2:13">
      <c r="B9568" s="3">
        <v>33.93456</v>
      </c>
      <c r="C9568" s="3"/>
      <c r="D9568">
        <v>33.8286</v>
      </c>
      <c r="E9568" t="str">
        <f t="shared" si="149"/>
        <v>0.105959999999996</v>
      </c>
      <c r="J9568" s="4">
        <v>0.105959999999996</v>
      </c>
      <c r="K9568" s="4"/>
      <c r="L9568" s="2"/>
      <c r="M9568" s="4">
        <v>0.223979999999997</v>
      </c>
    </row>
    <row r="9569" ht="14.25" spans="2:13">
      <c r="B9569" s="3">
        <v>33.93493</v>
      </c>
      <c r="C9569" s="3"/>
      <c r="D9569">
        <v>33.79232</v>
      </c>
      <c r="E9569" t="str">
        <f t="shared" si="149"/>
        <v>0.142610000000005</v>
      </c>
      <c r="J9569" s="4">
        <v>0.142610000000005</v>
      </c>
      <c r="K9569" s="4"/>
      <c r="L9569" s="2"/>
      <c r="M9569" s="4">
        <v>0.223910000000004</v>
      </c>
    </row>
    <row r="9570" ht="14.25" spans="2:13">
      <c r="B9570" s="3">
        <v>39.3309</v>
      </c>
      <c r="C9570" s="3"/>
      <c r="D9570">
        <v>37.3428</v>
      </c>
      <c r="E9570" t="str">
        <f t="shared" si="149"/>
        <v>1.9881</v>
      </c>
      <c r="J9570" s="4">
        <v>1.9881</v>
      </c>
      <c r="K9570" s="4"/>
      <c r="L9570" s="2"/>
      <c r="M9570" s="4">
        <v>0.223910000000004</v>
      </c>
    </row>
    <row r="9571" ht="14.25" spans="2:13">
      <c r="B9571" s="3">
        <v>35.23583</v>
      </c>
      <c r="C9571" s="3"/>
      <c r="D9571">
        <v>36.53349</v>
      </c>
      <c r="E9571" t="str">
        <f t="shared" si="149"/>
        <v>-1.29766</v>
      </c>
      <c r="J9571" s="4">
        <v>-1.29766</v>
      </c>
      <c r="K9571" s="4"/>
      <c r="L9571" s="2"/>
      <c r="M9571" s="4">
        <v>0.223889999999997</v>
      </c>
    </row>
    <row r="9572" ht="14.25" spans="2:13">
      <c r="B9572" s="3">
        <v>36.61465</v>
      </c>
      <c r="C9572" s="3"/>
      <c r="D9572">
        <v>37.09464</v>
      </c>
      <c r="E9572" t="str">
        <f t="shared" si="149"/>
        <v>-0.479990000000001</v>
      </c>
      <c r="J9572" s="4">
        <v>-0.479990000000001</v>
      </c>
      <c r="K9572" s="4"/>
      <c r="L9572" s="2"/>
      <c r="M9572" s="4">
        <v>0.22372</v>
      </c>
    </row>
    <row r="9573" ht="14.25" spans="2:13">
      <c r="B9573" s="3">
        <v>39.41622</v>
      </c>
      <c r="C9573" s="3"/>
      <c r="D9573">
        <v>37.63412</v>
      </c>
      <c r="E9573" t="str">
        <f t="shared" si="149"/>
        <v>1.7821</v>
      </c>
      <c r="J9573" s="4">
        <v>1.7821</v>
      </c>
      <c r="K9573" s="4"/>
      <c r="L9573" s="2"/>
      <c r="M9573" s="4">
        <v>0.223649999999999</v>
      </c>
    </row>
    <row r="9574" ht="14.25" spans="2:13">
      <c r="B9574" s="3">
        <v>34.02032</v>
      </c>
      <c r="C9574" s="3"/>
      <c r="D9574">
        <v>34.3459</v>
      </c>
      <c r="E9574" t="str">
        <f t="shared" si="149"/>
        <v>-0.325580000000002</v>
      </c>
      <c r="J9574" s="4">
        <v>-0.325580000000002</v>
      </c>
      <c r="K9574" s="4"/>
      <c r="L9574" s="2"/>
      <c r="M9574" s="4">
        <v>0.223289999999999</v>
      </c>
    </row>
    <row r="9575" ht="14.25" spans="2:13">
      <c r="B9575" s="3">
        <v>33.92758</v>
      </c>
      <c r="C9575" s="3"/>
      <c r="D9575">
        <v>33.9129</v>
      </c>
      <c r="E9575" t="str">
        <f t="shared" si="149"/>
        <v>0.0146799999999985</v>
      </c>
      <c r="J9575" s="4">
        <v>0.0146799999999985</v>
      </c>
      <c r="K9575" s="4"/>
      <c r="L9575" s="2"/>
      <c r="M9575" s="4">
        <v>0.223179999999999</v>
      </c>
    </row>
    <row r="9576" ht="14.25" spans="2:13">
      <c r="B9576" s="3">
        <v>33.92248</v>
      </c>
      <c r="C9576" s="3"/>
      <c r="D9576">
        <v>33.85181</v>
      </c>
      <c r="E9576" t="str">
        <f t="shared" si="149"/>
        <v>0.0706699999999998</v>
      </c>
      <c r="J9576" s="4">
        <v>0.0706699999999998</v>
      </c>
      <c r="K9576" s="4"/>
      <c r="L9576" s="2"/>
      <c r="M9576" s="4">
        <v>0.223119999999994</v>
      </c>
    </row>
    <row r="9577" ht="14.25" spans="2:13">
      <c r="B9577" s="3">
        <v>37.77126</v>
      </c>
      <c r="C9577" s="3"/>
      <c r="D9577">
        <v>36.94825</v>
      </c>
      <c r="E9577" t="str">
        <f t="shared" si="149"/>
        <v>0.823009999999996</v>
      </c>
      <c r="J9577" s="4">
        <v>0.823009999999996</v>
      </c>
      <c r="K9577" s="4"/>
      <c r="L9577" s="2"/>
      <c r="M9577" s="4">
        <v>0.22298</v>
      </c>
    </row>
    <row r="9578" ht="14.25" spans="2:13">
      <c r="B9578" s="3">
        <v>39.31381</v>
      </c>
      <c r="C9578" s="3"/>
      <c r="D9578">
        <v>37.5489</v>
      </c>
      <c r="E9578" t="str">
        <f t="shared" si="149"/>
        <v>1.76490999999999</v>
      </c>
      <c r="J9578" s="4">
        <v>1.76490999999999</v>
      </c>
      <c r="K9578" s="4"/>
      <c r="L9578" s="2"/>
      <c r="M9578" s="4">
        <v>0.22298</v>
      </c>
    </row>
    <row r="9579" ht="14.25" spans="2:13">
      <c r="B9579" s="3">
        <v>40.53793</v>
      </c>
      <c r="C9579" s="3"/>
      <c r="D9579">
        <v>37.91196</v>
      </c>
      <c r="E9579" t="str">
        <f t="shared" si="149"/>
        <v>2.62597</v>
      </c>
      <c r="J9579" s="4">
        <v>2.62597</v>
      </c>
      <c r="K9579" s="4"/>
      <c r="L9579" s="2"/>
      <c r="M9579" s="4">
        <v>0.222900000000003</v>
      </c>
    </row>
    <row r="9580" ht="14.25" spans="2:13">
      <c r="B9580" s="3">
        <v>39.99218</v>
      </c>
      <c r="C9580" s="3"/>
      <c r="D9580">
        <v>37.14745</v>
      </c>
      <c r="E9580" t="str">
        <f t="shared" si="149"/>
        <v>2.84473</v>
      </c>
      <c r="J9580" s="4">
        <v>2.84473</v>
      </c>
      <c r="K9580" s="4"/>
      <c r="L9580" s="2"/>
      <c r="M9580" s="4">
        <v>0.22289</v>
      </c>
    </row>
    <row r="9581" ht="14.25" spans="2:13">
      <c r="B9581" s="3">
        <v>40.38513</v>
      </c>
      <c r="C9581" s="3"/>
      <c r="D9581">
        <v>37.80094</v>
      </c>
      <c r="E9581" t="str">
        <f t="shared" si="149"/>
        <v>2.58419</v>
      </c>
      <c r="J9581" s="4">
        <v>2.58419</v>
      </c>
      <c r="K9581" s="4"/>
      <c r="L9581" s="2"/>
      <c r="M9581" s="4">
        <v>0.22278</v>
      </c>
    </row>
    <row r="9582" ht="14.25" spans="2:13">
      <c r="B9582" s="3">
        <v>39.13055</v>
      </c>
      <c r="C9582" s="3"/>
      <c r="D9582">
        <v>37.43009</v>
      </c>
      <c r="E9582" t="str">
        <f t="shared" si="149"/>
        <v>1.70046</v>
      </c>
      <c r="J9582" s="4">
        <v>1.70046</v>
      </c>
      <c r="K9582" s="4"/>
      <c r="L9582" s="2"/>
      <c r="M9582" s="4">
        <v>0.222609999999996</v>
      </c>
    </row>
    <row r="9583" ht="14.25" spans="2:13">
      <c r="B9583" s="3">
        <v>37.6174</v>
      </c>
      <c r="C9583" s="3"/>
      <c r="D9583">
        <v>36.84683</v>
      </c>
      <c r="E9583" t="str">
        <f t="shared" si="149"/>
        <v>0.770570000000006</v>
      </c>
      <c r="J9583" s="4">
        <v>0.770570000000006</v>
      </c>
      <c r="K9583" s="4"/>
      <c r="L9583" s="2"/>
      <c r="M9583" s="4">
        <v>0.222560000000001</v>
      </c>
    </row>
    <row r="9584" ht="14.25" spans="2:13">
      <c r="B9584" s="3">
        <v>35.06539</v>
      </c>
      <c r="C9584" s="3"/>
      <c r="D9584">
        <v>34.56658</v>
      </c>
      <c r="E9584" t="str">
        <f t="shared" si="149"/>
        <v>0.498809999999999</v>
      </c>
      <c r="J9584" s="4">
        <v>0.498809999999999</v>
      </c>
      <c r="K9584" s="4"/>
      <c r="L9584" s="2"/>
      <c r="M9584" s="4">
        <v>0.222459999999998</v>
      </c>
    </row>
    <row r="9585" ht="14.25" spans="2:13">
      <c r="B9585" s="3">
        <v>35.18881</v>
      </c>
      <c r="C9585" s="3"/>
      <c r="D9585">
        <v>34.27051</v>
      </c>
      <c r="E9585" t="str">
        <f t="shared" si="149"/>
        <v>0.918299999999995</v>
      </c>
      <c r="J9585" s="4">
        <v>0.918299999999995</v>
      </c>
      <c r="K9585" s="4"/>
      <c r="L9585" s="2"/>
      <c r="M9585" s="4">
        <v>0.222410000000004</v>
      </c>
    </row>
    <row r="9586" ht="14.25" spans="2:13">
      <c r="B9586" s="3">
        <v>35.13271</v>
      </c>
      <c r="C9586" s="3"/>
      <c r="D9586">
        <v>34.21119</v>
      </c>
      <c r="E9586" t="str">
        <f t="shared" si="149"/>
        <v>0.921520000000001</v>
      </c>
      <c r="J9586" s="4">
        <v>0.921520000000001</v>
      </c>
      <c r="K9586" s="4"/>
      <c r="L9586" s="2"/>
      <c r="M9586" s="4">
        <v>0.222380000000001</v>
      </c>
    </row>
    <row r="9587" ht="14.25" spans="2:13">
      <c r="B9587" s="3">
        <v>35.00408</v>
      </c>
      <c r="C9587" s="3"/>
      <c r="D9587">
        <v>34.15451</v>
      </c>
      <c r="E9587" t="str">
        <f t="shared" si="149"/>
        <v>0.84957</v>
      </c>
      <c r="J9587" s="4">
        <v>0.84957</v>
      </c>
      <c r="K9587" s="4"/>
      <c r="L9587" s="2"/>
      <c r="M9587" s="4">
        <v>0.222369999999998</v>
      </c>
    </row>
    <row r="9588" ht="14.25" spans="2:13">
      <c r="B9588" s="3">
        <v>34.34606</v>
      </c>
      <c r="C9588" s="3"/>
      <c r="D9588">
        <v>33.95056</v>
      </c>
      <c r="E9588" t="str">
        <f t="shared" si="149"/>
        <v>0.395499999999998</v>
      </c>
      <c r="J9588" s="4">
        <v>0.395499999999998</v>
      </c>
      <c r="K9588" s="4"/>
      <c r="L9588" s="2"/>
      <c r="M9588" s="4">
        <v>0.22231</v>
      </c>
    </row>
    <row r="9589" ht="14.25" spans="2:13">
      <c r="B9589" s="3">
        <v>34.44567</v>
      </c>
      <c r="C9589" s="3"/>
      <c r="D9589">
        <v>34.00583</v>
      </c>
      <c r="E9589" t="str">
        <f t="shared" si="149"/>
        <v>0.439839999999997</v>
      </c>
      <c r="J9589" s="4">
        <v>0.439839999999997</v>
      </c>
      <c r="K9589" s="4"/>
      <c r="L9589" s="2"/>
      <c r="M9589" s="4">
        <v>0.222290000000001</v>
      </c>
    </row>
    <row r="9590" ht="14.25" spans="2:13">
      <c r="B9590" s="3">
        <v>34.41906</v>
      </c>
      <c r="C9590" s="3"/>
      <c r="D9590">
        <v>34.0406</v>
      </c>
      <c r="E9590" t="str">
        <f t="shared" si="149"/>
        <v>0.378460000000004</v>
      </c>
      <c r="J9590" s="4">
        <v>0.378460000000004</v>
      </c>
      <c r="K9590" s="4"/>
      <c r="L9590" s="2"/>
      <c r="M9590" s="4">
        <v>0.222229999999996</v>
      </c>
    </row>
    <row r="9591" ht="14.25" spans="2:13">
      <c r="B9591" s="3">
        <v>34.34338</v>
      </c>
      <c r="C9591" s="3"/>
      <c r="D9591">
        <v>34.11525</v>
      </c>
      <c r="E9591" t="str">
        <f t="shared" si="149"/>
        <v>0.22813</v>
      </c>
      <c r="J9591" s="4">
        <v>0.22813</v>
      </c>
      <c r="K9591" s="4"/>
      <c r="L9591" s="2"/>
      <c r="M9591" s="4">
        <v>0.222020000000001</v>
      </c>
    </row>
    <row r="9592" ht="14.25" spans="2:13">
      <c r="B9592" s="3">
        <v>34.12148</v>
      </c>
      <c r="C9592" s="3"/>
      <c r="D9592">
        <v>34.26023</v>
      </c>
      <c r="E9592" t="str">
        <f t="shared" si="149"/>
        <v>-0.138750000000002</v>
      </c>
      <c r="J9592" s="4">
        <v>-0.138750000000002</v>
      </c>
      <c r="K9592" s="4"/>
      <c r="L9592" s="2"/>
      <c r="M9592" s="4">
        <v>0.221960000000003</v>
      </c>
    </row>
    <row r="9593" ht="14.25" spans="2:13">
      <c r="B9593" s="3">
        <v>34.1155</v>
      </c>
      <c r="C9593" s="3"/>
      <c r="D9593">
        <v>33.93392</v>
      </c>
      <c r="E9593" t="str">
        <f t="shared" si="149"/>
        <v>0.181579999999997</v>
      </c>
      <c r="J9593" s="4">
        <v>0.181579999999997</v>
      </c>
      <c r="K9593" s="4"/>
      <c r="L9593" s="2"/>
      <c r="M9593" s="4">
        <v>0.221960000000003</v>
      </c>
    </row>
    <row r="9594" ht="14.25" spans="2:13">
      <c r="B9594" s="3">
        <v>34.19628</v>
      </c>
      <c r="C9594" s="3"/>
      <c r="D9594">
        <v>33.9822</v>
      </c>
      <c r="E9594" t="str">
        <f t="shared" si="149"/>
        <v>0.214080000000003</v>
      </c>
      <c r="J9594" s="4">
        <v>0.214080000000003</v>
      </c>
      <c r="K9594" s="4"/>
      <c r="L9594" s="2"/>
      <c r="M9594" s="4">
        <v>0.221939999999996</v>
      </c>
    </row>
    <row r="9595" ht="14.25" spans="2:13">
      <c r="B9595" s="3">
        <v>35.40899</v>
      </c>
      <c r="C9595" s="3"/>
      <c r="D9595">
        <v>35.89759</v>
      </c>
      <c r="E9595" t="str">
        <f t="shared" si="149"/>
        <v>-0.488599999999998</v>
      </c>
      <c r="J9595" s="4">
        <v>-0.488599999999998</v>
      </c>
      <c r="K9595" s="4"/>
      <c r="L9595" s="2"/>
      <c r="M9595" s="4">
        <v>0.221850000000003</v>
      </c>
    </row>
    <row r="9596" ht="14.25" spans="2:13">
      <c r="B9596" s="3">
        <v>34.09814</v>
      </c>
      <c r="C9596" s="3"/>
      <c r="D9596">
        <v>34.12412</v>
      </c>
      <c r="E9596" t="str">
        <f t="shared" si="149"/>
        <v>-0.025979999999997</v>
      </c>
      <c r="J9596" s="4">
        <v>-0.025979999999997</v>
      </c>
      <c r="K9596" s="4"/>
      <c r="L9596" s="2"/>
      <c r="M9596" s="4">
        <v>0.22184</v>
      </c>
    </row>
    <row r="9597" ht="14.25" spans="2:13">
      <c r="B9597" s="3">
        <v>34.71868</v>
      </c>
      <c r="C9597" s="3"/>
      <c r="D9597">
        <v>35.51326</v>
      </c>
      <c r="E9597" t="str">
        <f t="shared" si="149"/>
        <v>-0.794580000000003</v>
      </c>
      <c r="J9597" s="4">
        <v>-0.794580000000003</v>
      </c>
      <c r="K9597" s="4"/>
      <c r="L9597" s="2"/>
      <c r="M9597" s="4">
        <v>0.221830000000004</v>
      </c>
    </row>
    <row r="9598" ht="14.25" spans="2:13">
      <c r="B9598" s="3">
        <v>34.16601</v>
      </c>
      <c r="C9598" s="3"/>
      <c r="D9598">
        <v>33.99815</v>
      </c>
      <c r="E9598" t="str">
        <f t="shared" si="149"/>
        <v>0.167859999999997</v>
      </c>
      <c r="J9598" s="4">
        <v>0.167859999999997</v>
      </c>
      <c r="K9598" s="4"/>
      <c r="L9598" s="2"/>
      <c r="M9598" s="4">
        <v>0.221559999999997</v>
      </c>
    </row>
    <row r="9599" ht="14.25" spans="2:13">
      <c r="B9599" s="3">
        <v>34.2373</v>
      </c>
      <c r="C9599" s="3"/>
      <c r="D9599">
        <v>33.97152</v>
      </c>
      <c r="E9599" t="str">
        <f t="shared" si="149"/>
        <v>0.265779999999999</v>
      </c>
      <c r="J9599" s="4">
        <v>0.265779999999999</v>
      </c>
      <c r="K9599" s="4"/>
      <c r="L9599" s="2"/>
      <c r="M9599" s="4">
        <v>0.22137</v>
      </c>
    </row>
    <row r="9600" ht="14.25" spans="2:13">
      <c r="B9600" s="3">
        <v>36.72292</v>
      </c>
      <c r="C9600" s="3"/>
      <c r="D9600">
        <v>36.31348</v>
      </c>
      <c r="E9600" t="str">
        <f t="shared" si="149"/>
        <v>0.409440000000004</v>
      </c>
      <c r="J9600" s="4">
        <v>0.409440000000004</v>
      </c>
      <c r="K9600" s="4"/>
      <c r="L9600" s="2"/>
      <c r="M9600" s="4">
        <v>0.221230000000006</v>
      </c>
    </row>
    <row r="9601" ht="14.25" spans="2:13">
      <c r="B9601" s="3">
        <v>34.83871</v>
      </c>
      <c r="C9601" s="3"/>
      <c r="D9601">
        <v>35.77702</v>
      </c>
      <c r="E9601" t="str">
        <f t="shared" si="149"/>
        <v>-0.938310000000001</v>
      </c>
      <c r="J9601" s="4">
        <v>-0.938310000000001</v>
      </c>
      <c r="K9601" s="4"/>
      <c r="L9601" s="2"/>
      <c r="M9601" s="4">
        <v>0.221039999999995</v>
      </c>
    </row>
    <row r="9602" ht="14.25" spans="2:13">
      <c r="B9602" s="3">
        <v>35.7882</v>
      </c>
      <c r="C9602" s="3"/>
      <c r="D9602">
        <v>36.16338</v>
      </c>
      <c r="E9602" t="str">
        <f t="shared" ref="E9602:E9665" si="150">IMSUB(B9602,D9602)</f>
        <v>-0.375179999999993</v>
      </c>
      <c r="J9602" s="4">
        <v>-0.375179999999993</v>
      </c>
      <c r="K9602" s="4"/>
      <c r="L9602" s="2"/>
      <c r="M9602" s="4">
        <v>0.221000000000004</v>
      </c>
    </row>
    <row r="9603" ht="14.25" spans="2:13">
      <c r="B9603" s="3">
        <v>37.71795</v>
      </c>
      <c r="C9603" s="3"/>
      <c r="D9603">
        <v>36.56975</v>
      </c>
      <c r="E9603" t="str">
        <f t="shared" si="150"/>
        <v>1.1482</v>
      </c>
      <c r="J9603" s="4">
        <v>1.1482</v>
      </c>
      <c r="K9603" s="4"/>
      <c r="L9603" s="2"/>
      <c r="M9603" s="4">
        <v>0.220770000000002</v>
      </c>
    </row>
    <row r="9604" ht="14.25" spans="2:13">
      <c r="B9604" s="3">
        <v>34.01544</v>
      </c>
      <c r="C9604" s="3"/>
      <c r="D9604">
        <v>34.224</v>
      </c>
      <c r="E9604" t="str">
        <f t="shared" si="150"/>
        <v>-0.208559999999999</v>
      </c>
      <c r="J9604" s="4">
        <v>-0.208559999999999</v>
      </c>
      <c r="K9604" s="4"/>
      <c r="L9604" s="2"/>
      <c r="M9604" s="4">
        <v>0.220750000000002</v>
      </c>
    </row>
    <row r="9605" ht="14.25" spans="2:13">
      <c r="B9605" s="3">
        <v>33.97125</v>
      </c>
      <c r="C9605" s="3"/>
      <c r="D9605">
        <v>33.96131</v>
      </c>
      <c r="E9605" t="str">
        <f t="shared" si="150"/>
        <v>0.00994000000000028</v>
      </c>
      <c r="J9605" s="4">
        <v>0.00994000000000028</v>
      </c>
      <c r="K9605" s="4"/>
      <c r="L9605" s="2"/>
      <c r="M9605" s="4">
        <v>0.220610000000001</v>
      </c>
    </row>
    <row r="9606" ht="14.25" spans="2:13">
      <c r="B9606" s="3">
        <v>34.0144</v>
      </c>
      <c r="C9606" s="3"/>
      <c r="D9606">
        <v>33.93692</v>
      </c>
      <c r="E9606" t="str">
        <f t="shared" si="150"/>
        <v>0.0774800000000013</v>
      </c>
      <c r="J9606" s="4">
        <v>0.0774800000000013</v>
      </c>
      <c r="K9606" s="4"/>
      <c r="L9606" s="2"/>
      <c r="M9606" s="4">
        <v>0.220559999999999</v>
      </c>
    </row>
    <row r="9607" ht="14.25" spans="2:13">
      <c r="B9607" s="3">
        <v>35.07882</v>
      </c>
      <c r="C9607" s="3"/>
      <c r="D9607">
        <v>35.94484</v>
      </c>
      <c r="E9607" t="str">
        <f t="shared" si="150"/>
        <v>-0.866019999999999</v>
      </c>
      <c r="J9607" s="4">
        <v>-0.866019999999999</v>
      </c>
      <c r="K9607" s="4"/>
      <c r="L9607" s="2"/>
      <c r="M9607" s="4">
        <v>0.220289999999999</v>
      </c>
    </row>
    <row r="9608" ht="14.25" spans="2:13">
      <c r="B9608" s="3">
        <v>34.28591</v>
      </c>
      <c r="C9608" s="3"/>
      <c r="D9608">
        <v>35.5731</v>
      </c>
      <c r="E9608" t="str">
        <f t="shared" si="150"/>
        <v>-1.28719</v>
      </c>
      <c r="J9608" s="4">
        <v>-1.28719</v>
      </c>
      <c r="K9608" s="4"/>
      <c r="L9608" s="2"/>
      <c r="M9608" s="4">
        <v>0.220129999999997</v>
      </c>
    </row>
    <row r="9609" ht="14.25" spans="2:13">
      <c r="B9609" s="3">
        <v>34.02041</v>
      </c>
      <c r="C9609" s="3"/>
      <c r="D9609">
        <v>35.06553</v>
      </c>
      <c r="E9609" t="str">
        <f t="shared" si="150"/>
        <v>-1.04512</v>
      </c>
      <c r="J9609" s="4">
        <v>-1.04512</v>
      </c>
      <c r="K9609" s="4"/>
      <c r="L9609" s="2"/>
      <c r="M9609" s="4">
        <v>0.220120000000001</v>
      </c>
    </row>
    <row r="9610" ht="14.25" spans="2:13">
      <c r="B9610" s="3">
        <v>33.82784</v>
      </c>
      <c r="C9610" s="3"/>
      <c r="D9610">
        <v>33.70957</v>
      </c>
      <c r="E9610" t="str">
        <f t="shared" si="150"/>
        <v>0.118270000000003</v>
      </c>
      <c r="J9610" s="4">
        <v>0.118270000000003</v>
      </c>
      <c r="K9610" s="4"/>
      <c r="L9610" s="2"/>
      <c r="M9610" s="4">
        <v>0.220079999999996</v>
      </c>
    </row>
    <row r="9611" ht="14.25" spans="2:13">
      <c r="B9611" s="3">
        <v>33.83486</v>
      </c>
      <c r="C9611" s="3"/>
      <c r="D9611">
        <v>33.58819</v>
      </c>
      <c r="E9611" t="str">
        <f t="shared" si="150"/>
        <v>0.246670000000002</v>
      </c>
      <c r="J9611" s="4">
        <v>0.246670000000002</v>
      </c>
      <c r="K9611" s="4"/>
      <c r="L9611" s="2"/>
      <c r="M9611" s="4">
        <v>0.220079999999996</v>
      </c>
    </row>
    <row r="9612" ht="14.25" spans="2:13">
      <c r="B9612" s="3">
        <v>33.842</v>
      </c>
      <c r="C9612" s="3"/>
      <c r="D9612">
        <v>33.57767</v>
      </c>
      <c r="E9612" t="str">
        <f t="shared" si="150"/>
        <v>0.264330000000001</v>
      </c>
      <c r="J9612" s="4">
        <v>0.264330000000001</v>
      </c>
      <c r="K9612" s="4"/>
      <c r="L9612" s="2"/>
      <c r="M9612" s="4">
        <v>0.219579999999993</v>
      </c>
    </row>
    <row r="9613" ht="14.25" spans="2:13">
      <c r="B9613" s="3">
        <v>33.8471</v>
      </c>
      <c r="C9613" s="3"/>
      <c r="D9613">
        <v>33.5678</v>
      </c>
      <c r="E9613" t="str">
        <f t="shared" si="150"/>
        <v>0.279299999999999</v>
      </c>
      <c r="J9613" s="4">
        <v>0.279299999999999</v>
      </c>
      <c r="K9613" s="4"/>
      <c r="L9613" s="2"/>
      <c r="M9613" s="4">
        <v>0.219460000000005</v>
      </c>
    </row>
    <row r="9614" ht="14.25" spans="2:13">
      <c r="B9614" s="3">
        <v>33.83349</v>
      </c>
      <c r="C9614" s="3"/>
      <c r="D9614">
        <v>33.50635</v>
      </c>
      <c r="E9614" t="str">
        <f t="shared" si="150"/>
        <v>0.32714</v>
      </c>
      <c r="J9614" s="4">
        <v>0.32714</v>
      </c>
      <c r="K9614" s="4"/>
      <c r="L9614" s="2"/>
      <c r="M9614" s="4">
        <v>0.219439999999999</v>
      </c>
    </row>
    <row r="9615" ht="14.25" spans="2:13">
      <c r="B9615" s="3">
        <v>33.86727</v>
      </c>
      <c r="C9615" s="3"/>
      <c r="D9615">
        <v>33.50805</v>
      </c>
      <c r="E9615" t="str">
        <f t="shared" si="150"/>
        <v>0.359220000000001</v>
      </c>
      <c r="J9615" s="4">
        <v>0.359220000000001</v>
      </c>
      <c r="K9615" s="4"/>
      <c r="L9615" s="2"/>
      <c r="M9615" s="4">
        <v>0.218730000000001</v>
      </c>
    </row>
    <row r="9616" ht="14.25" spans="2:13">
      <c r="B9616" s="3">
        <v>33.8825</v>
      </c>
      <c r="C9616" s="3"/>
      <c r="D9616">
        <v>33.50882</v>
      </c>
      <c r="E9616" t="str">
        <f t="shared" si="150"/>
        <v>0.37368</v>
      </c>
      <c r="J9616" s="4">
        <v>0.37368</v>
      </c>
      <c r="K9616" s="4"/>
      <c r="L9616" s="2"/>
      <c r="M9616" s="4">
        <v>0.218629999999997</v>
      </c>
    </row>
    <row r="9617" ht="14.25" spans="2:13">
      <c r="B9617" s="3">
        <v>33.89196</v>
      </c>
      <c r="C9617" s="3"/>
      <c r="D9617">
        <v>33.5097</v>
      </c>
      <c r="E9617" t="str">
        <f t="shared" si="150"/>
        <v>0.382259999999995</v>
      </c>
      <c r="J9617" s="4">
        <v>0.382259999999995</v>
      </c>
      <c r="K9617" s="4"/>
      <c r="L9617" s="2"/>
      <c r="M9617" s="4">
        <v>0.218350000000001</v>
      </c>
    </row>
    <row r="9618" ht="14.25" spans="2:13">
      <c r="B9618" s="3">
        <v>33.89578</v>
      </c>
      <c r="C9618" s="3"/>
      <c r="D9618">
        <v>33.51826</v>
      </c>
      <c r="E9618" t="str">
        <f t="shared" si="150"/>
        <v>0.377520000000004</v>
      </c>
      <c r="J9618" s="4">
        <v>0.377520000000004</v>
      </c>
      <c r="K9618" s="4"/>
      <c r="L9618" s="2"/>
      <c r="M9618" s="4">
        <v>0.218220000000002</v>
      </c>
    </row>
    <row r="9619" ht="14.25" spans="2:13">
      <c r="B9619" s="3">
        <v>33.90432</v>
      </c>
      <c r="C9619" s="3"/>
      <c r="D9619">
        <v>33.6523</v>
      </c>
      <c r="E9619" t="str">
        <f t="shared" si="150"/>
        <v>0.252020000000002</v>
      </c>
      <c r="J9619" s="4">
        <v>0.252020000000002</v>
      </c>
      <c r="K9619" s="4"/>
      <c r="L9619" s="2"/>
      <c r="M9619" s="4">
        <v>0.218109999999996</v>
      </c>
    </row>
    <row r="9620" ht="14.25" spans="2:13">
      <c r="B9620" s="3">
        <v>33.90591</v>
      </c>
      <c r="C9620" s="3"/>
      <c r="D9620">
        <v>33.70022</v>
      </c>
      <c r="E9620" t="str">
        <f t="shared" si="150"/>
        <v>0.205689999999997</v>
      </c>
      <c r="J9620" s="4">
        <v>0.205689999999997</v>
      </c>
      <c r="K9620" s="4"/>
      <c r="L9620" s="2"/>
      <c r="M9620" s="4">
        <v>0.21808</v>
      </c>
    </row>
    <row r="9621" ht="14.25" spans="2:13">
      <c r="B9621" s="3">
        <v>33.92819</v>
      </c>
      <c r="C9621" s="3"/>
      <c r="D9621">
        <v>33.77642</v>
      </c>
      <c r="E9621" t="str">
        <f t="shared" si="150"/>
        <v>0.151769999999999</v>
      </c>
      <c r="J9621" s="4">
        <v>0.151769999999999</v>
      </c>
      <c r="K9621" s="4"/>
      <c r="L9621" s="2"/>
      <c r="M9621" s="4">
        <v>0.217969999999994</v>
      </c>
    </row>
    <row r="9622" ht="14.25" spans="2:13">
      <c r="B9622" s="3">
        <v>34.12686</v>
      </c>
      <c r="C9622" s="3"/>
      <c r="D9622">
        <v>34.39468</v>
      </c>
      <c r="E9622" t="str">
        <f t="shared" si="150"/>
        <v>-0.26782</v>
      </c>
      <c r="J9622" s="4">
        <v>-0.26782</v>
      </c>
      <c r="K9622" s="4"/>
      <c r="L9622" s="2"/>
      <c r="M9622" s="4">
        <v>0.217910000000003</v>
      </c>
    </row>
    <row r="9623" ht="14.25" spans="2:13">
      <c r="B9623" s="3">
        <v>38.36196</v>
      </c>
      <c r="C9623" s="3"/>
      <c r="D9623">
        <v>36.86109</v>
      </c>
      <c r="E9623" t="str">
        <f t="shared" si="150"/>
        <v>1.50087000000001</v>
      </c>
      <c r="J9623" s="4">
        <v>1.50087000000001</v>
      </c>
      <c r="K9623" s="4"/>
      <c r="L9623" s="2"/>
      <c r="M9623" s="4">
        <v>0.217749999999995</v>
      </c>
    </row>
    <row r="9624" ht="14.25" spans="2:13">
      <c r="B9624" s="3">
        <v>33.87191</v>
      </c>
      <c r="C9624" s="3"/>
      <c r="D9624">
        <v>33.51847</v>
      </c>
      <c r="E9624" t="str">
        <f t="shared" si="150"/>
        <v>0.353439999999999</v>
      </c>
      <c r="J9624" s="4">
        <v>0.353439999999999</v>
      </c>
      <c r="K9624" s="4"/>
      <c r="L9624" s="2"/>
      <c r="M9624" s="4">
        <v>0.217500000000001</v>
      </c>
    </row>
    <row r="9625" ht="14.25" spans="2:13">
      <c r="B9625" s="3">
        <v>33.82821</v>
      </c>
      <c r="C9625" s="3"/>
      <c r="D9625">
        <v>33.54199</v>
      </c>
      <c r="E9625" t="str">
        <f t="shared" si="150"/>
        <v>0.28622</v>
      </c>
      <c r="J9625" s="4">
        <v>0.28622</v>
      </c>
      <c r="K9625" s="4"/>
      <c r="L9625" s="2"/>
      <c r="M9625" s="4">
        <v>0.217470000000006</v>
      </c>
    </row>
    <row r="9626" ht="14.25" spans="2:13">
      <c r="B9626" s="3">
        <v>33.83553</v>
      </c>
      <c r="C9626" s="3"/>
      <c r="D9626">
        <v>33.52532</v>
      </c>
      <c r="E9626" t="str">
        <f t="shared" si="150"/>
        <v>0.310209999999998</v>
      </c>
      <c r="J9626" s="4">
        <v>0.310209999999998</v>
      </c>
      <c r="K9626" s="4"/>
      <c r="L9626" s="2"/>
      <c r="M9626" s="4">
        <v>0.217420000000004</v>
      </c>
    </row>
    <row r="9627" ht="14.25" spans="2:13">
      <c r="B9627" s="3">
        <v>33.83087</v>
      </c>
      <c r="C9627" s="3"/>
      <c r="D9627">
        <v>33.53982</v>
      </c>
      <c r="E9627" t="str">
        <f t="shared" si="150"/>
        <v>0.291049999999998</v>
      </c>
      <c r="J9627" s="4">
        <v>0.291049999999998</v>
      </c>
      <c r="K9627" s="4"/>
      <c r="L9627" s="2"/>
      <c r="M9627" s="4">
        <v>0.217409999999994</v>
      </c>
    </row>
    <row r="9628" ht="14.25" spans="2:13">
      <c r="B9628" s="3">
        <v>33.86074</v>
      </c>
      <c r="C9628" s="3"/>
      <c r="D9628">
        <v>33.51908</v>
      </c>
      <c r="E9628" t="str">
        <f t="shared" si="150"/>
        <v>0.341659999999997</v>
      </c>
      <c r="J9628" s="4">
        <v>0.341659999999997</v>
      </c>
      <c r="K9628" s="4"/>
      <c r="L9628" s="2"/>
      <c r="M9628" s="4">
        <v>0.217379999999999</v>
      </c>
    </row>
    <row r="9629" ht="14.25" spans="2:13">
      <c r="B9629" s="3">
        <v>33.87881</v>
      </c>
      <c r="C9629" s="3"/>
      <c r="D9629">
        <v>33.51836</v>
      </c>
      <c r="E9629" t="str">
        <f t="shared" si="150"/>
        <v>0.36045</v>
      </c>
      <c r="J9629" s="4">
        <v>0.36045</v>
      </c>
      <c r="K9629" s="4"/>
      <c r="L9629" s="2"/>
      <c r="M9629" s="4">
        <v>0.217320000000001</v>
      </c>
    </row>
    <row r="9630" ht="14.25" spans="2:13">
      <c r="B9630" s="3">
        <v>33.82653</v>
      </c>
      <c r="C9630" s="3"/>
      <c r="D9630">
        <v>33.5437</v>
      </c>
      <c r="E9630" t="str">
        <f t="shared" si="150"/>
        <v>0.282829999999997</v>
      </c>
      <c r="J9630" s="4">
        <v>0.282829999999997</v>
      </c>
      <c r="K9630" s="4"/>
      <c r="L9630" s="2"/>
      <c r="M9630" s="4">
        <v>0.21705</v>
      </c>
    </row>
    <row r="9631" ht="14.25" spans="2:13">
      <c r="B9631" s="3">
        <v>37.90942</v>
      </c>
      <c r="C9631" s="3"/>
      <c r="D9631">
        <v>37.05085</v>
      </c>
      <c r="E9631" t="str">
        <f t="shared" si="150"/>
        <v>0.85857</v>
      </c>
      <c r="J9631" s="4">
        <v>0.85857</v>
      </c>
      <c r="K9631" s="4"/>
      <c r="L9631" s="2"/>
      <c r="M9631" s="4">
        <v>0.216999999999999</v>
      </c>
    </row>
    <row r="9632" ht="14.25" spans="2:13">
      <c r="B9632" s="3">
        <v>37.88125</v>
      </c>
      <c r="C9632" s="3"/>
      <c r="D9632">
        <v>37.02509</v>
      </c>
      <c r="E9632" t="str">
        <f t="shared" si="150"/>
        <v>0.856160000000003</v>
      </c>
      <c r="J9632" s="4">
        <v>0.856160000000003</v>
      </c>
      <c r="K9632" s="4"/>
      <c r="L9632" s="2"/>
      <c r="M9632" s="4">
        <v>0.216830000000002</v>
      </c>
    </row>
    <row r="9633" ht="14.25" spans="2:13">
      <c r="B9633" s="3">
        <v>37.85449</v>
      </c>
      <c r="C9633" s="3"/>
      <c r="D9633">
        <v>36.99843</v>
      </c>
      <c r="E9633" t="str">
        <f t="shared" si="150"/>
        <v>0.856059999999999</v>
      </c>
      <c r="J9633" s="4">
        <v>0.856059999999999</v>
      </c>
      <c r="K9633" s="4"/>
      <c r="L9633" s="2"/>
      <c r="M9633" s="4">
        <v>0.216570000000004</v>
      </c>
    </row>
    <row r="9634" ht="14.25" spans="2:13">
      <c r="B9634" s="3">
        <v>38.02474</v>
      </c>
      <c r="C9634" s="3"/>
      <c r="D9634">
        <v>37.13611</v>
      </c>
      <c r="E9634" t="str">
        <f t="shared" si="150"/>
        <v>0.888629999999999</v>
      </c>
      <c r="J9634" s="4">
        <v>0.888629999999999</v>
      </c>
      <c r="K9634" s="4"/>
      <c r="L9634" s="2"/>
      <c r="M9634" s="4">
        <v>0.216390000000004</v>
      </c>
    </row>
    <row r="9635" ht="14.25" spans="2:13">
      <c r="B9635" s="3">
        <v>38.37832</v>
      </c>
      <c r="C9635" s="3"/>
      <c r="D9635">
        <v>36.98788</v>
      </c>
      <c r="E9635" t="str">
        <f t="shared" si="150"/>
        <v>1.39044000000001</v>
      </c>
      <c r="J9635" s="4">
        <v>1.39044000000001</v>
      </c>
      <c r="K9635" s="4"/>
      <c r="L9635" s="2"/>
      <c r="M9635" s="4">
        <v>0.216279999999998</v>
      </c>
    </row>
    <row r="9636" ht="14.25" spans="2:13">
      <c r="B9636" s="3">
        <v>38.43362</v>
      </c>
      <c r="C9636" s="3"/>
      <c r="D9636">
        <v>36.93275</v>
      </c>
      <c r="E9636" t="str">
        <f t="shared" si="150"/>
        <v>1.50087</v>
      </c>
      <c r="J9636" s="4">
        <v>1.50087</v>
      </c>
      <c r="K9636" s="4"/>
      <c r="L9636" s="2"/>
      <c r="M9636" s="4">
        <v>0.216279999999998</v>
      </c>
    </row>
    <row r="9637" ht="14.25" spans="2:13">
      <c r="B9637" s="3">
        <v>38.2152</v>
      </c>
      <c r="C9637" s="3"/>
      <c r="D9637">
        <v>36.23152</v>
      </c>
      <c r="E9637" t="str">
        <f t="shared" si="150"/>
        <v>1.98368</v>
      </c>
      <c r="J9637" s="4">
        <v>1.98368</v>
      </c>
      <c r="K9637" s="4"/>
      <c r="L9637" s="2"/>
      <c r="M9637" s="4">
        <v>0.21593</v>
      </c>
    </row>
    <row r="9638" ht="14.25" spans="2:13">
      <c r="B9638" s="3">
        <v>36.47213</v>
      </c>
      <c r="C9638" s="3"/>
      <c r="D9638">
        <v>35.65804</v>
      </c>
      <c r="E9638" t="str">
        <f t="shared" si="150"/>
        <v>0.81409</v>
      </c>
      <c r="J9638" s="4">
        <v>0.81409</v>
      </c>
      <c r="K9638" s="4"/>
      <c r="L9638" s="2"/>
      <c r="M9638" s="4">
        <v>0.215859999999999</v>
      </c>
    </row>
    <row r="9639" ht="14.25" spans="2:13">
      <c r="B9639" s="3">
        <v>34.75366</v>
      </c>
      <c r="C9639" s="3"/>
      <c r="D9639">
        <v>35.00166</v>
      </c>
      <c r="E9639" t="str">
        <f t="shared" si="150"/>
        <v>-0.247999999999998</v>
      </c>
      <c r="J9639" s="4">
        <v>-0.247999999999998</v>
      </c>
      <c r="K9639" s="4"/>
      <c r="L9639" s="2"/>
      <c r="M9639" s="4">
        <v>0.215800000000002</v>
      </c>
    </row>
    <row r="9640" ht="14.25" spans="2:13">
      <c r="B9640" s="3">
        <v>33.87759</v>
      </c>
      <c r="C9640" s="3"/>
      <c r="D9640">
        <v>33.72209</v>
      </c>
      <c r="E9640" t="str">
        <f t="shared" si="150"/>
        <v>0.155499999999996</v>
      </c>
      <c r="J9640" s="4">
        <v>0.155499999999996</v>
      </c>
      <c r="K9640" s="4"/>
      <c r="L9640" s="2"/>
      <c r="M9640" s="4">
        <v>0.215719999999997</v>
      </c>
    </row>
    <row r="9641" ht="14.25" spans="2:13">
      <c r="B9641" s="3">
        <v>33.98632</v>
      </c>
      <c r="C9641" s="3"/>
      <c r="D9641">
        <v>33.91876</v>
      </c>
      <c r="E9641" t="str">
        <f t="shared" si="150"/>
        <v>0.0675600000000003</v>
      </c>
      <c r="J9641" s="4">
        <v>0.0675600000000003</v>
      </c>
      <c r="K9641" s="4"/>
      <c r="L9641" s="2"/>
      <c r="M9641" s="4">
        <v>0.21564</v>
      </c>
    </row>
    <row r="9642" ht="14.25" spans="2:13">
      <c r="B9642" s="3">
        <v>34.13741</v>
      </c>
      <c r="C9642" s="3"/>
      <c r="D9642">
        <v>34.07004</v>
      </c>
      <c r="E9642" t="str">
        <f t="shared" si="150"/>
        <v>0.0673700000000039</v>
      </c>
      <c r="J9642" s="4">
        <v>0.0673700000000039</v>
      </c>
      <c r="K9642" s="4"/>
      <c r="L9642" s="2"/>
      <c r="M9642" s="4">
        <v>0.21564</v>
      </c>
    </row>
    <row r="9643" ht="14.25" spans="2:13">
      <c r="B9643" s="3">
        <v>34.82595</v>
      </c>
      <c r="C9643" s="3"/>
      <c r="D9643">
        <v>34.35394</v>
      </c>
      <c r="E9643" t="str">
        <f t="shared" si="150"/>
        <v>0.472009999999997</v>
      </c>
      <c r="J9643" s="4">
        <v>0.472009999999997</v>
      </c>
      <c r="K9643" s="4"/>
      <c r="L9643" s="2"/>
      <c r="M9643" s="4">
        <v>0.215620000000001</v>
      </c>
    </row>
    <row r="9644" ht="14.25" spans="2:13">
      <c r="B9644" s="3">
        <v>34.06103</v>
      </c>
      <c r="C9644" s="3"/>
      <c r="D9644">
        <v>33.64061</v>
      </c>
      <c r="E9644" t="str">
        <f t="shared" si="150"/>
        <v>0.42042</v>
      </c>
      <c r="J9644" s="4">
        <v>0.42042</v>
      </c>
      <c r="K9644" s="4"/>
      <c r="L9644" s="2"/>
      <c r="M9644" s="4">
        <v>0.215159999999997</v>
      </c>
    </row>
    <row r="9645" ht="14.25" spans="2:13">
      <c r="B9645" s="3">
        <v>34.68527</v>
      </c>
      <c r="C9645" s="3"/>
      <c r="D9645">
        <v>33.75925</v>
      </c>
      <c r="E9645" t="str">
        <f t="shared" si="150"/>
        <v>0.926020000000001</v>
      </c>
      <c r="J9645" s="4">
        <v>0.926020000000001</v>
      </c>
      <c r="K9645" s="4"/>
      <c r="L9645" s="2"/>
      <c r="M9645" s="4">
        <v>0.215159999999997</v>
      </c>
    </row>
    <row r="9646" ht="14.25" spans="2:13">
      <c r="B9646" s="3">
        <v>34.86129</v>
      </c>
      <c r="C9646" s="3"/>
      <c r="D9646">
        <v>33.77589</v>
      </c>
      <c r="E9646" t="str">
        <f t="shared" si="150"/>
        <v>1.0854</v>
      </c>
      <c r="J9646" s="4">
        <v>1.0854</v>
      </c>
      <c r="K9646" s="4"/>
      <c r="L9646" s="2"/>
      <c r="M9646" s="4">
        <v>0.215119999999999</v>
      </c>
    </row>
    <row r="9647" ht="14.25" spans="2:13">
      <c r="B9647" s="3">
        <v>34.96328</v>
      </c>
      <c r="C9647" s="3"/>
      <c r="D9647">
        <v>33.78086</v>
      </c>
      <c r="E9647" t="str">
        <f t="shared" si="150"/>
        <v>1.18242</v>
      </c>
      <c r="J9647" s="4">
        <v>1.18242</v>
      </c>
      <c r="K9647" s="4"/>
      <c r="L9647" s="2"/>
      <c r="M9647" s="4">
        <v>0.214620000000004</v>
      </c>
    </row>
    <row r="9648" ht="14.25" spans="2:13">
      <c r="B9648" s="3">
        <v>34.77975</v>
      </c>
      <c r="C9648" s="3"/>
      <c r="D9648">
        <v>33.71457</v>
      </c>
      <c r="E9648" t="str">
        <f t="shared" si="150"/>
        <v>1.06518</v>
      </c>
      <c r="J9648" s="4">
        <v>1.06518</v>
      </c>
      <c r="K9648" s="4"/>
      <c r="L9648" s="2"/>
      <c r="M9648" s="4">
        <v>0.214230000000001</v>
      </c>
    </row>
    <row r="9649" ht="14.25" spans="2:13">
      <c r="B9649" s="3">
        <v>34.33151</v>
      </c>
      <c r="C9649" s="3"/>
      <c r="D9649">
        <v>33.81357</v>
      </c>
      <c r="E9649" t="str">
        <f t="shared" si="150"/>
        <v>0.517940000000003</v>
      </c>
      <c r="J9649" s="4">
        <v>0.517940000000003</v>
      </c>
      <c r="K9649" s="4"/>
      <c r="L9649" s="2"/>
      <c r="M9649" s="4">
        <v>0.214170000000003</v>
      </c>
    </row>
    <row r="9650" ht="14.25" spans="2:13">
      <c r="B9650" s="3">
        <v>34.99874</v>
      </c>
      <c r="C9650" s="3"/>
      <c r="D9650">
        <v>33.92126</v>
      </c>
      <c r="E9650" t="str">
        <f t="shared" si="150"/>
        <v>1.07748</v>
      </c>
      <c r="J9650" s="4">
        <v>1.07748</v>
      </c>
      <c r="K9650" s="4"/>
      <c r="L9650" s="2"/>
      <c r="M9650" s="4">
        <v>0.214089999999999</v>
      </c>
    </row>
    <row r="9651" ht="14.25" spans="2:13">
      <c r="B9651" s="3">
        <v>35.12332</v>
      </c>
      <c r="C9651" s="3"/>
      <c r="D9651">
        <v>34.0193</v>
      </c>
      <c r="E9651" t="str">
        <f t="shared" si="150"/>
        <v>1.10402</v>
      </c>
      <c r="J9651" s="4">
        <v>1.10402</v>
      </c>
      <c r="K9651" s="4"/>
      <c r="L9651" s="2"/>
      <c r="M9651" s="4">
        <v>0.214080000000003</v>
      </c>
    </row>
    <row r="9652" ht="14.25" spans="2:13">
      <c r="B9652" s="3">
        <v>35.64626</v>
      </c>
      <c r="C9652" s="3"/>
      <c r="D9652">
        <v>34.59055</v>
      </c>
      <c r="E9652" t="str">
        <f t="shared" si="150"/>
        <v>1.05571</v>
      </c>
      <c r="J9652" s="4">
        <v>1.05571</v>
      </c>
      <c r="K9652" s="4"/>
      <c r="L9652" s="2"/>
      <c r="M9652" s="4">
        <v>0.214000000000006</v>
      </c>
    </row>
    <row r="9653" ht="14.25" spans="2:13">
      <c r="B9653" s="3">
        <v>34.42266</v>
      </c>
      <c r="C9653" s="3"/>
      <c r="D9653">
        <v>33.71407</v>
      </c>
      <c r="E9653" t="str">
        <f t="shared" si="150"/>
        <v>0.708590000000001</v>
      </c>
      <c r="J9653" s="4">
        <v>0.708590000000001</v>
      </c>
      <c r="K9653" s="4"/>
      <c r="L9653" s="2"/>
      <c r="M9653" s="4">
        <v>0.213639999999998</v>
      </c>
    </row>
    <row r="9654" ht="14.25" spans="2:13">
      <c r="B9654" s="3">
        <v>34.16577</v>
      </c>
      <c r="C9654" s="3"/>
      <c r="D9654">
        <v>33.64788</v>
      </c>
      <c r="E9654" t="str">
        <f t="shared" si="150"/>
        <v>0.517890000000001</v>
      </c>
      <c r="J9654" s="4">
        <v>0.517890000000001</v>
      </c>
      <c r="K9654" s="4"/>
      <c r="L9654" s="2"/>
      <c r="M9654" s="4">
        <v>0.213479999999997</v>
      </c>
    </row>
    <row r="9655" ht="14.25" spans="2:13">
      <c r="B9655" s="3">
        <v>33.92172</v>
      </c>
      <c r="C9655" s="3"/>
      <c r="D9655">
        <v>33.70434</v>
      </c>
      <c r="E9655" t="str">
        <f t="shared" si="150"/>
        <v>0.217379999999999</v>
      </c>
      <c r="J9655" s="4">
        <v>0.217379999999999</v>
      </c>
      <c r="K9655" s="4"/>
      <c r="L9655" s="2"/>
      <c r="M9655" s="4">
        <v>0.213340000000002</v>
      </c>
    </row>
    <row r="9656" ht="14.25" spans="2:13">
      <c r="B9656" s="3">
        <v>33.83816</v>
      </c>
      <c r="C9656" s="3"/>
      <c r="D9656">
        <v>33.57532</v>
      </c>
      <c r="E9656" t="str">
        <f t="shared" si="150"/>
        <v>0.262840000000004</v>
      </c>
      <c r="J9656" s="4">
        <v>0.262840000000004</v>
      </c>
      <c r="K9656" s="4"/>
      <c r="L9656" s="2"/>
      <c r="M9656" s="4">
        <v>0.213339999999995</v>
      </c>
    </row>
    <row r="9657" ht="14.25" spans="2:13">
      <c r="B9657" s="3">
        <v>33.87679</v>
      </c>
      <c r="C9657" s="3"/>
      <c r="D9657">
        <v>33.68579</v>
      </c>
      <c r="E9657" t="str">
        <f t="shared" si="150"/>
        <v>0.191000000000003</v>
      </c>
      <c r="J9657" s="4">
        <v>0.191000000000003</v>
      </c>
      <c r="K9657" s="4"/>
      <c r="L9657" s="2"/>
      <c r="M9657" s="4">
        <v>0.213280000000005</v>
      </c>
    </row>
    <row r="9658" ht="14.25" spans="2:13">
      <c r="B9658" s="3">
        <v>33.96435</v>
      </c>
      <c r="C9658" s="3"/>
      <c r="D9658">
        <v>33.62448</v>
      </c>
      <c r="E9658" t="str">
        <f t="shared" si="150"/>
        <v>0.339870000000005</v>
      </c>
      <c r="J9658" s="4">
        <v>0.339870000000005</v>
      </c>
      <c r="K9658" s="4"/>
      <c r="L9658" s="2"/>
      <c r="M9658" s="4">
        <v>0.213259999999998</v>
      </c>
    </row>
    <row r="9659" ht="14.25" spans="2:13">
      <c r="B9659" s="3">
        <v>34.30917</v>
      </c>
      <c r="C9659" s="3"/>
      <c r="D9659">
        <v>33.66776</v>
      </c>
      <c r="E9659" t="str">
        <f t="shared" si="150"/>
        <v>0.64141</v>
      </c>
      <c r="J9659" s="4">
        <v>0.64141</v>
      </c>
      <c r="K9659" s="4"/>
      <c r="L9659" s="2"/>
      <c r="M9659" s="4">
        <v>0.213199999999993</v>
      </c>
    </row>
    <row r="9660" ht="14.25" spans="2:13">
      <c r="B9660" s="3">
        <v>33.92721</v>
      </c>
      <c r="C9660" s="3"/>
      <c r="D9660">
        <v>33.71551</v>
      </c>
      <c r="E9660" t="str">
        <f t="shared" si="150"/>
        <v>0.2117</v>
      </c>
      <c r="J9660" s="4">
        <v>0.2117</v>
      </c>
      <c r="K9660" s="4"/>
      <c r="L9660" s="2"/>
      <c r="M9660" s="4">
        <v>0.213090000000001</v>
      </c>
    </row>
    <row r="9661" ht="14.25" spans="2:13">
      <c r="B9661" s="3">
        <v>33.86221</v>
      </c>
      <c r="C9661" s="3"/>
      <c r="D9661">
        <v>33.80327</v>
      </c>
      <c r="E9661" t="str">
        <f t="shared" si="150"/>
        <v>0.0589399999999998</v>
      </c>
      <c r="J9661" s="4">
        <v>0.0589399999999998</v>
      </c>
      <c r="K9661" s="4"/>
      <c r="L9661" s="2"/>
      <c r="M9661" s="4">
        <v>0.21293</v>
      </c>
    </row>
    <row r="9662" ht="14.25" spans="2:13">
      <c r="B9662" s="3">
        <v>33.88156</v>
      </c>
      <c r="C9662" s="3"/>
      <c r="D9662">
        <v>33.78423</v>
      </c>
      <c r="E9662" t="str">
        <f t="shared" si="150"/>
        <v>0.0973299999999995</v>
      </c>
      <c r="J9662" s="4">
        <v>0.0973299999999995</v>
      </c>
      <c r="K9662" s="4"/>
      <c r="L9662" s="2"/>
      <c r="M9662" s="4">
        <v>0.212880000000006</v>
      </c>
    </row>
    <row r="9663" ht="14.25" spans="2:13">
      <c r="B9663" s="3">
        <v>33.89147</v>
      </c>
      <c r="C9663" s="3"/>
      <c r="D9663">
        <v>33.76596</v>
      </c>
      <c r="E9663" t="str">
        <f t="shared" si="150"/>
        <v>0.125509999999998</v>
      </c>
      <c r="J9663" s="4">
        <v>0.125509999999998</v>
      </c>
      <c r="K9663" s="4"/>
      <c r="L9663" s="2"/>
      <c r="M9663" s="4">
        <v>0.21284</v>
      </c>
    </row>
    <row r="9664" ht="14.25" spans="2:13">
      <c r="B9664" s="3">
        <v>33.83721</v>
      </c>
      <c r="C9664" s="3"/>
      <c r="D9664">
        <v>33.78096</v>
      </c>
      <c r="E9664" t="str">
        <f t="shared" si="150"/>
        <v>0.0562499999999986</v>
      </c>
      <c r="J9664" s="4">
        <v>0.0562499999999986</v>
      </c>
      <c r="K9664" s="4"/>
      <c r="L9664" s="2"/>
      <c r="M9664" s="4">
        <v>0.212769999999999</v>
      </c>
    </row>
    <row r="9665" ht="14.25" spans="2:13">
      <c r="B9665" s="3">
        <v>34.00039</v>
      </c>
      <c r="C9665" s="3"/>
      <c r="D9665">
        <v>33.72356</v>
      </c>
      <c r="E9665" t="str">
        <f t="shared" si="150"/>
        <v>0.276830000000004</v>
      </c>
      <c r="J9665" s="4">
        <v>0.276830000000004</v>
      </c>
      <c r="K9665" s="4"/>
      <c r="L9665" s="2"/>
      <c r="M9665" s="4">
        <v>0.212609999999998</v>
      </c>
    </row>
    <row r="9666" ht="14.25" spans="2:13">
      <c r="B9666" s="3">
        <v>34.27041</v>
      </c>
      <c r="C9666" s="3"/>
      <c r="D9666">
        <v>33.71686</v>
      </c>
      <c r="E9666" t="str">
        <f t="shared" ref="E9666:E9729" si="151">IMSUB(B9666,D9666)</f>
        <v>0.553550000000001</v>
      </c>
      <c r="J9666" s="4">
        <v>0.553550000000001</v>
      </c>
      <c r="K9666" s="4"/>
      <c r="L9666" s="2"/>
      <c r="M9666" s="4">
        <v>0.212600000000002</v>
      </c>
    </row>
    <row r="9667" ht="14.25" spans="2:13">
      <c r="B9667" s="3">
        <v>38.29073</v>
      </c>
      <c r="C9667" s="3"/>
      <c r="D9667">
        <v>36.19388</v>
      </c>
      <c r="E9667" t="str">
        <f t="shared" si="151"/>
        <v>2.09685</v>
      </c>
      <c r="J9667" s="4">
        <v>2.09685</v>
      </c>
      <c r="K9667" s="4"/>
      <c r="L9667" s="2"/>
      <c r="M9667" s="4">
        <v>0.212560000000003</v>
      </c>
    </row>
    <row r="9668" ht="14.25" spans="2:13">
      <c r="B9668" s="3">
        <v>36.52795</v>
      </c>
      <c r="C9668" s="3"/>
      <c r="D9668">
        <v>35.62319</v>
      </c>
      <c r="E9668" t="str">
        <f t="shared" si="151"/>
        <v>0.904759999999996</v>
      </c>
      <c r="J9668" s="4">
        <v>0.904759999999996</v>
      </c>
      <c r="K9668" s="4"/>
      <c r="L9668" s="2"/>
      <c r="M9668" s="4">
        <v>0.212470000000003</v>
      </c>
    </row>
    <row r="9669" ht="14.25" spans="2:13">
      <c r="B9669" s="3">
        <v>34.79562</v>
      </c>
      <c r="C9669" s="3"/>
      <c r="D9669">
        <v>34.98528</v>
      </c>
      <c r="E9669" t="str">
        <f t="shared" si="151"/>
        <v>-0.189660000000003</v>
      </c>
      <c r="J9669" s="4">
        <v>-0.189660000000003</v>
      </c>
      <c r="K9669" s="4"/>
      <c r="L9669" s="2"/>
      <c r="M9669" s="4">
        <v>0.212269999999997</v>
      </c>
    </row>
    <row r="9670" ht="14.25" spans="2:13">
      <c r="B9670" s="3">
        <v>33.88769</v>
      </c>
      <c r="C9670" s="3"/>
      <c r="D9670">
        <v>33.72634</v>
      </c>
      <c r="E9670" t="str">
        <f t="shared" si="151"/>
        <v>0.161349999999999</v>
      </c>
      <c r="J9670" s="4">
        <v>0.161349999999999</v>
      </c>
      <c r="K9670" s="4"/>
      <c r="L9670" s="2"/>
      <c r="M9670" s="4">
        <v>0.212260000000001</v>
      </c>
    </row>
    <row r="9671" ht="14.25" spans="2:13">
      <c r="B9671" s="3">
        <v>34.00314</v>
      </c>
      <c r="C9671" s="3"/>
      <c r="D9671">
        <v>33.92178</v>
      </c>
      <c r="E9671" t="str">
        <f t="shared" si="151"/>
        <v>0.0813600000000037</v>
      </c>
      <c r="J9671" s="4">
        <v>0.0813600000000037</v>
      </c>
      <c r="K9671" s="4"/>
      <c r="L9671" s="2"/>
      <c r="M9671" s="4">
        <v>0.212029999999999</v>
      </c>
    </row>
    <row r="9672" ht="14.25" spans="2:13">
      <c r="B9672" s="3">
        <v>34.15872</v>
      </c>
      <c r="C9672" s="3"/>
      <c r="D9672">
        <v>34.07526</v>
      </c>
      <c r="E9672" t="str">
        <f t="shared" si="151"/>
        <v>0.0834600000000023</v>
      </c>
      <c r="J9672" s="4">
        <v>0.0834600000000023</v>
      </c>
      <c r="K9672" s="4"/>
      <c r="L9672" s="2"/>
      <c r="M9672" s="4">
        <v>0.212010000000006</v>
      </c>
    </row>
    <row r="9673" ht="14.25" spans="2:13">
      <c r="B9673" s="3">
        <v>34.83535</v>
      </c>
      <c r="C9673" s="3"/>
      <c r="D9673">
        <v>34.36139</v>
      </c>
      <c r="E9673" t="str">
        <f t="shared" si="151"/>
        <v>0.473959999999998</v>
      </c>
      <c r="J9673" s="4">
        <v>0.473959999999998</v>
      </c>
      <c r="K9673" s="4"/>
      <c r="L9673" s="2"/>
      <c r="M9673" s="4">
        <v>0.211950000000002</v>
      </c>
    </row>
    <row r="9674" ht="14.25" spans="2:13">
      <c r="B9674" s="3">
        <v>33.99719</v>
      </c>
      <c r="C9674" s="3"/>
      <c r="D9674">
        <v>33.63184</v>
      </c>
      <c r="E9674" t="str">
        <f t="shared" si="151"/>
        <v>0.365350000000007</v>
      </c>
      <c r="J9674" s="4">
        <v>0.365350000000007</v>
      </c>
      <c r="K9674" s="4"/>
      <c r="L9674" s="2"/>
      <c r="M9674" s="4">
        <v>0.2117</v>
      </c>
    </row>
    <row r="9675" ht="14.25" spans="2:13">
      <c r="B9675" s="3">
        <v>34.40386</v>
      </c>
      <c r="C9675" s="3"/>
      <c r="D9675">
        <v>33.71213</v>
      </c>
      <c r="E9675" t="str">
        <f t="shared" si="151"/>
        <v>0.69173</v>
      </c>
      <c r="J9675" s="4">
        <v>0.69173</v>
      </c>
      <c r="K9675" s="4"/>
      <c r="L9675" s="2"/>
      <c r="M9675" s="4">
        <v>0.211419999999997</v>
      </c>
    </row>
    <row r="9676" ht="14.25" spans="2:13">
      <c r="B9676" s="3">
        <v>34.46731</v>
      </c>
      <c r="C9676" s="3"/>
      <c r="D9676">
        <v>33.72065</v>
      </c>
      <c r="E9676" t="str">
        <f t="shared" si="151"/>
        <v>0.746659999999999</v>
      </c>
      <c r="J9676" s="4">
        <v>0.746659999999999</v>
      </c>
      <c r="K9676" s="4"/>
      <c r="L9676" s="2"/>
      <c r="M9676" s="4">
        <v>0.211399999999998</v>
      </c>
    </row>
    <row r="9677" ht="14.25" spans="2:13">
      <c r="B9677" s="3">
        <v>34.49993</v>
      </c>
      <c r="C9677" s="3"/>
      <c r="D9677">
        <v>33.71795</v>
      </c>
      <c r="E9677" t="str">
        <f t="shared" si="151"/>
        <v>0.781979999999997</v>
      </c>
      <c r="J9677" s="4">
        <v>0.781979999999997</v>
      </c>
      <c r="K9677" s="4"/>
      <c r="L9677" s="2"/>
      <c r="M9677" s="4">
        <v>0.211370000000002</v>
      </c>
    </row>
    <row r="9678" ht="14.25" spans="2:13">
      <c r="B9678" s="3">
        <v>34.50881</v>
      </c>
      <c r="C9678" s="3"/>
      <c r="D9678">
        <v>33.68589</v>
      </c>
      <c r="E9678" t="str">
        <f t="shared" si="151"/>
        <v>0.822919999999996</v>
      </c>
      <c r="J9678" s="4">
        <v>0.822919999999996</v>
      </c>
      <c r="K9678" s="4"/>
      <c r="L9678" s="2"/>
      <c r="M9678" s="4">
        <v>0.21134</v>
      </c>
    </row>
    <row r="9679" ht="14.25" spans="2:13">
      <c r="B9679" s="3">
        <v>34.37029</v>
      </c>
      <c r="C9679" s="3"/>
      <c r="D9679">
        <v>33.77901</v>
      </c>
      <c r="E9679" t="str">
        <f t="shared" si="151"/>
        <v>0.591279999999998</v>
      </c>
      <c r="J9679" s="4">
        <v>0.591279999999998</v>
      </c>
      <c r="K9679" s="4"/>
      <c r="L9679" s="2"/>
      <c r="M9679" s="4">
        <v>0.21114</v>
      </c>
    </row>
    <row r="9680" ht="14.25" spans="2:13">
      <c r="B9680" s="3">
        <v>35.24532</v>
      </c>
      <c r="C9680" s="3"/>
      <c r="D9680">
        <v>33.87361</v>
      </c>
      <c r="E9680" t="str">
        <f t="shared" si="151"/>
        <v>1.37171</v>
      </c>
      <c r="J9680" s="4">
        <v>1.37171</v>
      </c>
      <c r="K9680" s="4"/>
      <c r="L9680" s="2"/>
      <c r="M9680" s="4">
        <v>0.211079999999995</v>
      </c>
    </row>
    <row r="9681" ht="14.25" spans="2:13">
      <c r="B9681" s="3">
        <v>35.46496</v>
      </c>
      <c r="C9681" s="3"/>
      <c r="D9681">
        <v>33.97452</v>
      </c>
      <c r="E9681" t="str">
        <f t="shared" si="151"/>
        <v>1.49044</v>
      </c>
      <c r="J9681" s="4">
        <v>1.49044</v>
      </c>
      <c r="K9681" s="4"/>
      <c r="L9681" s="2"/>
      <c r="M9681" s="4">
        <v>0.210659999999997</v>
      </c>
    </row>
    <row r="9682" ht="14.25" spans="2:13">
      <c r="B9682" s="3">
        <v>35.88741</v>
      </c>
      <c r="C9682" s="3"/>
      <c r="D9682">
        <v>34.59993</v>
      </c>
      <c r="E9682" t="str">
        <f t="shared" si="151"/>
        <v>1.28748</v>
      </c>
      <c r="J9682" s="4">
        <v>1.28748</v>
      </c>
      <c r="K9682" s="4"/>
      <c r="L9682" s="2"/>
      <c r="M9682" s="4">
        <v>0.210480000000004</v>
      </c>
    </row>
    <row r="9683" ht="14.25" spans="2:13">
      <c r="B9683" s="3">
        <v>34.18755</v>
      </c>
      <c r="C9683" s="3"/>
      <c r="D9683">
        <v>33.68552</v>
      </c>
      <c r="E9683" t="str">
        <f t="shared" si="151"/>
        <v>0.502030000000005</v>
      </c>
      <c r="J9683" s="4">
        <v>0.502030000000005</v>
      </c>
      <c r="K9683" s="4"/>
      <c r="L9683" s="2"/>
      <c r="M9683" s="4">
        <v>0.210279999999997</v>
      </c>
    </row>
    <row r="9684" ht="14.25" spans="2:13">
      <c r="B9684" s="3">
        <v>34.15246</v>
      </c>
      <c r="C9684" s="3"/>
      <c r="D9684">
        <v>33.63889</v>
      </c>
      <c r="E9684" t="str">
        <f t="shared" si="151"/>
        <v>0.513569999999994</v>
      </c>
      <c r="J9684" s="4">
        <v>0.513569999999994</v>
      </c>
      <c r="K9684" s="4"/>
      <c r="L9684" s="2"/>
      <c r="M9684" s="4">
        <v>0.210229999999996</v>
      </c>
    </row>
    <row r="9685" ht="14.25" spans="2:13">
      <c r="B9685" s="3">
        <v>33.94766</v>
      </c>
      <c r="C9685" s="3"/>
      <c r="D9685">
        <v>33.70686</v>
      </c>
      <c r="E9685" t="str">
        <f t="shared" si="151"/>
        <v>0.2408</v>
      </c>
      <c r="J9685" s="4">
        <v>0.2408</v>
      </c>
      <c r="K9685" s="4"/>
      <c r="L9685" s="2"/>
      <c r="M9685" s="4">
        <v>0.210059999999999</v>
      </c>
    </row>
    <row r="9686" ht="14.25" spans="2:13">
      <c r="B9686" s="3">
        <v>33.83987</v>
      </c>
      <c r="C9686" s="3"/>
      <c r="D9686">
        <v>33.57727</v>
      </c>
      <c r="E9686" t="str">
        <f t="shared" si="151"/>
        <v>0.262599999999999</v>
      </c>
      <c r="J9686" s="4">
        <v>0.262599999999999</v>
      </c>
      <c r="K9686" s="4"/>
      <c r="L9686" s="2"/>
      <c r="M9686" s="4">
        <v>0.20973</v>
      </c>
    </row>
    <row r="9687" ht="14.25" spans="2:13">
      <c r="B9687" s="3">
        <v>33.88735</v>
      </c>
      <c r="C9687" s="3"/>
      <c r="D9687">
        <v>33.68789</v>
      </c>
      <c r="E9687" t="str">
        <f t="shared" si="151"/>
        <v>0.199459999999995</v>
      </c>
      <c r="J9687" s="4">
        <v>0.199459999999995</v>
      </c>
      <c r="K9687" s="4"/>
      <c r="L9687" s="2"/>
      <c r="M9687" s="4">
        <v>0.209580000000003</v>
      </c>
    </row>
    <row r="9688" ht="14.25" spans="2:13">
      <c r="B9688" s="3">
        <v>33.9558</v>
      </c>
      <c r="C9688" s="3"/>
      <c r="D9688">
        <v>33.61728</v>
      </c>
      <c r="E9688" t="str">
        <f t="shared" si="151"/>
        <v>0.338520000000003</v>
      </c>
      <c r="J9688" s="4">
        <v>0.338520000000003</v>
      </c>
      <c r="K9688" s="4"/>
      <c r="L9688" s="2"/>
      <c r="M9688" s="4">
        <v>0.209540000000004</v>
      </c>
    </row>
    <row r="9689" ht="14.25" spans="2:13">
      <c r="B9689" s="3">
        <v>34.25463</v>
      </c>
      <c r="C9689" s="3"/>
      <c r="D9689">
        <v>33.65329</v>
      </c>
      <c r="E9689" t="str">
        <f t="shared" si="151"/>
        <v>0.60134</v>
      </c>
      <c r="J9689" s="4">
        <v>0.60134</v>
      </c>
      <c r="K9689" s="4"/>
      <c r="L9689" s="2"/>
      <c r="M9689" s="4">
        <v>0.20928</v>
      </c>
    </row>
    <row r="9690" ht="14.25" spans="2:13">
      <c r="B9690" s="3">
        <v>33.95101</v>
      </c>
      <c r="C9690" s="3"/>
      <c r="D9690">
        <v>33.7176</v>
      </c>
      <c r="E9690" t="str">
        <f t="shared" si="151"/>
        <v>0.233409999999999</v>
      </c>
      <c r="J9690" s="4">
        <v>0.233409999999999</v>
      </c>
      <c r="K9690" s="4"/>
      <c r="L9690" s="2"/>
      <c r="M9690" s="4">
        <v>0.20928</v>
      </c>
    </row>
    <row r="9691" ht="14.25" spans="2:13">
      <c r="B9691" s="3">
        <v>33.90029</v>
      </c>
      <c r="C9691" s="3"/>
      <c r="D9691">
        <v>33.81849</v>
      </c>
      <c r="E9691" t="str">
        <f t="shared" si="151"/>
        <v>0.0818000000000012</v>
      </c>
      <c r="J9691" s="4">
        <v>0.0818000000000012</v>
      </c>
      <c r="K9691" s="4"/>
      <c r="L9691" s="2"/>
      <c r="M9691" s="4">
        <v>0.209160000000004</v>
      </c>
    </row>
    <row r="9692" ht="14.25" spans="2:13">
      <c r="B9692" s="3">
        <v>33.91488</v>
      </c>
      <c r="C9692" s="3"/>
      <c r="D9692">
        <v>33.79552</v>
      </c>
      <c r="E9692" t="str">
        <f t="shared" si="151"/>
        <v>0.119359999999993</v>
      </c>
      <c r="J9692" s="4">
        <v>0.119359999999993</v>
      </c>
      <c r="K9692" s="4"/>
      <c r="L9692" s="2"/>
      <c r="M9692" s="4">
        <v>0.209050000000005</v>
      </c>
    </row>
    <row r="9693" ht="14.25" spans="2:13">
      <c r="B9693" s="3">
        <v>33.91229</v>
      </c>
      <c r="C9693" s="3"/>
      <c r="D9693">
        <v>33.77371</v>
      </c>
      <c r="E9693" t="str">
        <f t="shared" si="151"/>
        <v>0.138579999999997</v>
      </c>
      <c r="J9693" s="4">
        <v>0.138579999999997</v>
      </c>
      <c r="K9693" s="4"/>
      <c r="L9693" s="2"/>
      <c r="M9693" s="4">
        <v>0.208970000000001</v>
      </c>
    </row>
    <row r="9694" ht="14.25" spans="2:13">
      <c r="B9694" s="3">
        <v>33.87966</v>
      </c>
      <c r="C9694" s="3"/>
      <c r="D9694">
        <v>33.80884</v>
      </c>
      <c r="E9694" t="str">
        <f t="shared" si="151"/>
        <v>0.0708200000000048</v>
      </c>
      <c r="J9694" s="4">
        <v>0.0708200000000048</v>
      </c>
      <c r="K9694" s="4"/>
      <c r="L9694" s="2"/>
      <c r="M9694" s="4">
        <v>0.208730000000003</v>
      </c>
    </row>
    <row r="9695" ht="14.25" spans="2:13">
      <c r="B9695" s="3">
        <v>33.95443</v>
      </c>
      <c r="C9695" s="3"/>
      <c r="D9695">
        <v>33.71198</v>
      </c>
      <c r="E9695" t="str">
        <f t="shared" si="151"/>
        <v>0.242450000000005</v>
      </c>
      <c r="J9695" s="4">
        <v>0.242450000000005</v>
      </c>
      <c r="K9695" s="4"/>
      <c r="L9695" s="2"/>
      <c r="M9695" s="4">
        <v>0.208729999999996</v>
      </c>
    </row>
    <row r="9696" ht="14.25" spans="2:13">
      <c r="B9696" s="3">
        <v>34.08557</v>
      </c>
      <c r="C9696" s="3"/>
      <c r="D9696">
        <v>33.69229</v>
      </c>
      <c r="E9696" t="str">
        <f t="shared" si="151"/>
        <v>0.393279999999997</v>
      </c>
      <c r="J9696" s="4">
        <v>0.393279999999997</v>
      </c>
      <c r="K9696" s="4"/>
      <c r="L9696" s="2"/>
      <c r="M9696" s="4">
        <v>0.208710000000004</v>
      </c>
    </row>
    <row r="9697" ht="14.25" spans="2:13">
      <c r="B9697" s="3">
        <v>38.17916</v>
      </c>
      <c r="C9697" s="3"/>
      <c r="D9697">
        <v>36.19926</v>
      </c>
      <c r="E9697" t="str">
        <f t="shared" si="151"/>
        <v>1.9799</v>
      </c>
      <c r="J9697" s="4">
        <v>1.9799</v>
      </c>
      <c r="K9697" s="4"/>
      <c r="L9697" s="2"/>
      <c r="M9697" s="4">
        <v>0.208560000000006</v>
      </c>
    </row>
    <row r="9698" ht="14.25" spans="2:13">
      <c r="B9698" s="3">
        <v>36.44854</v>
      </c>
      <c r="C9698" s="3"/>
      <c r="D9698">
        <v>35.63342</v>
      </c>
      <c r="E9698" t="str">
        <f t="shared" si="151"/>
        <v>0.81512</v>
      </c>
      <c r="J9698" s="4">
        <v>0.81512</v>
      </c>
      <c r="K9698" s="4"/>
      <c r="L9698" s="2"/>
      <c r="M9698" s="4">
        <v>0.20852</v>
      </c>
    </row>
    <row r="9699" ht="14.25" spans="2:13">
      <c r="B9699" s="3">
        <v>34.74642</v>
      </c>
      <c r="C9699" s="3"/>
      <c r="D9699">
        <v>34.98258</v>
      </c>
      <c r="E9699" t="str">
        <f t="shared" si="151"/>
        <v>-0.236159999999998</v>
      </c>
      <c r="J9699" s="4">
        <v>-0.236159999999998</v>
      </c>
      <c r="K9699" s="4"/>
      <c r="L9699" s="2"/>
      <c r="M9699" s="4">
        <v>0.208200000000005</v>
      </c>
    </row>
    <row r="9700" ht="14.25" spans="2:13">
      <c r="B9700" s="3">
        <v>33.86642</v>
      </c>
      <c r="C9700" s="3"/>
      <c r="D9700">
        <v>33.71414</v>
      </c>
      <c r="E9700" t="str">
        <f t="shared" si="151"/>
        <v>0.152279999999998</v>
      </c>
      <c r="J9700" s="4">
        <v>0.152279999999998</v>
      </c>
      <c r="K9700" s="4"/>
      <c r="L9700" s="2"/>
      <c r="M9700" s="4">
        <v>0.208130000000004</v>
      </c>
    </row>
    <row r="9701" ht="14.25" spans="2:13">
      <c r="B9701" s="3">
        <v>33.99102</v>
      </c>
      <c r="C9701" s="3"/>
      <c r="D9701">
        <v>33.92515</v>
      </c>
      <c r="E9701" t="str">
        <f t="shared" si="151"/>
        <v>0.0658699999999968</v>
      </c>
      <c r="J9701" s="4">
        <v>0.0658699999999968</v>
      </c>
      <c r="K9701" s="4"/>
      <c r="L9701" s="2"/>
      <c r="M9701" s="4">
        <v>0.207859999999997</v>
      </c>
    </row>
    <row r="9702" ht="14.25" spans="2:13">
      <c r="B9702" s="3">
        <v>34.14422</v>
      </c>
      <c r="C9702" s="3"/>
      <c r="D9702">
        <v>34.08317</v>
      </c>
      <c r="E9702" t="str">
        <f t="shared" si="151"/>
        <v>0.0610499999999945</v>
      </c>
      <c r="J9702" s="4">
        <v>0.0610499999999945</v>
      </c>
      <c r="K9702" s="4"/>
      <c r="L9702" s="2"/>
      <c r="M9702" s="4">
        <v>0.207830000000001</v>
      </c>
    </row>
    <row r="9703" ht="14.25" spans="2:13">
      <c r="B9703" s="3">
        <v>34.82931</v>
      </c>
      <c r="C9703" s="3"/>
      <c r="D9703">
        <v>34.36963</v>
      </c>
      <c r="E9703" t="str">
        <f t="shared" si="151"/>
        <v>0.459679999999999</v>
      </c>
      <c r="J9703" s="4">
        <v>0.459679999999999</v>
      </c>
      <c r="K9703" s="4"/>
      <c r="L9703" s="2"/>
      <c r="M9703" s="4">
        <v>0.207700000000003</v>
      </c>
    </row>
    <row r="9704" ht="14.25" spans="2:13">
      <c r="B9704" s="3">
        <v>34.10867</v>
      </c>
      <c r="C9704" s="3"/>
      <c r="D9704">
        <v>33.66128</v>
      </c>
      <c r="E9704" t="str">
        <f t="shared" si="151"/>
        <v>0.447389999999999</v>
      </c>
      <c r="J9704" s="4">
        <v>0.447389999999999</v>
      </c>
      <c r="K9704" s="4"/>
      <c r="L9704" s="2"/>
      <c r="M9704" s="4">
        <v>0.20758</v>
      </c>
    </row>
    <row r="9705" ht="14.25" spans="2:13">
      <c r="B9705" s="3">
        <v>35.02419</v>
      </c>
      <c r="C9705" s="3"/>
      <c r="D9705">
        <v>33.9554</v>
      </c>
      <c r="E9705" t="str">
        <f t="shared" si="151"/>
        <v>1.06879</v>
      </c>
      <c r="J9705" s="4">
        <v>1.06879</v>
      </c>
      <c r="K9705" s="4"/>
      <c r="L9705" s="2"/>
      <c r="M9705" s="4">
        <v>0.20731</v>
      </c>
    </row>
    <row r="9706" ht="14.25" spans="2:13">
      <c r="B9706" s="3">
        <v>35.25515</v>
      </c>
      <c r="C9706" s="3"/>
      <c r="D9706">
        <v>33.98837</v>
      </c>
      <c r="E9706" t="str">
        <f t="shared" si="151"/>
        <v>1.26678</v>
      </c>
      <c r="J9706" s="4">
        <v>1.26678</v>
      </c>
      <c r="K9706" s="4"/>
      <c r="L9706" s="2"/>
      <c r="M9706" s="4">
        <v>0.20729</v>
      </c>
    </row>
    <row r="9707" ht="14.25" spans="2:13">
      <c r="B9707" s="3">
        <v>35.37853</v>
      </c>
      <c r="C9707" s="3"/>
      <c r="D9707">
        <v>33.98558</v>
      </c>
      <c r="E9707" t="str">
        <f t="shared" si="151"/>
        <v>1.39295</v>
      </c>
      <c r="J9707" s="4">
        <v>1.39295</v>
      </c>
      <c r="K9707" s="4"/>
      <c r="L9707" s="2"/>
      <c r="M9707" s="4">
        <v>0.207099999999997</v>
      </c>
    </row>
    <row r="9708" ht="14.25" spans="2:13">
      <c r="B9708" s="3">
        <v>35.1701</v>
      </c>
      <c r="C9708" s="3"/>
      <c r="D9708">
        <v>33.86509</v>
      </c>
      <c r="E9708" t="str">
        <f t="shared" si="151"/>
        <v>1.30501</v>
      </c>
      <c r="J9708" s="4">
        <v>1.30501</v>
      </c>
      <c r="K9708" s="4"/>
      <c r="L9708" s="2"/>
      <c r="M9708" s="4">
        <v>0.207079999999998</v>
      </c>
    </row>
    <row r="9709" ht="14.25" spans="2:13">
      <c r="B9709" s="3">
        <v>35.23422</v>
      </c>
      <c r="C9709" s="3"/>
      <c r="D9709">
        <v>34.01627</v>
      </c>
      <c r="E9709" t="str">
        <f t="shared" si="151"/>
        <v>1.21795</v>
      </c>
      <c r="J9709" s="4">
        <v>1.21795</v>
      </c>
      <c r="K9709" s="4"/>
      <c r="L9709" s="2"/>
      <c r="M9709" s="4">
        <v>0.206949999999999</v>
      </c>
    </row>
    <row r="9710" ht="14.25" spans="2:13">
      <c r="B9710" s="3">
        <v>35.26724</v>
      </c>
      <c r="C9710" s="3"/>
      <c r="D9710">
        <v>34.05948</v>
      </c>
      <c r="E9710" t="str">
        <f t="shared" si="151"/>
        <v>1.20776</v>
      </c>
      <c r="J9710" s="4">
        <v>1.20776</v>
      </c>
      <c r="K9710" s="4"/>
      <c r="L9710" s="2"/>
      <c r="M9710" s="4">
        <v>0.206830000000004</v>
      </c>
    </row>
    <row r="9711" ht="14.25" spans="2:13">
      <c r="B9711" s="3">
        <v>35.23232</v>
      </c>
      <c r="C9711" s="3"/>
      <c r="D9711">
        <v>34.11835</v>
      </c>
      <c r="E9711" t="str">
        <f t="shared" si="151"/>
        <v>1.11397</v>
      </c>
      <c r="J9711" s="4">
        <v>1.11397</v>
      </c>
      <c r="K9711" s="4"/>
      <c r="L9711" s="2"/>
      <c r="M9711" s="4">
        <v>0.206759999999996</v>
      </c>
    </row>
    <row r="9712" ht="14.25" spans="2:13">
      <c r="B9712" s="3">
        <v>35.58587</v>
      </c>
      <c r="C9712" s="3"/>
      <c r="D9712">
        <v>34.56495</v>
      </c>
      <c r="E9712" t="str">
        <f t="shared" si="151"/>
        <v>1.02092</v>
      </c>
      <c r="J9712" s="4">
        <v>1.02092</v>
      </c>
      <c r="K9712" s="4"/>
      <c r="L9712" s="2"/>
      <c r="M9712" s="4">
        <v>0.206629999999997</v>
      </c>
    </row>
    <row r="9713" ht="14.25" spans="2:13">
      <c r="B9713" s="3">
        <v>34.60961</v>
      </c>
      <c r="C9713" s="3"/>
      <c r="D9713">
        <v>33.81711</v>
      </c>
      <c r="E9713" t="str">
        <f t="shared" si="151"/>
        <v>0.792500000000004</v>
      </c>
      <c r="J9713" s="4">
        <v>0.792500000000004</v>
      </c>
      <c r="K9713" s="4"/>
      <c r="L9713" s="2"/>
      <c r="M9713" s="4">
        <v>0.206530000000001</v>
      </c>
    </row>
    <row r="9714" ht="14.25" spans="2:13">
      <c r="B9714" s="3">
        <v>34.28723</v>
      </c>
      <c r="C9714" s="3"/>
      <c r="D9714">
        <v>33.76095</v>
      </c>
      <c r="E9714" t="str">
        <f t="shared" si="151"/>
        <v>0.52628</v>
      </c>
      <c r="J9714" s="4">
        <v>0.52628</v>
      </c>
      <c r="K9714" s="4"/>
      <c r="L9714" s="2"/>
      <c r="M9714" s="4">
        <v>0.206199999999995</v>
      </c>
    </row>
    <row r="9715" ht="14.25" spans="2:13">
      <c r="B9715" s="3">
        <v>33.89218</v>
      </c>
      <c r="C9715" s="3"/>
      <c r="D9715">
        <v>33.69637</v>
      </c>
      <c r="E9715" t="str">
        <f t="shared" si="151"/>
        <v>0.195810000000002</v>
      </c>
      <c r="J9715" s="4">
        <v>0.195810000000002</v>
      </c>
      <c r="K9715" s="4"/>
      <c r="L9715" s="2"/>
      <c r="M9715" s="4">
        <v>0.206100000000006</v>
      </c>
    </row>
    <row r="9716" ht="14.25" spans="2:13">
      <c r="B9716" s="3">
        <v>33.83798</v>
      </c>
      <c r="C9716" s="3"/>
      <c r="D9716">
        <v>33.58056</v>
      </c>
      <c r="E9716" t="str">
        <f t="shared" si="151"/>
        <v>0.257420000000003</v>
      </c>
      <c r="J9716" s="4">
        <v>0.257420000000003</v>
      </c>
      <c r="K9716" s="4"/>
      <c r="L9716" s="2"/>
      <c r="M9716" s="4">
        <v>0.205979999999997</v>
      </c>
    </row>
    <row r="9717" ht="14.25" spans="2:13">
      <c r="B9717" s="3">
        <v>33.86617</v>
      </c>
      <c r="C9717" s="3"/>
      <c r="D9717">
        <v>33.68026</v>
      </c>
      <c r="E9717" t="str">
        <f t="shared" si="151"/>
        <v>0.18591</v>
      </c>
      <c r="J9717" s="4">
        <v>0.18591</v>
      </c>
      <c r="K9717" s="4"/>
      <c r="L9717" s="2"/>
      <c r="M9717" s="4">
        <v>0.205689999999997</v>
      </c>
    </row>
    <row r="9718" ht="14.25" spans="2:13">
      <c r="B9718" s="3">
        <v>34.00765</v>
      </c>
      <c r="C9718" s="3"/>
      <c r="D9718">
        <v>33.71151</v>
      </c>
      <c r="E9718" t="str">
        <f t="shared" si="151"/>
        <v>0.296140000000001</v>
      </c>
      <c r="J9718" s="4">
        <v>0.296140000000001</v>
      </c>
      <c r="K9718" s="4"/>
      <c r="L9718" s="2"/>
      <c r="M9718" s="4">
        <v>0.205600000000004</v>
      </c>
    </row>
    <row r="9719" ht="14.25" spans="2:13">
      <c r="B9719" s="3">
        <v>34.50207</v>
      </c>
      <c r="C9719" s="3"/>
      <c r="D9719">
        <v>33.79665</v>
      </c>
      <c r="E9719" t="str">
        <f t="shared" si="151"/>
        <v>0.705420000000004</v>
      </c>
      <c r="J9719" s="4">
        <v>0.705420000000004</v>
      </c>
      <c r="K9719" s="4"/>
      <c r="L9719" s="2"/>
      <c r="M9719" s="4">
        <v>0.205509999999997</v>
      </c>
    </row>
    <row r="9720" ht="14.25" spans="2:13">
      <c r="B9720" s="3">
        <v>33.89437</v>
      </c>
      <c r="C9720" s="3"/>
      <c r="D9720">
        <v>33.70625</v>
      </c>
      <c r="E9720" t="str">
        <f t="shared" si="151"/>
        <v>0.188120000000005</v>
      </c>
      <c r="J9720" s="4">
        <v>0.188120000000005</v>
      </c>
      <c r="K9720" s="4"/>
      <c r="L9720" s="2"/>
      <c r="M9720" s="4">
        <v>0.205449999999999</v>
      </c>
    </row>
    <row r="9721" ht="14.25" spans="2:13">
      <c r="B9721" s="3">
        <v>33.86349</v>
      </c>
      <c r="C9721" s="3"/>
      <c r="D9721">
        <v>33.79881</v>
      </c>
      <c r="E9721" t="str">
        <f t="shared" si="151"/>
        <v>0.0646799999999956</v>
      </c>
      <c r="J9721" s="4">
        <v>0.0646799999999956</v>
      </c>
      <c r="K9721" s="4"/>
      <c r="L9721" s="2"/>
      <c r="M9721" s="4">
        <v>0.205410000000001</v>
      </c>
    </row>
    <row r="9722" ht="14.25" spans="2:13">
      <c r="B9722" s="3">
        <v>33.88516</v>
      </c>
      <c r="C9722" s="3"/>
      <c r="D9722">
        <v>33.77793</v>
      </c>
      <c r="E9722" t="str">
        <f t="shared" si="151"/>
        <v>0.107230000000001</v>
      </c>
      <c r="J9722" s="4">
        <v>0.107230000000001</v>
      </c>
      <c r="K9722" s="4"/>
      <c r="L9722" s="2"/>
      <c r="M9722" s="4">
        <v>0.205130000000004</v>
      </c>
    </row>
    <row r="9723" ht="14.25" spans="2:13">
      <c r="B9723" s="3">
        <v>33.8901</v>
      </c>
      <c r="C9723" s="3"/>
      <c r="D9723">
        <v>33.75824</v>
      </c>
      <c r="E9723" t="str">
        <f t="shared" si="151"/>
        <v>0.131859999999996</v>
      </c>
      <c r="J9723" s="4">
        <v>0.131859999999996</v>
      </c>
      <c r="K9723" s="4"/>
      <c r="L9723" s="2"/>
      <c r="M9723" s="4">
        <v>0.204860000000004</v>
      </c>
    </row>
    <row r="9724" ht="14.25" spans="2:13">
      <c r="B9724" s="3">
        <v>33.83898</v>
      </c>
      <c r="C9724" s="3"/>
      <c r="D9724">
        <v>33.78366</v>
      </c>
      <c r="E9724" t="str">
        <f t="shared" si="151"/>
        <v>0.0553200000000018</v>
      </c>
      <c r="J9724" s="4">
        <v>0.0553200000000018</v>
      </c>
      <c r="K9724" s="4"/>
      <c r="L9724" s="2"/>
      <c r="M9724" s="4">
        <v>0.204709999999999</v>
      </c>
    </row>
    <row r="9725" ht="14.25" spans="2:13">
      <c r="B9725" s="3">
        <v>34.05319</v>
      </c>
      <c r="C9725" s="3"/>
      <c r="D9725">
        <v>33.78993</v>
      </c>
      <c r="E9725" t="str">
        <f t="shared" si="151"/>
        <v>0.263260000000002</v>
      </c>
      <c r="J9725" s="4">
        <v>0.263260000000002</v>
      </c>
      <c r="K9725" s="4"/>
      <c r="L9725" s="2"/>
      <c r="M9725" s="4">
        <v>0.204590000000003</v>
      </c>
    </row>
    <row r="9726" ht="14.25" spans="2:13">
      <c r="B9726" s="3">
        <v>34.40322</v>
      </c>
      <c r="C9726" s="3"/>
      <c r="D9726">
        <v>33.8019</v>
      </c>
      <c r="E9726" t="str">
        <f t="shared" si="151"/>
        <v>0.601319999999994</v>
      </c>
      <c r="J9726" s="4">
        <v>0.601319999999994</v>
      </c>
      <c r="K9726" s="4"/>
      <c r="L9726" s="2"/>
      <c r="M9726" s="4">
        <v>0.204259999999998</v>
      </c>
    </row>
    <row r="9727" ht="14.25" spans="2:13">
      <c r="B9727" s="3">
        <v>39.25475</v>
      </c>
      <c r="C9727" s="3"/>
      <c r="D9727">
        <v>35.9769</v>
      </c>
      <c r="E9727" t="str">
        <f t="shared" si="151"/>
        <v>3.27785</v>
      </c>
      <c r="J9727" s="4">
        <v>3.27785</v>
      </c>
      <c r="K9727" s="4"/>
      <c r="L9727" s="2"/>
      <c r="M9727" s="4">
        <v>0.204050000000002</v>
      </c>
    </row>
    <row r="9728" ht="14.25" spans="2:13">
      <c r="B9728" s="3">
        <v>37.76196</v>
      </c>
      <c r="C9728" s="3"/>
      <c r="D9728">
        <v>35.77718</v>
      </c>
      <c r="E9728" t="str">
        <f t="shared" si="151"/>
        <v>1.98478</v>
      </c>
      <c r="J9728" s="4">
        <v>1.98478</v>
      </c>
      <c r="K9728" s="4"/>
      <c r="L9728" s="2"/>
      <c r="M9728" s="4">
        <v>0.204029999999996</v>
      </c>
    </row>
    <row r="9729" ht="14.25" spans="2:13">
      <c r="B9729" s="3">
        <v>35.01382</v>
      </c>
      <c r="C9729" s="3"/>
      <c r="D9729">
        <v>34.87233</v>
      </c>
      <c r="E9729" t="str">
        <f t="shared" si="151"/>
        <v>0.141490000000005</v>
      </c>
      <c r="J9729" s="4">
        <v>0.141490000000005</v>
      </c>
      <c r="K9729" s="4"/>
      <c r="L9729" s="2"/>
      <c r="M9729" s="4">
        <v>0.204029999999996</v>
      </c>
    </row>
    <row r="9730" ht="14.25" spans="2:13">
      <c r="B9730" s="3">
        <v>33.88864</v>
      </c>
      <c r="C9730" s="3"/>
      <c r="D9730">
        <v>33.71292</v>
      </c>
      <c r="E9730" t="str">
        <f t="shared" ref="E9730:E9793" si="152">IMSUB(B9730,D9730)</f>
        <v>0.175720000000005</v>
      </c>
      <c r="J9730" s="4">
        <v>0.175720000000005</v>
      </c>
      <c r="K9730" s="4"/>
      <c r="L9730" s="2"/>
      <c r="M9730" s="4">
        <v>0.204000000000001</v>
      </c>
    </row>
    <row r="9731" ht="14.25" spans="2:13">
      <c r="B9731" s="3">
        <v>33.88598</v>
      </c>
      <c r="C9731" s="3"/>
      <c r="D9731">
        <v>33.79652</v>
      </c>
      <c r="E9731" t="str">
        <f t="shared" si="152"/>
        <v>0.0894600000000025</v>
      </c>
      <c r="J9731" s="4">
        <v>0.0894600000000025</v>
      </c>
      <c r="K9731" s="4"/>
      <c r="L9731" s="2"/>
      <c r="M9731" s="4">
        <v>0.20393</v>
      </c>
    </row>
    <row r="9732" ht="14.25" spans="2:13">
      <c r="B9732" s="3">
        <v>33.88204</v>
      </c>
      <c r="C9732" s="3"/>
      <c r="D9732">
        <v>33.89124</v>
      </c>
      <c r="E9732" t="str">
        <f t="shared" si="152"/>
        <v>-0.00919999999999987</v>
      </c>
      <c r="J9732" s="4">
        <v>-0.00919999999999987</v>
      </c>
      <c r="K9732" s="4"/>
      <c r="L9732" s="2"/>
      <c r="M9732" s="4">
        <v>0.203530000000001</v>
      </c>
    </row>
    <row r="9733" ht="14.25" spans="2:13">
      <c r="B9733" s="3">
        <v>33.90283</v>
      </c>
      <c r="C9733" s="3"/>
      <c r="D9733">
        <v>34.11626</v>
      </c>
      <c r="E9733" t="str">
        <f t="shared" si="152"/>
        <v>-0.213429999999995</v>
      </c>
      <c r="J9733" s="4">
        <v>-0.213429999999995</v>
      </c>
      <c r="K9733" s="4"/>
      <c r="L9733" s="2"/>
      <c r="M9733" s="4">
        <v>0.203430000000004</v>
      </c>
    </row>
    <row r="9734" ht="14.25" spans="2:13">
      <c r="B9734" s="3">
        <v>34.05343</v>
      </c>
      <c r="C9734" s="3"/>
      <c r="D9734">
        <v>33.63641</v>
      </c>
      <c r="E9734" t="str">
        <f t="shared" si="152"/>
        <v>0.417020000000001</v>
      </c>
      <c r="J9734" s="4">
        <v>0.417020000000001</v>
      </c>
      <c r="K9734" s="4"/>
      <c r="L9734" s="2"/>
      <c r="M9734" s="4">
        <v>0.203430000000004</v>
      </c>
    </row>
    <row r="9735" ht="14.25" spans="2:13">
      <c r="B9735" s="3">
        <v>34.77166</v>
      </c>
      <c r="C9735" s="3"/>
      <c r="D9735">
        <v>33.77396</v>
      </c>
      <c r="E9735" t="str">
        <f t="shared" si="152"/>
        <v>0.997699999999995</v>
      </c>
      <c r="J9735" s="4">
        <v>0.997699999999995</v>
      </c>
      <c r="K9735" s="4"/>
      <c r="L9735" s="2"/>
      <c r="M9735" s="4">
        <v>0.203420000000001</v>
      </c>
    </row>
    <row r="9736" ht="14.25" spans="2:13">
      <c r="B9736" s="3">
        <v>34.97051</v>
      </c>
      <c r="C9736" s="3"/>
      <c r="D9736">
        <v>33.7898</v>
      </c>
      <c r="E9736" t="str">
        <f t="shared" si="152"/>
        <v>1.18071</v>
      </c>
      <c r="J9736" s="4">
        <v>1.18071</v>
      </c>
      <c r="K9736" s="4"/>
      <c r="L9736" s="2"/>
      <c r="M9736" s="4">
        <v>0.203239999999994</v>
      </c>
    </row>
    <row r="9737" ht="14.25" spans="2:13">
      <c r="B9737" s="3">
        <v>35.09011</v>
      </c>
      <c r="C9737" s="3"/>
      <c r="D9737">
        <v>33.79062</v>
      </c>
      <c r="E9737" t="str">
        <f t="shared" si="152"/>
        <v>1.29949000000001</v>
      </c>
      <c r="J9737" s="4">
        <v>1.29949000000001</v>
      </c>
      <c r="K9737" s="4"/>
      <c r="L9737" s="2"/>
      <c r="M9737" s="4">
        <v>0.203180000000003</v>
      </c>
    </row>
    <row r="9738" ht="14.25" spans="2:13">
      <c r="B9738" s="3">
        <v>34.68182</v>
      </c>
      <c r="C9738" s="3"/>
      <c r="D9738">
        <v>33.68075</v>
      </c>
      <c r="E9738" t="str">
        <f t="shared" si="152"/>
        <v>1.00107</v>
      </c>
      <c r="J9738" s="4">
        <v>1.00107</v>
      </c>
      <c r="K9738" s="4"/>
      <c r="L9738" s="2"/>
      <c r="M9738" s="4">
        <v>0.203160000000004</v>
      </c>
    </row>
    <row r="9739" ht="14.25" spans="2:13">
      <c r="B9739" s="3">
        <v>34.29562</v>
      </c>
      <c r="C9739" s="3"/>
      <c r="D9739">
        <v>33.80985</v>
      </c>
      <c r="E9739" t="str">
        <f t="shared" si="152"/>
        <v>0.485770000000002</v>
      </c>
      <c r="J9739" s="4">
        <v>0.485770000000002</v>
      </c>
      <c r="K9739" s="4"/>
      <c r="L9739" s="2"/>
      <c r="M9739" s="4">
        <v>0.203160000000004</v>
      </c>
    </row>
    <row r="9740" ht="14.25" spans="2:13">
      <c r="B9740" s="3">
        <v>34.86999</v>
      </c>
      <c r="C9740" s="3"/>
      <c r="D9740">
        <v>33.84659</v>
      </c>
      <c r="E9740" t="str">
        <f t="shared" si="152"/>
        <v>1.0234</v>
      </c>
      <c r="J9740" s="4">
        <v>1.0234</v>
      </c>
      <c r="K9740" s="4"/>
      <c r="L9740" s="2"/>
      <c r="M9740" s="4">
        <v>0.203130000000002</v>
      </c>
    </row>
    <row r="9741" ht="14.25" spans="2:13">
      <c r="B9741" s="3">
        <v>34.95419</v>
      </c>
      <c r="C9741" s="3"/>
      <c r="D9741">
        <v>33.89552</v>
      </c>
      <c r="E9741" t="str">
        <f t="shared" si="152"/>
        <v>1.05867</v>
      </c>
      <c r="J9741" s="4">
        <v>1.05867</v>
      </c>
      <c r="K9741" s="4"/>
      <c r="L9741" s="2"/>
      <c r="M9741" s="4">
        <v>0.203090000000003</v>
      </c>
    </row>
    <row r="9742" ht="14.25" spans="2:13">
      <c r="B9742" s="3">
        <v>35.40652</v>
      </c>
      <c r="C9742" s="3"/>
      <c r="D9742">
        <v>34.29976</v>
      </c>
      <c r="E9742" t="str">
        <f t="shared" si="152"/>
        <v>1.10676</v>
      </c>
      <c r="J9742" s="4">
        <v>1.10676</v>
      </c>
      <c r="K9742" s="4"/>
      <c r="L9742" s="2"/>
      <c r="M9742" s="4">
        <v>0.202660000000002</v>
      </c>
    </row>
    <row r="9743" ht="14.25" spans="2:13">
      <c r="B9743" s="3">
        <v>34.33709</v>
      </c>
      <c r="C9743" s="3"/>
      <c r="D9743">
        <v>33.66718</v>
      </c>
      <c r="E9743" t="str">
        <f t="shared" si="152"/>
        <v>0.669910000000002</v>
      </c>
      <c r="J9743" s="4">
        <v>0.669910000000002</v>
      </c>
      <c r="K9743" s="4"/>
      <c r="L9743" s="2"/>
      <c r="M9743" s="4">
        <v>0.202599999999997</v>
      </c>
    </row>
    <row r="9744" ht="14.25" spans="2:13">
      <c r="B9744" s="3">
        <v>34.04543</v>
      </c>
      <c r="C9744" s="3"/>
      <c r="D9744">
        <v>33.62866</v>
      </c>
      <c r="E9744" t="str">
        <f t="shared" si="152"/>
        <v>0.41677</v>
      </c>
      <c r="J9744" s="4">
        <v>0.41677</v>
      </c>
      <c r="K9744" s="4"/>
      <c r="L9744" s="2"/>
      <c r="M9744" s="4">
        <v>0.202500000000001</v>
      </c>
    </row>
    <row r="9745" ht="14.25" spans="2:13">
      <c r="B9745" s="3">
        <v>33.87423</v>
      </c>
      <c r="C9745" s="3"/>
      <c r="D9745">
        <v>33.69244</v>
      </c>
      <c r="E9745" t="str">
        <f t="shared" si="152"/>
        <v>0.181789999999999</v>
      </c>
      <c r="J9745" s="4">
        <v>0.181789999999999</v>
      </c>
      <c r="K9745" s="4"/>
      <c r="L9745" s="2"/>
      <c r="M9745" s="4">
        <v>0.202399999999997</v>
      </c>
    </row>
    <row r="9746" ht="14.25" spans="2:13">
      <c r="B9746" s="3">
        <v>33.83813</v>
      </c>
      <c r="C9746" s="3"/>
      <c r="D9746">
        <v>33.56168</v>
      </c>
      <c r="E9746" t="str">
        <f t="shared" si="152"/>
        <v>0.276449999999997</v>
      </c>
      <c r="J9746" s="4">
        <v>0.276449999999997</v>
      </c>
      <c r="K9746" s="4"/>
      <c r="L9746" s="2"/>
      <c r="M9746" s="4">
        <v>0.201880000000003</v>
      </c>
    </row>
    <row r="9747" ht="14.25" spans="2:13">
      <c r="B9747" s="3">
        <v>33.86297</v>
      </c>
      <c r="C9747" s="3"/>
      <c r="D9747">
        <v>33.67455</v>
      </c>
      <c r="E9747" t="str">
        <f t="shared" si="152"/>
        <v>0.188419999999994</v>
      </c>
      <c r="J9747" s="4">
        <v>0.188419999999994</v>
      </c>
      <c r="K9747" s="4"/>
      <c r="L9747" s="2"/>
      <c r="M9747" s="4">
        <v>0.201590000000003</v>
      </c>
    </row>
    <row r="9748" ht="14.25" spans="2:13">
      <c r="B9748" s="3">
        <v>33.92535</v>
      </c>
      <c r="C9748" s="3"/>
      <c r="D9748">
        <v>33.60932</v>
      </c>
      <c r="E9748" t="str">
        <f t="shared" si="152"/>
        <v>0.316030000000005</v>
      </c>
      <c r="J9748" s="4">
        <v>0.316030000000005</v>
      </c>
      <c r="K9748" s="4"/>
      <c r="L9748" s="2"/>
      <c r="M9748" s="4">
        <v>0.20158</v>
      </c>
    </row>
    <row r="9749" ht="14.25" spans="2:13">
      <c r="B9749" s="3">
        <v>34.30224</v>
      </c>
      <c r="C9749" s="3"/>
      <c r="D9749">
        <v>33.65335</v>
      </c>
      <c r="E9749" t="str">
        <f t="shared" si="152"/>
        <v>0.648889999999994</v>
      </c>
      <c r="J9749" s="4">
        <v>0.648889999999994</v>
      </c>
      <c r="K9749" s="4"/>
      <c r="L9749" s="2"/>
      <c r="M9749" s="4">
        <v>0.2014</v>
      </c>
    </row>
    <row r="9750" ht="14.25" spans="2:13">
      <c r="B9750" s="3">
        <v>33.89568</v>
      </c>
      <c r="C9750" s="3"/>
      <c r="D9750">
        <v>33.7048</v>
      </c>
      <c r="E9750" t="str">
        <f t="shared" si="152"/>
        <v>0.19088</v>
      </c>
      <c r="J9750" s="4">
        <v>0.19088</v>
      </c>
      <c r="K9750" s="4"/>
      <c r="L9750" s="2"/>
      <c r="M9750" s="4">
        <v>0.201230000000002</v>
      </c>
    </row>
    <row r="9751" ht="14.25" spans="2:13">
      <c r="B9751" s="3">
        <v>33.86123</v>
      </c>
      <c r="C9751" s="3"/>
      <c r="D9751">
        <v>33.7543</v>
      </c>
      <c r="E9751" t="str">
        <f t="shared" si="152"/>
        <v>0.106929999999998</v>
      </c>
      <c r="J9751" s="4">
        <v>0.106929999999998</v>
      </c>
      <c r="K9751" s="4"/>
      <c r="L9751" s="2"/>
      <c r="M9751" s="4">
        <v>0.201180000000001</v>
      </c>
    </row>
    <row r="9752" ht="14.25" spans="2:13">
      <c r="B9752" s="3">
        <v>33.86996</v>
      </c>
      <c r="C9752" s="3"/>
      <c r="D9752">
        <v>33.74381</v>
      </c>
      <c r="E9752" t="str">
        <f t="shared" si="152"/>
        <v>0.126149999999996</v>
      </c>
      <c r="J9752" s="4">
        <v>0.126149999999996</v>
      </c>
      <c r="K9752" s="4"/>
      <c r="L9752" s="2"/>
      <c r="M9752" s="4">
        <v>0.201059999999998</v>
      </c>
    </row>
    <row r="9753" ht="14.25" spans="2:13">
      <c r="B9753" s="3">
        <v>33.88561</v>
      </c>
      <c r="C9753" s="3"/>
      <c r="D9753">
        <v>33.73185</v>
      </c>
      <c r="E9753" t="str">
        <f t="shared" si="152"/>
        <v>0.153759999999998</v>
      </c>
      <c r="J9753" s="4">
        <v>0.153759999999998</v>
      </c>
      <c r="K9753" s="4"/>
      <c r="L9753" s="2"/>
      <c r="M9753" s="4">
        <v>0.200649999999996</v>
      </c>
    </row>
    <row r="9754" ht="14.25" spans="2:13">
      <c r="B9754" s="3">
        <v>33.83749</v>
      </c>
      <c r="C9754" s="3"/>
      <c r="D9754">
        <v>33.69548</v>
      </c>
      <c r="E9754" t="str">
        <f t="shared" si="152"/>
        <v>0.142009999999999</v>
      </c>
      <c r="J9754" s="4">
        <v>0.142009999999999</v>
      </c>
      <c r="K9754" s="4"/>
      <c r="L9754" s="2"/>
      <c r="M9754" s="4">
        <v>0.200519999999997</v>
      </c>
    </row>
    <row r="9755" ht="14.25" spans="2:13">
      <c r="B9755" s="3">
        <v>33.92947</v>
      </c>
      <c r="C9755" s="3"/>
      <c r="D9755">
        <v>33.65892</v>
      </c>
      <c r="E9755" t="str">
        <f t="shared" si="152"/>
        <v>0.27055</v>
      </c>
      <c r="J9755" s="4">
        <v>0.27055</v>
      </c>
      <c r="K9755" s="4"/>
      <c r="L9755" s="2"/>
      <c r="M9755" s="4">
        <v>0.200470000000003</v>
      </c>
    </row>
    <row r="9756" ht="14.25" spans="2:13">
      <c r="B9756" s="3">
        <v>34.05883</v>
      </c>
      <c r="C9756" s="3"/>
      <c r="D9756">
        <v>33.65682</v>
      </c>
      <c r="E9756" t="str">
        <f t="shared" si="152"/>
        <v>0.402009999999997</v>
      </c>
      <c r="J9756" s="4">
        <v>0.402009999999997</v>
      </c>
      <c r="K9756" s="4"/>
      <c r="L9756" s="2"/>
      <c r="M9756" s="4">
        <v>0.200339999999997</v>
      </c>
    </row>
    <row r="9757" ht="14.25" spans="2:13">
      <c r="B9757" s="3">
        <v>39.36224</v>
      </c>
      <c r="C9757" s="3"/>
      <c r="D9757">
        <v>35.9772</v>
      </c>
      <c r="E9757" t="str">
        <f t="shared" si="152"/>
        <v>3.38504</v>
      </c>
      <c r="J9757" s="4">
        <v>3.38504</v>
      </c>
      <c r="K9757" s="4"/>
      <c r="L9757" s="2"/>
      <c r="M9757" s="4">
        <v>0.200230000000005</v>
      </c>
    </row>
    <row r="9758" ht="14.25" spans="2:13">
      <c r="B9758" s="3">
        <v>37.81875</v>
      </c>
      <c r="C9758" s="3"/>
      <c r="D9758">
        <v>35.77262</v>
      </c>
      <c r="E9758" t="str">
        <f t="shared" si="152"/>
        <v>2.04613</v>
      </c>
      <c r="J9758" s="4">
        <v>2.04613</v>
      </c>
      <c r="K9758" s="4"/>
      <c r="L9758" s="2"/>
      <c r="M9758" s="4">
        <v>0.199730000000002</v>
      </c>
    </row>
    <row r="9759" ht="14.25" spans="2:13">
      <c r="B9759" s="3">
        <v>35.04037</v>
      </c>
      <c r="C9759" s="3"/>
      <c r="D9759">
        <v>34.86571</v>
      </c>
      <c r="E9759" t="str">
        <f t="shared" si="152"/>
        <v>0.174660000000003</v>
      </c>
      <c r="J9759" s="4">
        <v>0.174660000000003</v>
      </c>
      <c r="K9759" s="4"/>
      <c r="L9759" s="2"/>
      <c r="M9759" s="4">
        <v>0.199459999999995</v>
      </c>
    </row>
    <row r="9760" ht="14.25" spans="2:13">
      <c r="B9760" s="3">
        <v>33.89852</v>
      </c>
      <c r="C9760" s="3"/>
      <c r="D9760">
        <v>33.71044</v>
      </c>
      <c r="E9760" t="str">
        <f t="shared" si="152"/>
        <v>0.188079999999999</v>
      </c>
      <c r="J9760" s="4">
        <v>0.188079999999999</v>
      </c>
      <c r="K9760" s="4"/>
      <c r="L9760" s="2"/>
      <c r="M9760" s="4">
        <v>0.199389999999994</v>
      </c>
    </row>
    <row r="9761" ht="14.25" spans="2:13">
      <c r="B9761" s="3">
        <v>33.88082</v>
      </c>
      <c r="C9761" s="3"/>
      <c r="D9761">
        <v>33.79582</v>
      </c>
      <c r="E9761" t="str">
        <f t="shared" si="152"/>
        <v>0.0850000000000009</v>
      </c>
      <c r="J9761" s="4">
        <v>0.0850000000000009</v>
      </c>
      <c r="K9761" s="4"/>
      <c r="L9761" s="2"/>
      <c r="M9761" s="4">
        <v>0.19932</v>
      </c>
    </row>
    <row r="9762" ht="14.25" spans="2:13">
      <c r="B9762" s="3">
        <v>33.87661</v>
      </c>
      <c r="C9762" s="3"/>
      <c r="D9762">
        <v>33.88817</v>
      </c>
      <c r="E9762" t="str">
        <f t="shared" si="152"/>
        <v>-0.0115600000000029</v>
      </c>
      <c r="J9762" s="4">
        <v>-0.0115600000000029</v>
      </c>
      <c r="K9762" s="4"/>
      <c r="L9762" s="2"/>
      <c r="M9762" s="4">
        <v>0.19914</v>
      </c>
    </row>
    <row r="9763" ht="14.25" spans="2:13">
      <c r="B9763" s="3">
        <v>33.90093</v>
      </c>
      <c r="C9763" s="3"/>
      <c r="D9763">
        <v>34.11122</v>
      </c>
      <c r="E9763" t="str">
        <f t="shared" si="152"/>
        <v>-0.210290000000001</v>
      </c>
      <c r="J9763" s="4">
        <v>-0.210290000000001</v>
      </c>
      <c r="K9763" s="4"/>
      <c r="L9763" s="2"/>
      <c r="M9763" s="4">
        <v>0.199069999999999</v>
      </c>
    </row>
    <row r="9764" ht="14.25" spans="2:13">
      <c r="B9764" s="3">
        <v>33.97085</v>
      </c>
      <c r="C9764" s="3"/>
      <c r="D9764">
        <v>33.61428</v>
      </c>
      <c r="E9764" t="str">
        <f t="shared" si="152"/>
        <v>0.356569999999998</v>
      </c>
      <c r="J9764" s="4">
        <v>0.356569999999998</v>
      </c>
      <c r="K9764" s="4"/>
      <c r="L9764" s="2"/>
      <c r="M9764" s="4">
        <v>0.199010000000001</v>
      </c>
    </row>
    <row r="9765" ht="14.25" spans="2:13">
      <c r="B9765" s="3">
        <v>34.51052</v>
      </c>
      <c r="C9765" s="3"/>
      <c r="D9765">
        <v>33.67684</v>
      </c>
      <c r="E9765" t="str">
        <f t="shared" si="152"/>
        <v>0.833680000000001</v>
      </c>
      <c r="J9765" s="4">
        <v>0.833680000000001</v>
      </c>
      <c r="K9765" s="4"/>
      <c r="L9765" s="2"/>
      <c r="M9765" s="4">
        <v>0.19885</v>
      </c>
    </row>
    <row r="9766" ht="14.25" spans="2:13">
      <c r="B9766" s="3">
        <v>34.61208</v>
      </c>
      <c r="C9766" s="3"/>
      <c r="D9766">
        <v>33.68298</v>
      </c>
      <c r="E9766" t="str">
        <f t="shared" si="152"/>
        <v>0.929099999999998</v>
      </c>
      <c r="J9766" s="4">
        <v>0.929099999999998</v>
      </c>
      <c r="K9766" s="4"/>
      <c r="L9766" s="2"/>
      <c r="M9766" s="4">
        <v>0.198779999999999</v>
      </c>
    </row>
    <row r="9767" ht="14.25" spans="2:13">
      <c r="B9767" s="3">
        <v>34.6723</v>
      </c>
      <c r="C9767" s="3"/>
      <c r="D9767">
        <v>33.68246</v>
      </c>
      <c r="E9767" t="str">
        <f t="shared" si="152"/>
        <v>0.989840000000001</v>
      </c>
      <c r="J9767" s="4">
        <v>0.989840000000001</v>
      </c>
      <c r="K9767" s="4"/>
      <c r="L9767" s="2"/>
      <c r="M9767" s="4">
        <v>0.19876</v>
      </c>
    </row>
    <row r="9768" ht="14.25" spans="2:13">
      <c r="B9768" s="3">
        <v>34.49169</v>
      </c>
      <c r="C9768" s="3"/>
      <c r="D9768">
        <v>33.63864</v>
      </c>
      <c r="E9768" t="str">
        <f t="shared" si="152"/>
        <v>0.853049999999996</v>
      </c>
      <c r="J9768" s="4">
        <v>0.853049999999996</v>
      </c>
      <c r="K9768" s="4"/>
      <c r="L9768" s="2"/>
      <c r="M9768" s="4">
        <v>0.198660000000004</v>
      </c>
    </row>
    <row r="9769" ht="14.25" spans="2:13">
      <c r="B9769" s="3">
        <v>34.30755</v>
      </c>
      <c r="C9769" s="3"/>
      <c r="D9769">
        <v>33.70139</v>
      </c>
      <c r="E9769" t="str">
        <f t="shared" si="152"/>
        <v>0.606159999999996</v>
      </c>
      <c r="J9769" s="4">
        <v>0.606159999999996</v>
      </c>
      <c r="K9769" s="4"/>
      <c r="L9769" s="2"/>
      <c r="M9769" s="4">
        <v>0.19802</v>
      </c>
    </row>
    <row r="9770" ht="14.25" spans="2:13">
      <c r="B9770" s="3">
        <v>35.01165</v>
      </c>
      <c r="C9770" s="3"/>
      <c r="D9770">
        <v>33.78028</v>
      </c>
      <c r="E9770" t="str">
        <f t="shared" si="152"/>
        <v>1.23137000000001</v>
      </c>
      <c r="J9770" s="4">
        <v>1.23137000000001</v>
      </c>
      <c r="K9770" s="4"/>
      <c r="L9770" s="2"/>
      <c r="M9770" s="4">
        <v>0.197949999999999</v>
      </c>
    </row>
    <row r="9771" ht="14.25" spans="2:13">
      <c r="B9771" s="3">
        <v>35.21224</v>
      </c>
      <c r="C9771" s="3"/>
      <c r="D9771">
        <v>33.85295</v>
      </c>
      <c r="E9771" t="str">
        <f t="shared" si="152"/>
        <v>1.35929</v>
      </c>
      <c r="J9771" s="4">
        <v>1.35929</v>
      </c>
      <c r="K9771" s="4"/>
      <c r="L9771" s="2"/>
      <c r="M9771" s="4">
        <v>0.197749999999999</v>
      </c>
    </row>
    <row r="9772" ht="14.25" spans="2:13">
      <c r="B9772" s="3">
        <v>35.67144</v>
      </c>
      <c r="C9772" s="3"/>
      <c r="D9772">
        <v>34.28305</v>
      </c>
      <c r="E9772" t="str">
        <f t="shared" si="152"/>
        <v>1.38838999999999</v>
      </c>
      <c r="J9772" s="4">
        <v>1.38838999999999</v>
      </c>
      <c r="K9772" s="4"/>
      <c r="L9772" s="2"/>
      <c r="M9772" s="4">
        <v>0.197669999999995</v>
      </c>
    </row>
    <row r="9773" ht="14.25" spans="2:13">
      <c r="B9773" s="3">
        <v>34.21044</v>
      </c>
      <c r="C9773" s="3"/>
      <c r="D9773">
        <v>33.62991</v>
      </c>
      <c r="E9773" t="str">
        <f t="shared" si="152"/>
        <v>0.580529999999996</v>
      </c>
      <c r="J9773" s="4">
        <v>0.580529999999996</v>
      </c>
      <c r="K9773" s="4"/>
      <c r="L9773" s="2"/>
      <c r="M9773" s="4">
        <v>0.197400000000002</v>
      </c>
    </row>
    <row r="9774" ht="14.25" spans="2:13">
      <c r="B9774" s="3">
        <v>33.99639</v>
      </c>
      <c r="C9774" s="3"/>
      <c r="D9774">
        <v>33.59819</v>
      </c>
      <c r="E9774" t="str">
        <f t="shared" si="152"/>
        <v>0.398199999999996</v>
      </c>
      <c r="J9774" s="4">
        <v>0.398199999999996</v>
      </c>
      <c r="K9774" s="4"/>
      <c r="L9774" s="2"/>
      <c r="M9774" s="4">
        <v>0.197219999999994</v>
      </c>
    </row>
    <row r="9775" ht="14.25" spans="2:13">
      <c r="B9775" s="3">
        <v>33.88171</v>
      </c>
      <c r="C9775" s="3"/>
      <c r="D9775">
        <v>33.6909</v>
      </c>
      <c r="E9775" t="str">
        <f t="shared" si="152"/>
        <v>0.190809999999999</v>
      </c>
      <c r="J9775" s="4">
        <v>0.190809999999999</v>
      </c>
      <c r="K9775" s="4"/>
      <c r="L9775" s="2"/>
      <c r="M9775" s="4">
        <v>0.197209999999998</v>
      </c>
    </row>
    <row r="9776" ht="14.25" spans="2:13">
      <c r="B9776" s="3">
        <v>33.83727</v>
      </c>
      <c r="C9776" s="3"/>
      <c r="D9776">
        <v>33.56181</v>
      </c>
      <c r="E9776" t="str">
        <f t="shared" si="152"/>
        <v>0.275459999999995</v>
      </c>
      <c r="J9776" s="4">
        <v>0.275459999999995</v>
      </c>
      <c r="K9776" s="4"/>
      <c r="L9776" s="2"/>
      <c r="M9776" s="4">
        <v>0.197119999999998</v>
      </c>
    </row>
    <row r="9777" ht="14.25" spans="2:13">
      <c r="B9777" s="3">
        <v>33.86593</v>
      </c>
      <c r="C9777" s="3"/>
      <c r="D9777">
        <v>33.67335</v>
      </c>
      <c r="E9777" t="str">
        <f t="shared" si="152"/>
        <v>0.19258</v>
      </c>
      <c r="J9777" s="4">
        <v>0.19258</v>
      </c>
      <c r="K9777" s="4"/>
      <c r="L9777" s="2"/>
      <c r="M9777" s="4">
        <v>0.197069999999997</v>
      </c>
    </row>
    <row r="9778" ht="14.25" spans="2:13">
      <c r="B9778" s="3">
        <v>33.90234</v>
      </c>
      <c r="C9778" s="3"/>
      <c r="D9778">
        <v>33.58517</v>
      </c>
      <c r="E9778" t="str">
        <f t="shared" si="152"/>
        <v>0.317170000000004</v>
      </c>
      <c r="J9778" s="4">
        <v>0.317170000000004</v>
      </c>
      <c r="K9778" s="4"/>
      <c r="L9778" s="2"/>
      <c r="M9778" s="4">
        <v>0.196830000000006</v>
      </c>
    </row>
    <row r="9779" ht="14.25" spans="2:13">
      <c r="B9779" s="3">
        <v>34.19747</v>
      </c>
      <c r="C9779" s="3"/>
      <c r="D9779">
        <v>33.61578</v>
      </c>
      <c r="E9779" t="str">
        <f t="shared" si="152"/>
        <v>0.581690000000002</v>
      </c>
      <c r="J9779" s="4">
        <v>0.581690000000002</v>
      </c>
      <c r="K9779" s="4"/>
      <c r="L9779" s="2"/>
      <c r="M9779" s="4">
        <v>0.196669999999997</v>
      </c>
    </row>
    <row r="9780" ht="14.25" spans="2:13">
      <c r="B9780" s="3">
        <v>33.91314</v>
      </c>
      <c r="C9780" s="3"/>
      <c r="D9780">
        <v>33.70286</v>
      </c>
      <c r="E9780" t="str">
        <f t="shared" si="152"/>
        <v>0.210279999999997</v>
      </c>
      <c r="J9780" s="4">
        <v>0.210279999999997</v>
      </c>
      <c r="K9780" s="4"/>
      <c r="L9780" s="2"/>
      <c r="M9780" s="4">
        <v>0.196399999999997</v>
      </c>
    </row>
    <row r="9781" ht="14.25" spans="2:13">
      <c r="B9781" s="3">
        <v>33.86175</v>
      </c>
      <c r="C9781" s="3"/>
      <c r="D9781">
        <v>33.7524</v>
      </c>
      <c r="E9781" t="str">
        <f t="shared" si="152"/>
        <v>0.109349999999999</v>
      </c>
      <c r="J9781" s="4">
        <v>0.109349999999999</v>
      </c>
      <c r="K9781" s="4"/>
      <c r="L9781" s="2"/>
      <c r="M9781" s="4">
        <v>0.196150000000003</v>
      </c>
    </row>
    <row r="9782" ht="14.25" spans="2:13">
      <c r="B9782" s="3">
        <v>33.8709</v>
      </c>
      <c r="C9782" s="3"/>
      <c r="D9782">
        <v>33.74142</v>
      </c>
      <c r="E9782" t="str">
        <f t="shared" si="152"/>
        <v>0.129480000000001</v>
      </c>
      <c r="J9782" s="4">
        <v>0.129480000000001</v>
      </c>
      <c r="K9782" s="4"/>
      <c r="L9782" s="2"/>
      <c r="M9782" s="4">
        <v>0.195910000000005</v>
      </c>
    </row>
    <row r="9783" ht="14.25" spans="2:13">
      <c r="B9783" s="3">
        <v>33.88751</v>
      </c>
      <c r="C9783" s="3"/>
      <c r="D9783">
        <v>33.7294</v>
      </c>
      <c r="E9783" t="str">
        <f t="shared" si="152"/>
        <v>0.158110000000001</v>
      </c>
      <c r="J9783" s="4">
        <v>0.158110000000001</v>
      </c>
      <c r="K9783" s="4"/>
      <c r="L9783" s="2"/>
      <c r="M9783" s="4">
        <v>0.195869999999999</v>
      </c>
    </row>
    <row r="9784" ht="14.25" spans="2:13">
      <c r="B9784" s="3">
        <v>33.83636</v>
      </c>
      <c r="C9784" s="3"/>
      <c r="D9784">
        <v>33.69386</v>
      </c>
      <c r="E9784" t="str">
        <f t="shared" si="152"/>
        <v>0.142499999999998</v>
      </c>
      <c r="J9784" s="4">
        <v>0.142499999999998</v>
      </c>
      <c r="K9784" s="4"/>
      <c r="L9784" s="2"/>
      <c r="M9784" s="4">
        <v>0.195810000000002</v>
      </c>
    </row>
    <row r="9785" ht="14.25" spans="2:13">
      <c r="B9785" s="3">
        <v>33.90331</v>
      </c>
      <c r="C9785" s="3"/>
      <c r="D9785">
        <v>33.63394</v>
      </c>
      <c r="E9785" t="str">
        <f t="shared" si="152"/>
        <v>0.269369999999995</v>
      </c>
      <c r="J9785" s="4">
        <v>0.269369999999995</v>
      </c>
      <c r="K9785" s="4"/>
      <c r="L9785" s="2"/>
      <c r="M9785" s="4">
        <v>0.195740000000001</v>
      </c>
    </row>
    <row r="9786" ht="14.25" spans="2:13">
      <c r="B9786" s="3">
        <v>34.00091</v>
      </c>
      <c r="C9786" s="3"/>
      <c r="D9786">
        <v>33.62588</v>
      </c>
      <c r="E9786" t="str">
        <f t="shared" si="152"/>
        <v>0.375029999999995</v>
      </c>
      <c r="J9786" s="4">
        <v>0.375029999999995</v>
      </c>
      <c r="K9786" s="4"/>
      <c r="L9786" s="2"/>
      <c r="M9786" s="4">
        <v>0.195700000000002</v>
      </c>
    </row>
    <row r="9787" ht="14.25" spans="2:13">
      <c r="B9787" s="3">
        <v>36.25765</v>
      </c>
      <c r="C9787" s="3"/>
      <c r="D9787">
        <v>34.77554</v>
      </c>
      <c r="E9787" t="str">
        <f t="shared" si="152"/>
        <v>1.48211</v>
      </c>
      <c r="J9787" s="4">
        <v>1.48211</v>
      </c>
      <c r="K9787" s="4"/>
      <c r="L9787" s="2"/>
      <c r="M9787" s="4">
        <v>0.195689999999999</v>
      </c>
    </row>
    <row r="9788" ht="14.25" spans="2:13">
      <c r="B9788" s="3">
        <v>34.40991</v>
      </c>
      <c r="C9788" s="3"/>
      <c r="D9788">
        <v>34.54584</v>
      </c>
      <c r="E9788" t="str">
        <f t="shared" si="152"/>
        <v>-0.135929999999995</v>
      </c>
      <c r="J9788" s="4">
        <v>-0.135929999999995</v>
      </c>
      <c r="K9788" s="4"/>
      <c r="L9788" s="2"/>
      <c r="M9788" s="4">
        <v>0.195639999999997</v>
      </c>
    </row>
    <row r="9789" ht="14.25" spans="2:13">
      <c r="B9789" s="3">
        <v>33.8709</v>
      </c>
      <c r="C9789" s="3"/>
      <c r="D9789">
        <v>34.22529</v>
      </c>
      <c r="E9789" t="str">
        <f t="shared" si="152"/>
        <v>-0.354390000000002</v>
      </c>
      <c r="J9789" s="4">
        <v>-0.354390000000002</v>
      </c>
      <c r="K9789" s="4"/>
      <c r="L9789" s="2"/>
      <c r="M9789" s="4">
        <v>0.195489999999999</v>
      </c>
    </row>
    <row r="9790" ht="14.25" spans="2:13">
      <c r="B9790" s="3">
        <v>33.77966</v>
      </c>
      <c r="C9790" s="3"/>
      <c r="D9790">
        <v>33.76638</v>
      </c>
      <c r="E9790" t="str">
        <f t="shared" si="152"/>
        <v>0.0132800000000017</v>
      </c>
      <c r="J9790" s="4">
        <v>0.0132800000000017</v>
      </c>
      <c r="K9790" s="4"/>
      <c r="L9790" s="2"/>
      <c r="M9790" s="4">
        <v>0.195460000000004</v>
      </c>
    </row>
    <row r="9791" ht="14.25" spans="2:13">
      <c r="B9791" s="3">
        <v>33.8908</v>
      </c>
      <c r="C9791" s="3"/>
      <c r="D9791">
        <v>33.81812</v>
      </c>
      <c r="E9791" t="str">
        <f t="shared" si="152"/>
        <v>0.0726799999999983</v>
      </c>
      <c r="J9791" s="4">
        <v>0.0726799999999983</v>
      </c>
      <c r="K9791" s="4"/>
      <c r="L9791" s="2"/>
      <c r="M9791" s="4">
        <v>0.195159999999994</v>
      </c>
    </row>
    <row r="9792" ht="14.25" spans="2:13">
      <c r="B9792" s="3">
        <v>34.02102</v>
      </c>
      <c r="C9792" s="3"/>
      <c r="D9792">
        <v>33.84175</v>
      </c>
      <c r="E9792" t="str">
        <f t="shared" si="152"/>
        <v>0.179270000000002</v>
      </c>
      <c r="J9792" s="4">
        <v>0.179270000000002</v>
      </c>
      <c r="K9792" s="4"/>
      <c r="L9792" s="2"/>
      <c r="M9792" s="4">
        <v>0.195139999999995</v>
      </c>
    </row>
    <row r="9793" ht="14.25" spans="2:13">
      <c r="B9793" s="3">
        <v>34.18099</v>
      </c>
      <c r="C9793" s="3"/>
      <c r="D9793">
        <v>33.87258</v>
      </c>
      <c r="E9793" t="str">
        <f t="shared" si="152"/>
        <v>0.308410000000002</v>
      </c>
      <c r="J9793" s="4">
        <v>0.308410000000002</v>
      </c>
      <c r="K9793" s="4"/>
      <c r="L9793" s="2"/>
      <c r="M9793" s="4">
        <v>0.194340000000004</v>
      </c>
    </row>
    <row r="9794" ht="14.25" spans="2:13">
      <c r="B9794" s="3">
        <v>34.57031</v>
      </c>
      <c r="C9794" s="3"/>
      <c r="D9794">
        <v>33.96901</v>
      </c>
      <c r="E9794" t="str">
        <f t="shared" ref="E9794:E9857" si="153">IMSUB(B9794,D9794)</f>
        <v>0.601300000000002</v>
      </c>
      <c r="J9794" s="4">
        <v>0.601300000000002</v>
      </c>
      <c r="K9794" s="4"/>
      <c r="L9794" s="2"/>
      <c r="M9794" s="4">
        <v>0.194269999999996</v>
      </c>
    </row>
    <row r="9795" ht="14.25" spans="2:13">
      <c r="B9795" s="3">
        <v>34.95791</v>
      </c>
      <c r="C9795" s="3"/>
      <c r="D9795">
        <v>34.00351</v>
      </c>
      <c r="E9795" t="str">
        <f t="shared" si="153"/>
        <v>0.9544</v>
      </c>
      <c r="J9795" s="4">
        <v>0.9544</v>
      </c>
      <c r="K9795" s="4"/>
      <c r="L9795" s="2"/>
      <c r="M9795" s="4">
        <v>0.19426</v>
      </c>
    </row>
    <row r="9796" ht="14.25" spans="2:13">
      <c r="B9796" s="3">
        <v>35.04144</v>
      </c>
      <c r="C9796" s="3"/>
      <c r="D9796">
        <v>33.98535</v>
      </c>
      <c r="E9796" t="str">
        <f t="shared" si="153"/>
        <v>1.05609</v>
      </c>
      <c r="J9796" s="4">
        <v>1.05609</v>
      </c>
      <c r="K9796" s="4"/>
      <c r="L9796" s="2"/>
      <c r="M9796" s="4">
        <v>0.193950000000001</v>
      </c>
    </row>
    <row r="9797" ht="14.25" spans="2:13">
      <c r="B9797" s="3">
        <v>35.05615</v>
      </c>
      <c r="C9797" s="3"/>
      <c r="D9797">
        <v>33.96311</v>
      </c>
      <c r="E9797" t="str">
        <f t="shared" si="153"/>
        <v>1.09304</v>
      </c>
      <c r="J9797" s="4">
        <v>1.09304</v>
      </c>
      <c r="K9797" s="4"/>
      <c r="L9797" s="2"/>
      <c r="M9797" s="4">
        <v>0.193809999999999</v>
      </c>
    </row>
    <row r="9798" ht="14.25" spans="2:13">
      <c r="B9798" s="3">
        <v>34.76373</v>
      </c>
      <c r="C9798" s="3"/>
      <c r="D9798">
        <v>33.83697</v>
      </c>
      <c r="E9798" t="str">
        <f t="shared" si="153"/>
        <v>0.926760000000002</v>
      </c>
      <c r="J9798" s="4">
        <v>0.926760000000002</v>
      </c>
      <c r="K9798" s="4"/>
      <c r="L9798" s="2"/>
      <c r="M9798" s="4">
        <v>0.193539999999999</v>
      </c>
    </row>
    <row r="9799" ht="14.25" spans="2:13">
      <c r="B9799" s="3">
        <v>34.97903</v>
      </c>
      <c r="C9799" s="3"/>
      <c r="D9799">
        <v>33.9322</v>
      </c>
      <c r="E9799" t="str">
        <f t="shared" si="153"/>
        <v>1.04683</v>
      </c>
      <c r="J9799" s="4">
        <v>1.04683</v>
      </c>
      <c r="K9799" s="4"/>
      <c r="L9799" s="2"/>
      <c r="M9799" s="4">
        <v>0.193280000000001</v>
      </c>
    </row>
    <row r="9800" ht="14.25" spans="2:13">
      <c r="B9800" s="3">
        <v>34.93435</v>
      </c>
      <c r="C9800" s="3"/>
      <c r="D9800">
        <v>33.96306</v>
      </c>
      <c r="E9800" t="str">
        <f t="shared" si="153"/>
        <v>0.971290000000003</v>
      </c>
      <c r="J9800" s="4">
        <v>0.971290000000003</v>
      </c>
      <c r="K9800" s="4"/>
      <c r="L9800" s="2"/>
      <c r="M9800" s="4">
        <v>0.193260000000002</v>
      </c>
    </row>
    <row r="9801" ht="14.25" spans="2:13">
      <c r="B9801" s="3">
        <v>34.85815</v>
      </c>
      <c r="C9801" s="3"/>
      <c r="D9801">
        <v>33.9937</v>
      </c>
      <c r="E9801" t="str">
        <f t="shared" si="153"/>
        <v>0.864450000000005</v>
      </c>
      <c r="J9801" s="4">
        <v>0.864450000000005</v>
      </c>
      <c r="K9801" s="4"/>
      <c r="L9801" s="2"/>
      <c r="M9801" s="4">
        <v>0.192969999999995</v>
      </c>
    </row>
    <row r="9802" ht="14.25" spans="2:13">
      <c r="B9802" s="3">
        <v>34.61157</v>
      </c>
      <c r="C9802" s="3"/>
      <c r="D9802">
        <v>34.03965</v>
      </c>
      <c r="E9802" t="str">
        <f t="shared" si="153"/>
        <v>0.571919999999999</v>
      </c>
      <c r="J9802" s="4">
        <v>0.571919999999999</v>
      </c>
      <c r="K9802" s="4"/>
      <c r="L9802" s="2"/>
      <c r="M9802" s="4">
        <v>0.192809999999994</v>
      </c>
    </row>
    <row r="9803" ht="14.25" spans="2:13">
      <c r="B9803" s="3">
        <v>34.44097</v>
      </c>
      <c r="C9803" s="3"/>
      <c r="D9803">
        <v>33.78363</v>
      </c>
      <c r="E9803" t="str">
        <f t="shared" si="153"/>
        <v>0.657339999999998</v>
      </c>
      <c r="J9803" s="4">
        <v>0.657339999999998</v>
      </c>
      <c r="K9803" s="4"/>
      <c r="L9803" s="2"/>
      <c r="M9803" s="4">
        <v>0.19258</v>
      </c>
    </row>
    <row r="9804" ht="14.25" spans="2:13">
      <c r="B9804" s="3">
        <v>34.22878</v>
      </c>
      <c r="C9804" s="3"/>
      <c r="D9804">
        <v>33.85344</v>
      </c>
      <c r="E9804" t="str">
        <f t="shared" si="153"/>
        <v>0.375340000000001</v>
      </c>
      <c r="J9804" s="4">
        <v>0.375340000000001</v>
      </c>
      <c r="K9804" s="4"/>
      <c r="L9804" s="2"/>
      <c r="M9804" s="4">
        <v>0.192539999999994</v>
      </c>
    </row>
    <row r="9805" ht="14.25" spans="2:13">
      <c r="B9805" s="3">
        <v>34.00195</v>
      </c>
      <c r="C9805" s="3"/>
      <c r="D9805">
        <v>33.83358</v>
      </c>
      <c r="E9805" t="str">
        <f t="shared" si="153"/>
        <v>0.168370000000003</v>
      </c>
      <c r="J9805" s="4">
        <v>0.168370000000003</v>
      </c>
      <c r="K9805" s="4"/>
      <c r="L9805" s="2"/>
      <c r="M9805" s="4">
        <v>0.192399999999999</v>
      </c>
    </row>
    <row r="9806" ht="14.25" spans="2:13">
      <c r="B9806" s="3">
        <v>34.06011</v>
      </c>
      <c r="C9806" s="3"/>
      <c r="D9806">
        <v>33.85964</v>
      </c>
      <c r="E9806" t="str">
        <f t="shared" si="153"/>
        <v>0.200470000000003</v>
      </c>
      <c r="J9806" s="4">
        <v>0.200470000000003</v>
      </c>
      <c r="K9806" s="4"/>
      <c r="L9806" s="2"/>
      <c r="M9806" s="4">
        <v>0.19238</v>
      </c>
    </row>
    <row r="9807" ht="14.25" spans="2:13">
      <c r="B9807" s="3">
        <v>34.04092</v>
      </c>
      <c r="C9807" s="3"/>
      <c r="D9807">
        <v>33.85066</v>
      </c>
      <c r="E9807" t="str">
        <f t="shared" si="153"/>
        <v>0.190260000000002</v>
      </c>
      <c r="J9807" s="4">
        <v>0.190260000000002</v>
      </c>
      <c r="K9807" s="4"/>
      <c r="L9807" s="2"/>
      <c r="M9807" s="4">
        <v>0.192360000000001</v>
      </c>
    </row>
    <row r="9808" ht="14.25" spans="2:13">
      <c r="B9808" s="3">
        <v>34.14803</v>
      </c>
      <c r="C9808" s="3"/>
      <c r="D9808">
        <v>33.8558</v>
      </c>
      <c r="E9808" t="str">
        <f t="shared" si="153"/>
        <v>0.292229999999996</v>
      </c>
      <c r="J9808" s="4">
        <v>0.292229999999996</v>
      </c>
      <c r="K9808" s="4"/>
      <c r="L9808" s="2"/>
      <c r="M9808" s="4">
        <v>0.192149999999998</v>
      </c>
    </row>
    <row r="9809" ht="14.25" spans="2:13">
      <c r="B9809" s="3">
        <v>34.3699</v>
      </c>
      <c r="C9809" s="3"/>
      <c r="D9809">
        <v>33.84969</v>
      </c>
      <c r="E9809" t="str">
        <f t="shared" si="153"/>
        <v>0.520209999999999</v>
      </c>
      <c r="J9809" s="4">
        <v>0.520209999999999</v>
      </c>
      <c r="K9809" s="4"/>
      <c r="L9809" s="2"/>
      <c r="M9809" s="4">
        <v>0.191830000000003</v>
      </c>
    </row>
    <row r="9810" ht="14.25" spans="2:13">
      <c r="B9810" s="3">
        <v>33.94164</v>
      </c>
      <c r="C9810" s="3"/>
      <c r="D9810">
        <v>33.8119</v>
      </c>
      <c r="E9810" t="str">
        <f t="shared" si="153"/>
        <v>0.129739999999998</v>
      </c>
      <c r="J9810" s="4">
        <v>0.129739999999998</v>
      </c>
      <c r="K9810" s="4"/>
      <c r="L9810" s="2"/>
      <c r="M9810" s="4">
        <v>0.191760000000002</v>
      </c>
    </row>
    <row r="9811" ht="14.25" spans="2:13">
      <c r="B9811" s="3">
        <v>33.83755</v>
      </c>
      <c r="C9811" s="3"/>
      <c r="D9811">
        <v>33.72275</v>
      </c>
      <c r="E9811" t="str">
        <f t="shared" si="153"/>
        <v>0.114800000000002</v>
      </c>
      <c r="J9811" s="4">
        <v>0.114800000000002</v>
      </c>
      <c r="K9811" s="4"/>
      <c r="L9811" s="2"/>
      <c r="M9811" s="4">
        <v>0.191699999999997</v>
      </c>
    </row>
    <row r="9812" ht="14.25" spans="2:13">
      <c r="B9812" s="3">
        <v>33.833</v>
      </c>
      <c r="C9812" s="3"/>
      <c r="D9812">
        <v>33.72824</v>
      </c>
      <c r="E9812" t="str">
        <f t="shared" si="153"/>
        <v>0.104759999999999</v>
      </c>
      <c r="J9812" s="4">
        <v>0.104759999999999</v>
      </c>
      <c r="K9812" s="4"/>
      <c r="L9812" s="2"/>
      <c r="M9812" s="4">
        <v>0.191669999999995</v>
      </c>
    </row>
    <row r="9813" ht="14.25" spans="2:13">
      <c r="B9813" s="3">
        <v>33.83135</v>
      </c>
      <c r="C9813" s="3"/>
      <c r="D9813">
        <v>33.73998</v>
      </c>
      <c r="E9813" t="str">
        <f t="shared" si="153"/>
        <v>0.0913699999999977</v>
      </c>
      <c r="J9813" s="4">
        <v>0.0913699999999977</v>
      </c>
      <c r="K9813" s="4"/>
      <c r="L9813" s="2"/>
      <c r="M9813" s="4">
        <v>0.191549999999999</v>
      </c>
    </row>
    <row r="9814" ht="14.25" spans="2:13">
      <c r="B9814" s="3">
        <v>33.83511</v>
      </c>
      <c r="C9814" s="3"/>
      <c r="D9814">
        <v>33.67685</v>
      </c>
      <c r="E9814" t="str">
        <f t="shared" si="153"/>
        <v>0.158259999999999</v>
      </c>
      <c r="J9814" s="4">
        <v>0.158259999999999</v>
      </c>
      <c r="K9814" s="4"/>
      <c r="L9814" s="2"/>
      <c r="M9814" s="4">
        <v>0.191400000000002</v>
      </c>
    </row>
    <row r="9815" ht="14.25" spans="2:13">
      <c r="B9815" s="3">
        <v>33.94668</v>
      </c>
      <c r="C9815" s="3"/>
      <c r="D9815">
        <v>33.72195</v>
      </c>
      <c r="E9815" t="str">
        <f t="shared" si="153"/>
        <v>0.224730000000001</v>
      </c>
      <c r="J9815" s="4">
        <v>0.224730000000001</v>
      </c>
      <c r="K9815" s="4"/>
      <c r="L9815" s="2"/>
      <c r="M9815" s="4">
        <v>0.191320000000005</v>
      </c>
    </row>
    <row r="9816" ht="14.25" spans="2:13">
      <c r="B9816" s="3">
        <v>34.10604</v>
      </c>
      <c r="C9816" s="3"/>
      <c r="D9816">
        <v>33.74704</v>
      </c>
      <c r="E9816" t="str">
        <f t="shared" si="153"/>
        <v>0.359000000000002</v>
      </c>
      <c r="J9816" s="4">
        <v>0.359000000000002</v>
      </c>
      <c r="K9816" s="4"/>
      <c r="L9816" s="2"/>
      <c r="M9816" s="4">
        <v>0.191300000000005</v>
      </c>
    </row>
    <row r="9817" ht="14.25" spans="2:13">
      <c r="B9817" s="3">
        <v>35.04885</v>
      </c>
      <c r="C9817" s="3"/>
      <c r="D9817">
        <v>35.92027</v>
      </c>
      <c r="E9817" t="str">
        <f t="shared" si="153"/>
        <v>-0.871420000000001</v>
      </c>
      <c r="J9817" s="4">
        <v>-0.871420000000001</v>
      </c>
      <c r="K9817" s="4"/>
      <c r="L9817" s="2"/>
      <c r="M9817" s="4">
        <v>0.191160000000004</v>
      </c>
    </row>
    <row r="9818" ht="14.25" spans="2:13">
      <c r="B9818" s="3">
        <v>34.26617</v>
      </c>
      <c r="C9818" s="3"/>
      <c r="D9818">
        <v>35.54806</v>
      </c>
      <c r="E9818" t="str">
        <f t="shared" si="153"/>
        <v>-1.28189</v>
      </c>
      <c r="J9818" s="4">
        <v>-1.28189</v>
      </c>
      <c r="K9818" s="4"/>
      <c r="L9818" s="2"/>
      <c r="M9818" s="4">
        <v>0.191000000000003</v>
      </c>
    </row>
    <row r="9819" ht="14.25" spans="2:13">
      <c r="B9819" s="3">
        <v>34.00884</v>
      </c>
      <c r="C9819" s="3"/>
      <c r="D9819">
        <v>35.04614</v>
      </c>
      <c r="E9819" t="str">
        <f t="shared" si="153"/>
        <v>-1.0373</v>
      </c>
      <c r="J9819" s="4">
        <v>-1.0373</v>
      </c>
      <c r="K9819" s="4"/>
      <c r="L9819" s="2"/>
      <c r="M9819" s="4">
        <v>0.190889999999996</v>
      </c>
    </row>
    <row r="9820" ht="14.25" spans="2:13">
      <c r="B9820" s="3">
        <v>33.82885</v>
      </c>
      <c r="C9820" s="3"/>
      <c r="D9820">
        <v>33.70884</v>
      </c>
      <c r="E9820" t="str">
        <f t="shared" si="153"/>
        <v>0.120010000000001</v>
      </c>
      <c r="J9820" s="4">
        <v>0.120010000000001</v>
      </c>
      <c r="K9820" s="4"/>
      <c r="L9820" s="2"/>
      <c r="M9820" s="4">
        <v>0.19088</v>
      </c>
    </row>
    <row r="9821" ht="14.25" spans="2:13">
      <c r="B9821" s="3">
        <v>33.84509</v>
      </c>
      <c r="C9821" s="3"/>
      <c r="D9821">
        <v>33.60188</v>
      </c>
      <c r="E9821" t="str">
        <f t="shared" si="153"/>
        <v>0.243209999999998</v>
      </c>
      <c r="J9821" s="4">
        <v>0.243209999999998</v>
      </c>
      <c r="K9821" s="4"/>
      <c r="L9821" s="2"/>
      <c r="M9821" s="4">
        <v>0.190869999999997</v>
      </c>
    </row>
    <row r="9822" ht="14.25" spans="2:13">
      <c r="B9822" s="3">
        <v>33.8587</v>
      </c>
      <c r="C9822" s="3"/>
      <c r="D9822">
        <v>33.59501</v>
      </c>
      <c r="E9822" t="str">
        <f t="shared" si="153"/>
        <v>0.263689999999997</v>
      </c>
      <c r="J9822" s="4">
        <v>0.263689999999997</v>
      </c>
      <c r="K9822" s="4"/>
      <c r="L9822" s="2"/>
      <c r="M9822" s="4">
        <v>0.190809999999999</v>
      </c>
    </row>
    <row r="9823" ht="14.25" spans="2:13">
      <c r="B9823" s="3">
        <v>33.87338</v>
      </c>
      <c r="C9823" s="3"/>
      <c r="D9823">
        <v>33.59037</v>
      </c>
      <c r="E9823" t="str">
        <f t="shared" si="153"/>
        <v>0.283009999999997</v>
      </c>
      <c r="J9823" s="4">
        <v>0.283009999999997</v>
      </c>
      <c r="K9823" s="4"/>
      <c r="L9823" s="2"/>
      <c r="M9823" s="4">
        <v>0.190620000000003</v>
      </c>
    </row>
    <row r="9824" ht="14.25" spans="2:13">
      <c r="B9824" s="3">
        <v>33.88299</v>
      </c>
      <c r="C9824" s="3"/>
      <c r="D9824">
        <v>33.53592</v>
      </c>
      <c r="E9824" t="str">
        <f t="shared" si="153"/>
        <v>0.347070000000002</v>
      </c>
      <c r="J9824" s="4">
        <v>0.347070000000002</v>
      </c>
      <c r="K9824" s="4"/>
      <c r="L9824" s="2"/>
      <c r="M9824" s="4">
        <v>0.190570000000001</v>
      </c>
    </row>
    <row r="9825" ht="14.25" spans="2:13">
      <c r="B9825" s="3">
        <v>33.92245</v>
      </c>
      <c r="C9825" s="3"/>
      <c r="D9825">
        <v>33.53668</v>
      </c>
      <c r="E9825" t="str">
        <f t="shared" si="153"/>
        <v>0.385770000000001</v>
      </c>
      <c r="J9825" s="4">
        <v>0.385770000000001</v>
      </c>
      <c r="K9825" s="4"/>
      <c r="L9825" s="2"/>
      <c r="M9825" s="4">
        <v>0.190260000000002</v>
      </c>
    </row>
    <row r="9826" ht="14.25" spans="2:13">
      <c r="B9826" s="3">
        <v>33.94702</v>
      </c>
      <c r="C9826" s="3"/>
      <c r="D9826">
        <v>33.53771</v>
      </c>
      <c r="E9826" t="str">
        <f t="shared" si="153"/>
        <v>0.409310000000005</v>
      </c>
      <c r="J9826" s="4">
        <v>0.409310000000005</v>
      </c>
      <c r="K9826" s="4"/>
      <c r="L9826" s="2"/>
      <c r="M9826" s="4">
        <v>0.190190000000001</v>
      </c>
    </row>
    <row r="9827" ht="14.25" spans="2:13">
      <c r="B9827" s="3">
        <v>33.96154</v>
      </c>
      <c r="C9827" s="3"/>
      <c r="D9827">
        <v>33.53969</v>
      </c>
      <c r="E9827" t="str">
        <f t="shared" si="153"/>
        <v>0.421849999999999</v>
      </c>
      <c r="J9827" s="4">
        <v>0.421849999999999</v>
      </c>
      <c r="K9827" s="4"/>
      <c r="L9827" s="2"/>
      <c r="M9827" s="4">
        <v>0.190100000000001</v>
      </c>
    </row>
    <row r="9828" ht="14.25" spans="2:13">
      <c r="B9828" s="3">
        <v>33.89227</v>
      </c>
      <c r="C9828" s="3"/>
      <c r="D9828">
        <v>33.52012</v>
      </c>
      <c r="E9828" t="str">
        <f t="shared" si="153"/>
        <v>0.372150000000005</v>
      </c>
      <c r="J9828" s="4">
        <v>0.372150000000005</v>
      </c>
      <c r="K9828" s="4"/>
      <c r="L9828" s="2"/>
      <c r="M9828" s="4">
        <v>0.190079999999995</v>
      </c>
    </row>
    <row r="9829" ht="14.25" spans="2:13">
      <c r="B9829" s="3">
        <v>33.89172</v>
      </c>
      <c r="C9829" s="3"/>
      <c r="D9829">
        <v>33.64171</v>
      </c>
      <c r="E9829" t="str">
        <f t="shared" si="153"/>
        <v>0.250009999999996</v>
      </c>
      <c r="J9829" s="4">
        <v>0.250009999999996</v>
      </c>
      <c r="K9829" s="4"/>
      <c r="L9829" s="2"/>
      <c r="M9829" s="4">
        <v>0.190069999999999</v>
      </c>
    </row>
    <row r="9830" ht="14.25" spans="2:13">
      <c r="B9830" s="3">
        <v>33.88955</v>
      </c>
      <c r="C9830" s="3"/>
      <c r="D9830">
        <v>33.68642</v>
      </c>
      <c r="E9830" t="str">
        <f t="shared" si="153"/>
        <v>0.203130000000002</v>
      </c>
      <c r="J9830" s="4">
        <v>0.203130000000002</v>
      </c>
      <c r="K9830" s="4"/>
      <c r="L9830" s="2"/>
      <c r="M9830" s="4">
        <v>0.190019999999997</v>
      </c>
    </row>
    <row r="9831" ht="14.25" spans="2:13">
      <c r="B9831" s="3">
        <v>33.8948</v>
      </c>
      <c r="C9831" s="3"/>
      <c r="D9831">
        <v>33.76026</v>
      </c>
      <c r="E9831" t="str">
        <f t="shared" si="153"/>
        <v>0.134539999999994</v>
      </c>
      <c r="J9831" s="4">
        <v>0.134539999999994</v>
      </c>
      <c r="K9831" s="4"/>
      <c r="L9831" s="2"/>
      <c r="M9831" s="4">
        <v>0.189990000000002</v>
      </c>
    </row>
    <row r="9832" ht="14.25" spans="2:13">
      <c r="B9832" s="3">
        <v>34.07546</v>
      </c>
      <c r="C9832" s="3"/>
      <c r="D9832">
        <v>34.36783</v>
      </c>
      <c r="E9832" t="str">
        <f t="shared" si="153"/>
        <v>-0.292369999999998</v>
      </c>
      <c r="J9832" s="4">
        <v>-0.292369999999998</v>
      </c>
      <c r="K9832" s="4"/>
      <c r="L9832" s="2"/>
      <c r="M9832" s="4">
        <v>0.189729999999997</v>
      </c>
    </row>
    <row r="9833" ht="14.25" spans="2:13">
      <c r="B9833" s="3">
        <v>38.33019</v>
      </c>
      <c r="C9833" s="3"/>
      <c r="D9833">
        <v>36.84722</v>
      </c>
      <c r="E9833" t="str">
        <f t="shared" si="153"/>
        <v>1.48297</v>
      </c>
      <c r="J9833" s="4">
        <v>1.48297</v>
      </c>
      <c r="K9833" s="4"/>
      <c r="L9833" s="2"/>
      <c r="M9833" s="4">
        <v>0.18967</v>
      </c>
    </row>
    <row r="9834" ht="14.25" spans="2:13">
      <c r="B9834" s="3">
        <v>33.87771</v>
      </c>
      <c r="C9834" s="3"/>
      <c r="D9834">
        <v>33.52438</v>
      </c>
      <c r="E9834" t="str">
        <f t="shared" si="153"/>
        <v>0.35333</v>
      </c>
      <c r="J9834" s="4">
        <v>0.35333</v>
      </c>
      <c r="K9834" s="4"/>
      <c r="L9834" s="2"/>
      <c r="M9834" s="4">
        <v>0.189510000000006</v>
      </c>
    </row>
    <row r="9835" ht="14.25" spans="2:13">
      <c r="B9835" s="3">
        <v>33.83615</v>
      </c>
      <c r="C9835" s="3"/>
      <c r="D9835">
        <v>33.54694</v>
      </c>
      <c r="E9835" t="str">
        <f t="shared" si="153"/>
        <v>0.289210000000004</v>
      </c>
      <c r="J9835" s="4">
        <v>0.289210000000004</v>
      </c>
      <c r="K9835" s="4"/>
      <c r="L9835" s="2"/>
      <c r="M9835" s="4">
        <v>0.188760000000002</v>
      </c>
    </row>
    <row r="9836" ht="14.25" spans="2:13">
      <c r="B9836" s="3">
        <v>33.8438</v>
      </c>
      <c r="C9836" s="3"/>
      <c r="D9836">
        <v>33.53348</v>
      </c>
      <c r="E9836" t="str">
        <f t="shared" si="153"/>
        <v>0.310320000000004</v>
      </c>
      <c r="J9836" s="4">
        <v>0.310320000000004</v>
      </c>
      <c r="K9836" s="4"/>
      <c r="L9836" s="2"/>
      <c r="M9836" s="4">
        <v>0.188629999999996</v>
      </c>
    </row>
    <row r="9837" ht="14.25" spans="2:13">
      <c r="B9837" s="3">
        <v>33.83856</v>
      </c>
      <c r="C9837" s="3"/>
      <c r="D9837">
        <v>33.54507</v>
      </c>
      <c r="E9837" t="str">
        <f t="shared" si="153"/>
        <v>0.293489999999998</v>
      </c>
      <c r="J9837" s="4">
        <v>0.293489999999998</v>
      </c>
      <c r="K9837" s="4"/>
      <c r="L9837" s="2"/>
      <c r="M9837" s="4">
        <v>0.188569999999999</v>
      </c>
    </row>
    <row r="9838" ht="14.25" spans="2:13">
      <c r="B9838" s="3">
        <v>33.86703</v>
      </c>
      <c r="C9838" s="3"/>
      <c r="D9838">
        <v>33.52525</v>
      </c>
      <c r="E9838" t="str">
        <f t="shared" si="153"/>
        <v>0.34178</v>
      </c>
      <c r="J9838" s="4">
        <v>0.34178</v>
      </c>
      <c r="K9838" s="4"/>
      <c r="L9838" s="2"/>
      <c r="M9838" s="4">
        <v>0.188539999999996</v>
      </c>
    </row>
    <row r="9839" ht="14.25" spans="2:13">
      <c r="B9839" s="3">
        <v>33.88433</v>
      </c>
      <c r="C9839" s="3"/>
      <c r="D9839">
        <v>33.52404</v>
      </c>
      <c r="E9839" t="str">
        <f t="shared" si="153"/>
        <v>0.360289999999999</v>
      </c>
      <c r="J9839" s="4">
        <v>0.360289999999999</v>
      </c>
      <c r="K9839" s="4"/>
      <c r="L9839" s="2"/>
      <c r="M9839" s="4">
        <v>0.188419999999994</v>
      </c>
    </row>
    <row r="9840" ht="14.25" spans="2:13">
      <c r="B9840" s="3">
        <v>33.83456</v>
      </c>
      <c r="C9840" s="3"/>
      <c r="D9840">
        <v>33.54849</v>
      </c>
      <c r="E9840" t="str">
        <f t="shared" si="153"/>
        <v>0.286070000000002</v>
      </c>
      <c r="J9840" s="4">
        <v>0.286070000000002</v>
      </c>
      <c r="K9840" s="4"/>
      <c r="L9840" s="2"/>
      <c r="M9840" s="4">
        <v>0.188279999999999</v>
      </c>
    </row>
    <row r="9841" ht="14.25" spans="2:13">
      <c r="B9841" s="3">
        <v>38.04824</v>
      </c>
      <c r="C9841" s="3"/>
      <c r="D9841">
        <v>37.08863</v>
      </c>
      <c r="E9841" t="str">
        <f t="shared" si="153"/>
        <v>0.959609999999998</v>
      </c>
      <c r="J9841" s="4">
        <v>0.959609999999998</v>
      </c>
      <c r="K9841" s="4"/>
      <c r="L9841" s="2"/>
      <c r="M9841" s="4">
        <v>0.188159999999996</v>
      </c>
    </row>
    <row r="9842" ht="14.25" spans="2:13">
      <c r="B9842" s="3">
        <v>38.01394</v>
      </c>
      <c r="C9842" s="3"/>
      <c r="D9842">
        <v>37.0641</v>
      </c>
      <c r="E9842" t="str">
        <f t="shared" si="153"/>
        <v>0.949839999999995</v>
      </c>
      <c r="J9842" s="4">
        <v>0.949839999999995</v>
      </c>
      <c r="K9842" s="4"/>
      <c r="L9842" s="2"/>
      <c r="M9842" s="4">
        <v>0.188120000000005</v>
      </c>
    </row>
    <row r="9843" ht="14.25" spans="2:13">
      <c r="B9843" s="3">
        <v>37.98519</v>
      </c>
      <c r="C9843" s="3"/>
      <c r="D9843">
        <v>37.0375</v>
      </c>
      <c r="E9843" t="str">
        <f t="shared" si="153"/>
        <v>0.947690000000001</v>
      </c>
      <c r="J9843" s="4">
        <v>0.947690000000001</v>
      </c>
      <c r="K9843" s="4"/>
      <c r="L9843" s="2"/>
      <c r="M9843" s="4">
        <v>0.188079999999999</v>
      </c>
    </row>
    <row r="9844" ht="14.25" spans="2:13">
      <c r="B9844" s="3">
        <v>38.19479</v>
      </c>
      <c r="C9844" s="3"/>
      <c r="D9844">
        <v>37.1678</v>
      </c>
      <c r="E9844" t="str">
        <f t="shared" si="153"/>
        <v>1.02699</v>
      </c>
      <c r="J9844" s="4">
        <v>1.02699</v>
      </c>
      <c r="K9844" s="4"/>
      <c r="L9844" s="2"/>
      <c r="M9844" s="4">
        <v>0.187780000000004</v>
      </c>
    </row>
    <row r="9845" ht="14.25" spans="2:13">
      <c r="B9845" s="3">
        <v>38.37826</v>
      </c>
      <c r="C9845" s="3"/>
      <c r="D9845">
        <v>36.97868</v>
      </c>
      <c r="E9845" t="str">
        <f t="shared" si="153"/>
        <v>1.39958</v>
      </c>
      <c r="J9845" s="4">
        <v>1.39958</v>
      </c>
      <c r="K9845" s="4"/>
      <c r="L9845" s="2"/>
      <c r="M9845" s="4">
        <v>0.187539999999998</v>
      </c>
    </row>
    <row r="9846" ht="14.25" spans="2:13">
      <c r="B9846" s="3">
        <v>38.40032</v>
      </c>
      <c r="C9846" s="3"/>
      <c r="D9846">
        <v>36.91955</v>
      </c>
      <c r="E9846" t="str">
        <f t="shared" si="153"/>
        <v>1.48077</v>
      </c>
      <c r="J9846" s="4">
        <v>1.48077</v>
      </c>
      <c r="K9846" s="4"/>
      <c r="L9846" s="2"/>
      <c r="M9846" s="4">
        <v>0.187370000000001</v>
      </c>
    </row>
    <row r="9847" ht="14.25" spans="2:13">
      <c r="B9847" s="3">
        <v>37.71578</v>
      </c>
      <c r="C9847" s="3"/>
      <c r="D9847">
        <v>35.98751</v>
      </c>
      <c r="E9847" t="str">
        <f t="shared" si="153"/>
        <v>1.72827</v>
      </c>
      <c r="J9847" s="4">
        <v>1.72827</v>
      </c>
      <c r="K9847" s="4"/>
      <c r="L9847" s="2"/>
      <c r="M9847" s="4">
        <v>0.187339999999999</v>
      </c>
    </row>
    <row r="9848" ht="14.25" spans="2:13">
      <c r="B9848" s="3">
        <v>36.15753</v>
      </c>
      <c r="C9848" s="3"/>
      <c r="D9848">
        <v>35.46316</v>
      </c>
      <c r="E9848" t="str">
        <f t="shared" si="153"/>
        <v>0.694369999999999</v>
      </c>
      <c r="J9848" s="4">
        <v>0.694369999999999</v>
      </c>
      <c r="K9848" s="4"/>
      <c r="L9848" s="2"/>
      <c r="M9848" s="4">
        <v>0.187280000000001</v>
      </c>
    </row>
    <row r="9849" ht="14.25" spans="2:13">
      <c r="B9849" s="3">
        <v>34.55248</v>
      </c>
      <c r="C9849" s="3"/>
      <c r="D9849">
        <v>34.85423</v>
      </c>
      <c r="E9849" t="str">
        <f t="shared" si="153"/>
        <v>-0.301749999999998</v>
      </c>
      <c r="J9849" s="4">
        <v>-0.301749999999998</v>
      </c>
      <c r="K9849" s="4"/>
      <c r="L9849" s="2"/>
      <c r="M9849" s="4">
        <v>0.187199999999997</v>
      </c>
    </row>
    <row r="9850" ht="14.25" spans="2:13">
      <c r="B9850" s="3">
        <v>33.88363</v>
      </c>
      <c r="C9850" s="3"/>
      <c r="D9850">
        <v>33.71742</v>
      </c>
      <c r="E9850" t="str">
        <f t="shared" si="153"/>
        <v>0.16621</v>
      </c>
      <c r="J9850" s="4">
        <v>0.16621</v>
      </c>
      <c r="K9850" s="4"/>
      <c r="L9850" s="2"/>
      <c r="M9850" s="4">
        <v>0.187109999999997</v>
      </c>
    </row>
    <row r="9851" ht="14.25" spans="2:13">
      <c r="B9851" s="3">
        <v>34.14456</v>
      </c>
      <c r="C9851" s="3"/>
      <c r="D9851">
        <v>34.06334</v>
      </c>
      <c r="E9851" t="str">
        <f t="shared" si="153"/>
        <v>0.0812200000000018</v>
      </c>
      <c r="J9851" s="4">
        <v>0.0812200000000018</v>
      </c>
      <c r="K9851" s="4"/>
      <c r="L9851" s="2"/>
      <c r="M9851" s="4">
        <v>0.186949999999996</v>
      </c>
    </row>
    <row r="9852" ht="14.25" spans="2:13">
      <c r="B9852" s="3">
        <v>34.35287</v>
      </c>
      <c r="C9852" s="3"/>
      <c r="D9852">
        <v>34.27239</v>
      </c>
      <c r="E9852" t="str">
        <f t="shared" si="153"/>
        <v>0.0804800000000014</v>
      </c>
      <c r="J9852" s="4">
        <v>0.0804800000000014</v>
      </c>
      <c r="K9852" s="4"/>
      <c r="L9852" s="2"/>
      <c r="M9852" s="4">
        <v>0.186899999999994</v>
      </c>
    </row>
    <row r="9853" ht="14.25" spans="2:13">
      <c r="B9853" s="3">
        <v>35.19341</v>
      </c>
      <c r="C9853" s="3"/>
      <c r="D9853">
        <v>34.59649</v>
      </c>
      <c r="E9853" t="str">
        <f t="shared" si="153"/>
        <v>0.596919999999997</v>
      </c>
      <c r="J9853" s="4">
        <v>0.596919999999997</v>
      </c>
      <c r="K9853" s="4"/>
      <c r="L9853" s="2"/>
      <c r="M9853" s="4">
        <v>0.186890000000005</v>
      </c>
    </row>
    <row r="9854" ht="14.25" spans="2:13">
      <c r="B9854" s="3">
        <v>34.96389</v>
      </c>
      <c r="C9854" s="3"/>
      <c r="D9854">
        <v>34.1073</v>
      </c>
      <c r="E9854" t="str">
        <f t="shared" si="153"/>
        <v>0.856589999999997</v>
      </c>
      <c r="J9854" s="4">
        <v>0.856589999999997</v>
      </c>
      <c r="K9854" s="4"/>
      <c r="L9854" s="2"/>
      <c r="M9854" s="4">
        <v>0.18685</v>
      </c>
    </row>
    <row r="9855" ht="14.25" spans="2:13">
      <c r="B9855" s="3">
        <v>35.44845</v>
      </c>
      <c r="C9855" s="3"/>
      <c r="D9855">
        <v>34.11174</v>
      </c>
      <c r="E9855" t="str">
        <f t="shared" si="153"/>
        <v>1.33671</v>
      </c>
      <c r="J9855" s="4">
        <v>1.33671</v>
      </c>
      <c r="K9855" s="4"/>
      <c r="L9855" s="2"/>
      <c r="M9855" s="4">
        <v>0.18683</v>
      </c>
    </row>
    <row r="9856" ht="14.25" spans="2:13">
      <c r="B9856" s="3">
        <v>35.49218</v>
      </c>
      <c r="C9856" s="3"/>
      <c r="D9856">
        <v>34.08234</v>
      </c>
      <c r="E9856" t="str">
        <f t="shared" si="153"/>
        <v>1.40984</v>
      </c>
      <c r="J9856" s="4">
        <v>1.40984</v>
      </c>
      <c r="K9856" s="4"/>
      <c r="L9856" s="2"/>
      <c r="M9856" s="4">
        <v>0.186819999999997</v>
      </c>
    </row>
    <row r="9857" ht="14.25" spans="2:13">
      <c r="B9857" s="3">
        <v>35.45052</v>
      </c>
      <c r="C9857" s="3"/>
      <c r="D9857">
        <v>34.03276</v>
      </c>
      <c r="E9857" t="str">
        <f t="shared" si="153"/>
        <v>1.41775999999999</v>
      </c>
      <c r="J9857" s="4">
        <v>1.41775999999999</v>
      </c>
      <c r="K9857" s="4"/>
      <c r="L9857" s="2"/>
      <c r="M9857" s="4">
        <v>0.186749999999996</v>
      </c>
    </row>
    <row r="9858" ht="14.25" spans="2:13">
      <c r="B9858" s="3">
        <v>34.70526</v>
      </c>
      <c r="C9858" s="3"/>
      <c r="D9858">
        <v>33.69737</v>
      </c>
      <c r="E9858" t="str">
        <f t="shared" ref="E9858:E9921" si="154">IMSUB(B9858,D9858)</f>
        <v>1.00789</v>
      </c>
      <c r="J9858" s="4">
        <v>1.00789</v>
      </c>
      <c r="K9858" s="4"/>
      <c r="L9858" s="2"/>
      <c r="M9858" s="4">
        <v>0.186520000000002</v>
      </c>
    </row>
    <row r="9859" ht="14.25" spans="2:13">
      <c r="B9859" s="3">
        <v>34.88278</v>
      </c>
      <c r="C9859" s="3"/>
      <c r="D9859">
        <v>33.76523</v>
      </c>
      <c r="E9859" t="str">
        <f t="shared" si="154"/>
        <v>1.11754999999999</v>
      </c>
      <c r="J9859" s="4">
        <v>1.11754999999999</v>
      </c>
      <c r="K9859" s="4"/>
      <c r="L9859" s="2"/>
      <c r="M9859" s="4">
        <v>0.186250000000001</v>
      </c>
    </row>
    <row r="9860" ht="14.25" spans="2:13">
      <c r="B9860" s="3">
        <v>34.8001</v>
      </c>
      <c r="C9860" s="3"/>
      <c r="D9860">
        <v>33.78664</v>
      </c>
      <c r="E9860" t="str">
        <f t="shared" si="154"/>
        <v>1.01346</v>
      </c>
      <c r="J9860" s="4">
        <v>1.01346</v>
      </c>
      <c r="K9860" s="4"/>
      <c r="L9860" s="2"/>
      <c r="M9860" s="4">
        <v>0.186250000000001</v>
      </c>
    </row>
    <row r="9861" ht="14.25" spans="2:13">
      <c r="B9861" s="3">
        <v>34.64968</v>
      </c>
      <c r="C9861" s="3"/>
      <c r="D9861">
        <v>33.81681</v>
      </c>
      <c r="E9861" t="str">
        <f t="shared" si="154"/>
        <v>0.83287</v>
      </c>
      <c r="J9861" s="4">
        <v>0.83287</v>
      </c>
      <c r="K9861" s="4"/>
      <c r="L9861" s="2"/>
      <c r="M9861" s="4">
        <v>0.186230000000002</v>
      </c>
    </row>
    <row r="9862" ht="14.25" spans="2:13">
      <c r="B9862" s="3">
        <v>34.71191</v>
      </c>
      <c r="C9862" s="3"/>
      <c r="D9862">
        <v>34.1887</v>
      </c>
      <c r="E9862" t="str">
        <f t="shared" si="154"/>
        <v>0.523210000000006</v>
      </c>
      <c r="J9862" s="4">
        <v>0.523210000000006</v>
      </c>
      <c r="K9862" s="4"/>
      <c r="L9862" s="2"/>
      <c r="M9862" s="4">
        <v>0.186079999999997</v>
      </c>
    </row>
    <row r="9863" ht="14.25" spans="2:13">
      <c r="B9863" s="3">
        <v>34.42513</v>
      </c>
      <c r="C9863" s="3"/>
      <c r="D9863">
        <v>33.71107</v>
      </c>
      <c r="E9863" t="str">
        <f t="shared" si="154"/>
        <v>0.714060000000003</v>
      </c>
      <c r="J9863" s="4">
        <v>0.714060000000003</v>
      </c>
      <c r="K9863" s="4"/>
      <c r="L9863" s="2"/>
      <c r="M9863" s="4">
        <v>0.18591</v>
      </c>
    </row>
    <row r="9864" ht="14.25" spans="2:13">
      <c r="B9864" s="3">
        <v>34.10018</v>
      </c>
      <c r="C9864" s="3"/>
      <c r="D9864">
        <v>33.6384</v>
      </c>
      <c r="E9864" t="str">
        <f t="shared" si="154"/>
        <v>0.461780000000005</v>
      </c>
      <c r="J9864" s="4">
        <v>0.461780000000005</v>
      </c>
      <c r="K9864" s="4"/>
      <c r="L9864" s="2"/>
      <c r="M9864" s="4">
        <v>0.185850000000002</v>
      </c>
    </row>
    <row r="9865" ht="14.25" spans="2:13">
      <c r="B9865" s="3">
        <v>33.93633</v>
      </c>
      <c r="C9865" s="3"/>
      <c r="D9865">
        <v>33.70412</v>
      </c>
      <c r="E9865" t="str">
        <f t="shared" si="154"/>
        <v>0.232209999999995</v>
      </c>
      <c r="J9865" s="4">
        <v>0.232209999999995</v>
      </c>
      <c r="K9865" s="4"/>
      <c r="L9865" s="2"/>
      <c r="M9865" s="4">
        <v>0.185789999999997</v>
      </c>
    </row>
    <row r="9866" ht="14.25" spans="2:13">
      <c r="B9866" s="3">
        <v>33.8384</v>
      </c>
      <c r="C9866" s="3"/>
      <c r="D9866">
        <v>33.57527</v>
      </c>
      <c r="E9866" t="str">
        <f t="shared" si="154"/>
        <v>0.263129999999997</v>
      </c>
      <c r="J9866" s="4">
        <v>0.263129999999997</v>
      </c>
      <c r="K9866" s="4"/>
      <c r="L9866" s="2"/>
      <c r="M9866" s="4">
        <v>0.185739999999996</v>
      </c>
    </row>
    <row r="9867" ht="14.25" spans="2:13">
      <c r="B9867" s="3">
        <v>33.88195</v>
      </c>
      <c r="C9867" s="3"/>
      <c r="D9867">
        <v>33.68512</v>
      </c>
      <c r="E9867" t="str">
        <f t="shared" si="154"/>
        <v>0.196830000000006</v>
      </c>
      <c r="J9867" s="4">
        <v>0.196830000000006</v>
      </c>
      <c r="K9867" s="4"/>
      <c r="L9867" s="2"/>
      <c r="M9867" s="4">
        <v>0.185650000000003</v>
      </c>
    </row>
    <row r="9868" ht="14.25" spans="2:13">
      <c r="B9868" s="3">
        <v>33.94238</v>
      </c>
      <c r="C9868" s="3"/>
      <c r="D9868">
        <v>33.6181</v>
      </c>
      <c r="E9868" t="str">
        <f t="shared" si="154"/>
        <v>0.324280000000002</v>
      </c>
      <c r="J9868" s="4">
        <v>0.324280000000002</v>
      </c>
      <c r="K9868" s="4"/>
      <c r="L9868" s="2"/>
      <c r="M9868" s="4">
        <v>0.185540000000003</v>
      </c>
    </row>
    <row r="9869" ht="14.25" spans="2:13">
      <c r="B9869" s="3">
        <v>34.23873</v>
      </c>
      <c r="C9869" s="3"/>
      <c r="D9869">
        <v>33.65667</v>
      </c>
      <c r="E9869" t="str">
        <f t="shared" si="154"/>
        <v>0.582059999999998</v>
      </c>
      <c r="J9869" s="4">
        <v>0.582059999999998</v>
      </c>
      <c r="K9869" s="4"/>
      <c r="L9869" s="2"/>
      <c r="M9869" s="4">
        <v>0.185369999999999</v>
      </c>
    </row>
    <row r="9870" ht="14.25" spans="2:13">
      <c r="B9870" s="3">
        <v>33.93698</v>
      </c>
      <c r="C9870" s="3"/>
      <c r="D9870">
        <v>33.71369</v>
      </c>
      <c r="E9870" t="str">
        <f t="shared" si="154"/>
        <v>0.223289999999999</v>
      </c>
      <c r="J9870" s="4">
        <v>0.223289999999999</v>
      </c>
      <c r="K9870" s="4"/>
      <c r="L9870" s="2"/>
      <c r="M9870" s="4">
        <v>0.185220000000001</v>
      </c>
    </row>
    <row r="9871" ht="14.25" spans="2:13">
      <c r="B9871" s="3">
        <v>33.8706</v>
      </c>
      <c r="C9871" s="3"/>
      <c r="D9871">
        <v>33.80178</v>
      </c>
      <c r="E9871" t="str">
        <f t="shared" si="154"/>
        <v>0.0688200000000023</v>
      </c>
      <c r="J9871" s="4">
        <v>0.0688200000000023</v>
      </c>
      <c r="K9871" s="4"/>
      <c r="L9871" s="2"/>
      <c r="M9871" s="4">
        <v>0.18488</v>
      </c>
    </row>
    <row r="9872" ht="14.25" spans="2:13">
      <c r="B9872" s="3">
        <v>33.90515</v>
      </c>
      <c r="C9872" s="3"/>
      <c r="D9872">
        <v>33.77929</v>
      </c>
      <c r="E9872" t="str">
        <f t="shared" si="154"/>
        <v>0.125859999999996</v>
      </c>
      <c r="J9872" s="4">
        <v>0.125859999999996</v>
      </c>
      <c r="K9872" s="4"/>
      <c r="L9872" s="2"/>
      <c r="M9872" s="4">
        <v>0.18439</v>
      </c>
    </row>
    <row r="9873" ht="14.25" spans="2:13">
      <c r="B9873" s="3">
        <v>33.90893</v>
      </c>
      <c r="C9873" s="3"/>
      <c r="D9873">
        <v>33.75982</v>
      </c>
      <c r="E9873" t="str">
        <f t="shared" si="154"/>
        <v>0.14911</v>
      </c>
      <c r="J9873" s="4">
        <v>0.14911</v>
      </c>
      <c r="K9873" s="4"/>
      <c r="L9873" s="2"/>
      <c r="M9873" s="4">
        <v>0.184330000000003</v>
      </c>
    </row>
    <row r="9874" ht="14.25" spans="2:13">
      <c r="B9874" s="3">
        <v>33.83727</v>
      </c>
      <c r="C9874" s="3"/>
      <c r="D9874">
        <v>33.78286</v>
      </c>
      <c r="E9874" t="str">
        <f t="shared" si="154"/>
        <v>0.0544099999999972</v>
      </c>
      <c r="J9874" s="4">
        <v>0.0544099999999972</v>
      </c>
      <c r="K9874" s="4"/>
      <c r="L9874" s="2"/>
      <c r="M9874" s="4">
        <v>0.184289999999997</v>
      </c>
    </row>
    <row r="9875" ht="14.25" spans="2:13">
      <c r="B9875" s="3">
        <v>34.00594</v>
      </c>
      <c r="C9875" s="3"/>
      <c r="D9875">
        <v>33.7247</v>
      </c>
      <c r="E9875" t="str">
        <f t="shared" si="154"/>
        <v>0.281240000000004</v>
      </c>
      <c r="J9875" s="4">
        <v>0.281240000000004</v>
      </c>
      <c r="K9875" s="4"/>
      <c r="L9875" s="2"/>
      <c r="M9875" s="4">
        <v>0.184180000000005</v>
      </c>
    </row>
    <row r="9876" ht="14.25" spans="2:13">
      <c r="B9876" s="3">
        <v>34.28198</v>
      </c>
      <c r="C9876" s="3"/>
      <c r="D9876">
        <v>33.71689</v>
      </c>
      <c r="E9876" t="str">
        <f t="shared" si="154"/>
        <v>0.565089999999998</v>
      </c>
      <c r="J9876" s="4">
        <v>0.565089999999998</v>
      </c>
      <c r="K9876" s="4"/>
      <c r="L9876" s="2"/>
      <c r="M9876" s="4">
        <v>0.183790000000002</v>
      </c>
    </row>
    <row r="9877" ht="14.25" spans="2:13">
      <c r="B9877" s="3">
        <v>37.72439</v>
      </c>
      <c r="C9877" s="3"/>
      <c r="D9877">
        <v>35.98546</v>
      </c>
      <c r="E9877" t="str">
        <f t="shared" si="154"/>
        <v>1.73893</v>
      </c>
      <c r="J9877" s="4">
        <v>1.73893</v>
      </c>
      <c r="K9877" s="4"/>
      <c r="L9877" s="2"/>
      <c r="M9877" s="4">
        <v>0.183770000000003</v>
      </c>
    </row>
    <row r="9878" ht="14.25" spans="2:13">
      <c r="B9878" s="3">
        <v>36.17129</v>
      </c>
      <c r="C9878" s="3"/>
      <c r="D9878">
        <v>35.46248</v>
      </c>
      <c r="E9878" t="str">
        <f t="shared" si="154"/>
        <v>0.70881</v>
      </c>
      <c r="J9878" s="4">
        <v>0.70881</v>
      </c>
      <c r="K9878" s="4"/>
      <c r="L9878" s="2"/>
      <c r="M9878" s="4">
        <v>0.18374</v>
      </c>
    </row>
    <row r="9879" ht="14.25" spans="2:13">
      <c r="B9879" s="3">
        <v>34.5653</v>
      </c>
      <c r="C9879" s="3"/>
      <c r="D9879">
        <v>34.85156</v>
      </c>
      <c r="E9879" t="str">
        <f t="shared" si="154"/>
        <v>-0.286259999999999</v>
      </c>
      <c r="J9879" s="4">
        <v>-0.286259999999999</v>
      </c>
      <c r="K9879" s="4"/>
      <c r="L9879" s="2"/>
      <c r="M9879" s="4">
        <v>0.183669999999999</v>
      </c>
    </row>
    <row r="9880" ht="14.25" spans="2:13">
      <c r="B9880" s="3">
        <v>33.88589</v>
      </c>
      <c r="C9880" s="3"/>
      <c r="D9880">
        <v>33.71818</v>
      </c>
      <c r="E9880" t="str">
        <f t="shared" si="154"/>
        <v>0.167710000000007</v>
      </c>
      <c r="J9880" s="4">
        <v>0.167710000000007</v>
      </c>
      <c r="K9880" s="4"/>
      <c r="L9880" s="2"/>
      <c r="M9880" s="4">
        <v>0.183399999999999</v>
      </c>
    </row>
    <row r="9881" ht="14.25" spans="2:13">
      <c r="B9881" s="3">
        <v>34.12682</v>
      </c>
      <c r="C9881" s="3"/>
      <c r="D9881">
        <v>34.01881</v>
      </c>
      <c r="E9881" t="str">
        <f t="shared" si="154"/>
        <v>0.10801</v>
      </c>
      <c r="J9881" s="4">
        <v>0.10801</v>
      </c>
      <c r="K9881" s="4"/>
      <c r="L9881" s="2"/>
      <c r="M9881" s="4">
        <v>0.18338</v>
      </c>
    </row>
    <row r="9882" ht="14.25" spans="2:13">
      <c r="B9882" s="3">
        <v>34.31579</v>
      </c>
      <c r="C9882" s="3"/>
      <c r="D9882">
        <v>34.21922</v>
      </c>
      <c r="E9882" t="str">
        <f t="shared" si="154"/>
        <v>0.0965699999999998</v>
      </c>
      <c r="J9882" s="4">
        <v>0.0965699999999998</v>
      </c>
      <c r="K9882" s="4"/>
      <c r="L9882" s="2"/>
      <c r="M9882" s="4">
        <v>0.183259999999997</v>
      </c>
    </row>
    <row r="9883" ht="14.25" spans="2:13">
      <c r="B9883" s="3">
        <v>35.14532</v>
      </c>
      <c r="C9883" s="3"/>
      <c r="D9883">
        <v>34.53426</v>
      </c>
      <c r="E9883" t="str">
        <f t="shared" si="154"/>
        <v>0.611059999999995</v>
      </c>
      <c r="J9883" s="4">
        <v>0.611059999999995</v>
      </c>
      <c r="K9883" s="4"/>
      <c r="L9883" s="2"/>
      <c r="M9883" s="4">
        <v>0.182960000000001</v>
      </c>
    </row>
    <row r="9884" ht="14.25" spans="2:13">
      <c r="B9884" s="3">
        <v>34.88796</v>
      </c>
      <c r="C9884" s="3"/>
      <c r="D9884">
        <v>33.99421</v>
      </c>
      <c r="E9884" t="str">
        <f t="shared" si="154"/>
        <v>0.893749999999997</v>
      </c>
      <c r="J9884" s="4">
        <v>0.893749999999997</v>
      </c>
      <c r="K9884" s="4"/>
      <c r="L9884" s="2"/>
      <c r="M9884" s="4">
        <v>0.182930000000006</v>
      </c>
    </row>
    <row r="9885" ht="14.25" spans="2:13">
      <c r="B9885" s="3">
        <v>35.35253</v>
      </c>
      <c r="C9885" s="3"/>
      <c r="D9885">
        <v>34.00074</v>
      </c>
      <c r="E9885" t="str">
        <f t="shared" si="154"/>
        <v>1.35179</v>
      </c>
      <c r="J9885" s="4">
        <v>1.35179</v>
      </c>
      <c r="K9885" s="4"/>
      <c r="L9885" s="2"/>
      <c r="M9885" s="4">
        <v>0.182719999999996</v>
      </c>
    </row>
    <row r="9886" ht="14.25" spans="2:13">
      <c r="B9886" s="3">
        <v>35.41177</v>
      </c>
      <c r="C9886" s="3"/>
      <c r="D9886">
        <v>33.98237</v>
      </c>
      <c r="E9886" t="str">
        <f t="shared" si="154"/>
        <v>1.42939999999999</v>
      </c>
      <c r="J9886" s="4">
        <v>1.42939999999999</v>
      </c>
      <c r="K9886" s="4"/>
      <c r="L9886" s="2"/>
      <c r="M9886" s="4">
        <v>0.182590000000005</v>
      </c>
    </row>
    <row r="9887" ht="14.25" spans="2:13">
      <c r="B9887" s="3">
        <v>35.38131</v>
      </c>
      <c r="C9887" s="3"/>
      <c r="D9887">
        <v>33.94966</v>
      </c>
      <c r="E9887" t="str">
        <f t="shared" si="154"/>
        <v>1.43165</v>
      </c>
      <c r="J9887" s="4">
        <v>1.43165</v>
      </c>
      <c r="K9887" s="4"/>
      <c r="L9887" s="2"/>
      <c r="M9887" s="4">
        <v>0.18244</v>
      </c>
    </row>
    <row r="9888" ht="14.25" spans="2:13">
      <c r="B9888" s="3">
        <v>34.60269</v>
      </c>
      <c r="C9888" s="3"/>
      <c r="D9888">
        <v>33.72703</v>
      </c>
      <c r="E9888" t="str">
        <f t="shared" si="154"/>
        <v>0.875660000000003</v>
      </c>
      <c r="J9888" s="4">
        <v>0.875660000000003</v>
      </c>
      <c r="K9888" s="4"/>
      <c r="L9888" s="2"/>
      <c r="M9888" s="4">
        <v>0.182340000000003</v>
      </c>
    </row>
    <row r="9889" ht="14.25" spans="2:13">
      <c r="B9889" s="3">
        <v>34.50714</v>
      </c>
      <c r="C9889" s="3"/>
      <c r="D9889">
        <v>33.73364</v>
      </c>
      <c r="E9889" t="str">
        <f t="shared" si="154"/>
        <v>0.773499999999999</v>
      </c>
      <c r="J9889" s="4">
        <v>0.773499999999999</v>
      </c>
      <c r="K9889" s="4"/>
      <c r="L9889" s="2"/>
      <c r="M9889" s="4">
        <v>0.182319999999997</v>
      </c>
    </row>
    <row r="9890" ht="14.25" spans="2:13">
      <c r="B9890" s="3">
        <v>34.46899</v>
      </c>
      <c r="C9890" s="3"/>
      <c r="D9890">
        <v>33.7466</v>
      </c>
      <c r="E9890" t="str">
        <f t="shared" si="154"/>
        <v>0.722389999999997</v>
      </c>
      <c r="J9890" s="4">
        <v>0.722389999999997</v>
      </c>
      <c r="K9890" s="4"/>
      <c r="L9890" s="2"/>
      <c r="M9890" s="4">
        <v>0.182179999999995</v>
      </c>
    </row>
    <row r="9891" ht="14.25" spans="2:13">
      <c r="B9891" s="3">
        <v>34.39517</v>
      </c>
      <c r="C9891" s="3"/>
      <c r="D9891">
        <v>33.77816</v>
      </c>
      <c r="E9891" t="str">
        <f t="shared" si="154"/>
        <v>0.617010000000001</v>
      </c>
      <c r="J9891" s="4">
        <v>0.617010000000001</v>
      </c>
      <c r="K9891" s="4"/>
      <c r="L9891" s="2"/>
      <c r="M9891" s="4">
        <v>0.181850000000004</v>
      </c>
    </row>
    <row r="9892" ht="14.25" spans="2:13">
      <c r="B9892" s="3">
        <v>34.66769</v>
      </c>
      <c r="C9892" s="3"/>
      <c r="D9892">
        <v>34.18357</v>
      </c>
      <c r="E9892" t="str">
        <f t="shared" si="154"/>
        <v>0.484119999999997</v>
      </c>
      <c r="J9892" s="4">
        <v>0.484119999999997</v>
      </c>
      <c r="K9892" s="4"/>
      <c r="L9892" s="2"/>
      <c r="M9892" s="4">
        <v>0.181789999999999</v>
      </c>
    </row>
    <row r="9893" ht="14.25" spans="2:13">
      <c r="B9893" s="3">
        <v>34.23373</v>
      </c>
      <c r="C9893" s="3"/>
      <c r="D9893">
        <v>33.71205</v>
      </c>
      <c r="E9893" t="str">
        <f t="shared" si="154"/>
        <v>0.521680000000003</v>
      </c>
      <c r="J9893" s="4">
        <v>0.521680000000003</v>
      </c>
      <c r="K9893" s="4"/>
      <c r="L9893" s="2"/>
      <c r="M9893" s="4">
        <v>0.181750000000001</v>
      </c>
    </row>
    <row r="9894" ht="14.25" spans="2:13">
      <c r="B9894" s="3">
        <v>34.17974</v>
      </c>
      <c r="C9894" s="3"/>
      <c r="D9894">
        <v>33.66868</v>
      </c>
      <c r="E9894" t="str">
        <f t="shared" si="154"/>
        <v>0.511060000000001</v>
      </c>
      <c r="J9894" s="4">
        <v>0.511060000000001</v>
      </c>
      <c r="K9894" s="4"/>
      <c r="L9894" s="2"/>
      <c r="M9894" s="4">
        <v>0.181579999999997</v>
      </c>
    </row>
    <row r="9895" ht="14.25" spans="2:13">
      <c r="B9895" s="3">
        <v>33.93804</v>
      </c>
      <c r="C9895" s="3"/>
      <c r="D9895">
        <v>33.70296</v>
      </c>
      <c r="E9895" t="str">
        <f t="shared" si="154"/>
        <v>0.235080000000004</v>
      </c>
      <c r="J9895" s="4">
        <v>0.235080000000004</v>
      </c>
      <c r="K9895" s="4"/>
      <c r="L9895" s="2"/>
      <c r="M9895" s="4">
        <v>0.181489999999997</v>
      </c>
    </row>
    <row r="9896" ht="14.25" spans="2:13">
      <c r="B9896" s="3">
        <v>33.83865</v>
      </c>
      <c r="C9896" s="3"/>
      <c r="D9896">
        <v>33.57423</v>
      </c>
      <c r="E9896" t="str">
        <f t="shared" si="154"/>
        <v>0.264420000000001</v>
      </c>
      <c r="J9896" s="4">
        <v>0.264420000000001</v>
      </c>
      <c r="K9896" s="4"/>
      <c r="L9896" s="2"/>
      <c r="M9896" s="4">
        <v>0.181429999999999</v>
      </c>
    </row>
    <row r="9897" ht="14.25" spans="2:13">
      <c r="B9897" s="3">
        <v>33.88323</v>
      </c>
      <c r="C9897" s="3"/>
      <c r="D9897">
        <v>33.68409</v>
      </c>
      <c r="E9897" t="str">
        <f t="shared" si="154"/>
        <v>0.19914</v>
      </c>
      <c r="J9897" s="4">
        <v>0.19914</v>
      </c>
      <c r="K9897" s="4"/>
      <c r="L9897" s="2"/>
      <c r="M9897" s="4">
        <v>0.181100000000001</v>
      </c>
    </row>
    <row r="9898" ht="14.25" spans="2:13">
      <c r="B9898" s="3">
        <v>33.96548</v>
      </c>
      <c r="C9898" s="3"/>
      <c r="D9898">
        <v>33.63942</v>
      </c>
      <c r="E9898" t="str">
        <f t="shared" si="154"/>
        <v>0.326059999999998</v>
      </c>
      <c r="J9898" s="4">
        <v>0.326059999999998</v>
      </c>
      <c r="K9898" s="4"/>
      <c r="L9898" s="2"/>
      <c r="M9898" s="4">
        <v>0.180609999999994</v>
      </c>
    </row>
    <row r="9899" ht="14.25" spans="2:13">
      <c r="B9899" s="3">
        <v>34.30505</v>
      </c>
      <c r="C9899" s="3"/>
      <c r="D9899">
        <v>33.68841</v>
      </c>
      <c r="E9899" t="str">
        <f t="shared" si="154"/>
        <v>0.616640000000004</v>
      </c>
      <c r="J9899" s="4">
        <v>0.616640000000004</v>
      </c>
      <c r="K9899" s="4"/>
      <c r="L9899" s="2"/>
      <c r="M9899" s="4">
        <v>0.18056</v>
      </c>
    </row>
    <row r="9900" ht="14.25" spans="2:13">
      <c r="B9900" s="3">
        <v>33.93838</v>
      </c>
      <c r="C9900" s="3"/>
      <c r="D9900">
        <v>33.71121</v>
      </c>
      <c r="E9900" t="str">
        <f t="shared" si="154"/>
        <v>0.227170000000001</v>
      </c>
      <c r="J9900" s="4">
        <v>0.227170000000001</v>
      </c>
      <c r="K9900" s="4"/>
      <c r="L9900" s="2"/>
      <c r="M9900" s="4">
        <v>0.180260000000004</v>
      </c>
    </row>
    <row r="9901" ht="14.25" spans="2:13">
      <c r="B9901" s="3">
        <v>33.90667</v>
      </c>
      <c r="C9901" s="3"/>
      <c r="D9901">
        <v>33.81373</v>
      </c>
      <c r="E9901" t="str">
        <f t="shared" si="154"/>
        <v>0.0929399999999987</v>
      </c>
      <c r="J9901" s="4">
        <v>0.0929399999999987</v>
      </c>
      <c r="K9901" s="4"/>
      <c r="L9901" s="2"/>
      <c r="M9901" s="4">
        <v>0.179939999999995</v>
      </c>
    </row>
    <row r="9902" ht="14.25" spans="2:13">
      <c r="B9902" s="3">
        <v>33.93438</v>
      </c>
      <c r="C9902" s="3"/>
      <c r="D9902">
        <v>33.78772</v>
      </c>
      <c r="E9902" t="str">
        <f t="shared" si="154"/>
        <v>0.146659999999997</v>
      </c>
      <c r="J9902" s="4">
        <v>0.146659999999997</v>
      </c>
      <c r="K9902" s="4"/>
      <c r="L9902" s="2"/>
      <c r="M9902" s="4">
        <v>0.179679999999998</v>
      </c>
    </row>
    <row r="9903" ht="14.25" spans="2:13">
      <c r="B9903" s="3">
        <v>33.93084</v>
      </c>
      <c r="C9903" s="3"/>
      <c r="D9903">
        <v>33.76529</v>
      </c>
      <c r="E9903" t="str">
        <f t="shared" si="154"/>
        <v>0.165550000000003</v>
      </c>
      <c r="J9903" s="4">
        <v>0.165550000000003</v>
      </c>
      <c r="K9903" s="4"/>
      <c r="L9903" s="2"/>
      <c r="M9903" s="4">
        <v>0.179630000000003</v>
      </c>
    </row>
    <row r="9904" ht="14.25" spans="2:13">
      <c r="B9904" s="3">
        <v>33.87872</v>
      </c>
      <c r="C9904" s="3"/>
      <c r="D9904">
        <v>33.80338</v>
      </c>
      <c r="E9904" t="str">
        <f t="shared" si="154"/>
        <v>0.0753400000000042</v>
      </c>
      <c r="J9904" s="4">
        <v>0.0753400000000042</v>
      </c>
      <c r="K9904" s="4"/>
      <c r="L9904" s="2"/>
      <c r="M9904" s="4">
        <v>0.179429999999996</v>
      </c>
    </row>
    <row r="9905" ht="14.25" spans="2:13">
      <c r="B9905" s="3">
        <v>33.96456</v>
      </c>
      <c r="C9905" s="3"/>
      <c r="D9905">
        <v>33.72691</v>
      </c>
      <c r="E9905" t="str">
        <f t="shared" si="154"/>
        <v>0.237650000000002</v>
      </c>
      <c r="J9905" s="4">
        <v>0.237650000000002</v>
      </c>
      <c r="K9905" s="4"/>
      <c r="L9905" s="2"/>
      <c r="M9905" s="4">
        <v>0.179409999999997</v>
      </c>
    </row>
    <row r="9906" ht="14.25" spans="2:13">
      <c r="B9906" s="3">
        <v>34.11257</v>
      </c>
      <c r="C9906" s="3"/>
      <c r="D9906">
        <v>33.71291</v>
      </c>
      <c r="E9906" t="str">
        <f t="shared" si="154"/>
        <v>0.399659999999997</v>
      </c>
      <c r="J9906" s="4">
        <v>0.399659999999997</v>
      </c>
      <c r="K9906" s="4"/>
      <c r="L9906" s="2"/>
      <c r="M9906" s="4">
        <v>0.179270000000002</v>
      </c>
    </row>
    <row r="9907" ht="14.25" spans="2:13">
      <c r="B9907" s="3">
        <v>37.71169</v>
      </c>
      <c r="C9907" s="3"/>
      <c r="D9907">
        <v>35.99609</v>
      </c>
      <c r="E9907" t="str">
        <f t="shared" si="154"/>
        <v>1.71559999999999</v>
      </c>
      <c r="J9907" s="4">
        <v>1.71559999999999</v>
      </c>
      <c r="K9907" s="4"/>
      <c r="L9907" s="2"/>
      <c r="M9907" s="4">
        <v>0.179220000000001</v>
      </c>
    </row>
    <row r="9908" ht="14.25" spans="2:13">
      <c r="B9908" s="3">
        <v>36.15774</v>
      </c>
      <c r="C9908" s="3"/>
      <c r="D9908">
        <v>35.47364</v>
      </c>
      <c r="E9908" t="str">
        <f t="shared" si="154"/>
        <v>0.684099999999994</v>
      </c>
      <c r="J9908" s="4">
        <v>0.684099999999994</v>
      </c>
      <c r="K9908" s="4"/>
      <c r="L9908" s="2"/>
      <c r="M9908" s="4">
        <v>0.179169999999999</v>
      </c>
    </row>
    <row r="9909" ht="14.25" spans="2:13">
      <c r="B9909" s="3">
        <v>34.55074</v>
      </c>
      <c r="C9909" s="3"/>
      <c r="D9909">
        <v>34.86686</v>
      </c>
      <c r="E9909" t="str">
        <f t="shared" si="154"/>
        <v>-0.316120000000005</v>
      </c>
      <c r="J9909" s="4">
        <v>-0.316120000000005</v>
      </c>
      <c r="K9909" s="4"/>
      <c r="L9909" s="2"/>
      <c r="M9909" s="4">
        <v>0.178960000000004</v>
      </c>
    </row>
    <row r="9910" ht="14.25" spans="2:13">
      <c r="B9910" s="3">
        <v>33.88799</v>
      </c>
      <c r="C9910" s="3"/>
      <c r="D9910">
        <v>33.73554</v>
      </c>
      <c r="E9910" t="str">
        <f t="shared" si="154"/>
        <v>0.152450000000002</v>
      </c>
      <c r="J9910" s="4">
        <v>0.152450000000002</v>
      </c>
      <c r="K9910" s="4"/>
      <c r="L9910" s="2"/>
      <c r="M9910" s="4">
        <v>0.178690000000003</v>
      </c>
    </row>
    <row r="9911" ht="14.25" spans="2:13">
      <c r="B9911" s="3">
        <v>34.28414</v>
      </c>
      <c r="C9911" s="3"/>
      <c r="D9911">
        <v>34.15446</v>
      </c>
      <c r="E9911" t="str">
        <f t="shared" si="154"/>
        <v>0.12968</v>
      </c>
      <c r="J9911" s="4">
        <v>0.12968</v>
      </c>
      <c r="K9911" s="4"/>
      <c r="L9911" s="2"/>
      <c r="M9911" s="4">
        <v>0.178609999999999</v>
      </c>
    </row>
    <row r="9912" ht="14.25" spans="2:13">
      <c r="B9912" s="3">
        <v>34.52584</v>
      </c>
      <c r="C9912" s="3"/>
      <c r="D9912">
        <v>34.38647</v>
      </c>
      <c r="E9912" t="str">
        <f t="shared" si="154"/>
        <v>0.13937</v>
      </c>
      <c r="J9912" s="4">
        <v>0.13937</v>
      </c>
      <c r="K9912" s="4"/>
      <c r="L9912" s="2"/>
      <c r="M9912" s="4">
        <v>0.178040000000003</v>
      </c>
    </row>
    <row r="9913" ht="14.25" spans="2:13">
      <c r="B9913" s="3">
        <v>35.36663</v>
      </c>
      <c r="C9913" s="3"/>
      <c r="D9913">
        <v>34.71337</v>
      </c>
      <c r="E9913" t="str">
        <f t="shared" si="154"/>
        <v>0.653260000000003</v>
      </c>
      <c r="J9913" s="4">
        <v>0.653260000000003</v>
      </c>
      <c r="K9913" s="4"/>
      <c r="L9913" s="2"/>
      <c r="M9913" s="4">
        <v>0.17801</v>
      </c>
    </row>
    <row r="9914" ht="14.25" spans="2:13">
      <c r="B9914" s="3">
        <v>35.10293</v>
      </c>
      <c r="C9914" s="3"/>
      <c r="D9914">
        <v>34.24346</v>
      </c>
      <c r="E9914" t="str">
        <f t="shared" si="154"/>
        <v>0.859470000000002</v>
      </c>
      <c r="J9914" s="4">
        <v>0.859470000000002</v>
      </c>
      <c r="K9914" s="4"/>
      <c r="L9914" s="2"/>
      <c r="M9914" s="4">
        <v>0.177849999999999</v>
      </c>
    </row>
    <row r="9915" ht="14.25" spans="2:13">
      <c r="B9915" s="3">
        <v>35.56219</v>
      </c>
      <c r="C9915" s="3"/>
      <c r="D9915">
        <v>34.24737</v>
      </c>
      <c r="E9915" t="str">
        <f t="shared" si="154"/>
        <v>1.31482</v>
      </c>
      <c r="J9915" s="4">
        <v>1.31482</v>
      </c>
      <c r="K9915" s="4"/>
      <c r="L9915" s="2"/>
      <c r="M9915" s="4">
        <v>0.177810000000001</v>
      </c>
    </row>
    <row r="9916" ht="14.25" spans="2:13">
      <c r="B9916" s="3">
        <v>35.63641</v>
      </c>
      <c r="C9916" s="3"/>
      <c r="D9916">
        <v>34.22123</v>
      </c>
      <c r="E9916" t="str">
        <f t="shared" si="154"/>
        <v>1.41518</v>
      </c>
      <c r="J9916" s="4">
        <v>1.41518</v>
      </c>
      <c r="K9916" s="4"/>
      <c r="L9916" s="2"/>
      <c r="M9916" s="4">
        <v>0.177599999999998</v>
      </c>
    </row>
    <row r="9917" ht="14.25" spans="2:13">
      <c r="B9917" s="3">
        <v>35.6011</v>
      </c>
      <c r="C9917" s="3"/>
      <c r="D9917">
        <v>34.17582</v>
      </c>
      <c r="E9917" t="str">
        <f t="shared" si="154"/>
        <v>1.42528</v>
      </c>
      <c r="J9917" s="4">
        <v>1.42528</v>
      </c>
      <c r="K9917" s="4"/>
      <c r="L9917" s="2"/>
      <c r="M9917" s="4">
        <v>0.177579999999999</v>
      </c>
    </row>
    <row r="9918" ht="14.25" spans="2:13">
      <c r="B9918" s="3">
        <v>35.21542</v>
      </c>
      <c r="C9918" s="3"/>
      <c r="D9918">
        <v>33.89648</v>
      </c>
      <c r="E9918" t="str">
        <f t="shared" si="154"/>
        <v>1.31894</v>
      </c>
      <c r="J9918" s="4">
        <v>1.31894</v>
      </c>
      <c r="K9918" s="4"/>
      <c r="L9918" s="2"/>
      <c r="M9918" s="4">
        <v>0.177279999999996</v>
      </c>
    </row>
    <row r="9919" ht="14.25" spans="2:13">
      <c r="B9919" s="3">
        <v>35.20474</v>
      </c>
      <c r="C9919" s="3"/>
      <c r="D9919">
        <v>33.93206</v>
      </c>
      <c r="E9919" t="str">
        <f t="shared" si="154"/>
        <v>1.27268</v>
      </c>
      <c r="J9919" s="4">
        <v>1.27268</v>
      </c>
      <c r="K9919" s="4"/>
      <c r="L9919" s="2"/>
      <c r="M9919" s="4">
        <v>0.177259999999997</v>
      </c>
    </row>
    <row r="9920" ht="14.25" spans="2:13">
      <c r="B9920" s="3">
        <v>35.044</v>
      </c>
      <c r="C9920" s="3"/>
      <c r="D9920">
        <v>33.93019</v>
      </c>
      <c r="E9920" t="str">
        <f t="shared" si="154"/>
        <v>1.11380999999999</v>
      </c>
      <c r="J9920" s="4">
        <v>1.11380999999999</v>
      </c>
      <c r="K9920" s="4"/>
      <c r="L9920" s="2"/>
      <c r="M9920" s="4">
        <v>0.177229999999994</v>
      </c>
    </row>
    <row r="9921" ht="14.25" spans="2:13">
      <c r="B9921" s="3">
        <v>34.81429</v>
      </c>
      <c r="C9921" s="3"/>
      <c r="D9921">
        <v>33.94062</v>
      </c>
      <c r="E9921" t="str">
        <f t="shared" si="154"/>
        <v>0.873669999999997</v>
      </c>
      <c r="J9921" s="4">
        <v>0.873669999999997</v>
      </c>
      <c r="K9921" s="4"/>
      <c r="L9921" s="2"/>
      <c r="M9921" s="4">
        <v>0.177199999999999</v>
      </c>
    </row>
    <row r="9922" ht="14.25" spans="2:13">
      <c r="B9922" s="3">
        <v>34.74227</v>
      </c>
      <c r="C9922" s="3"/>
      <c r="D9922">
        <v>34.20362</v>
      </c>
      <c r="E9922" t="str">
        <f t="shared" ref="E9922:E9985" si="155">IMSUB(B9922,D9922)</f>
        <v>0.538649999999997</v>
      </c>
      <c r="J9922" s="4">
        <v>0.538649999999997</v>
      </c>
      <c r="K9922" s="4"/>
      <c r="L9922" s="2"/>
      <c r="M9922" s="4">
        <v>0.176870000000001</v>
      </c>
    </row>
    <row r="9923" ht="14.25" spans="2:13">
      <c r="B9923" s="3">
        <v>34.60473</v>
      </c>
      <c r="C9923" s="3"/>
      <c r="D9923">
        <v>33.83641</v>
      </c>
      <c r="E9923" t="str">
        <f t="shared" si="155"/>
        <v>0.768320000000003</v>
      </c>
      <c r="J9923" s="4">
        <v>0.768320000000003</v>
      </c>
      <c r="K9923" s="4"/>
      <c r="L9923" s="2"/>
      <c r="M9923" s="4">
        <v>0.176629999999996</v>
      </c>
    </row>
    <row r="9924" ht="14.25" spans="2:13">
      <c r="B9924" s="3">
        <v>34.30453</v>
      </c>
      <c r="C9924" s="3"/>
      <c r="D9924">
        <v>33.78172</v>
      </c>
      <c r="E9924" t="str">
        <f t="shared" si="155"/>
        <v>0.52281</v>
      </c>
      <c r="J9924" s="4">
        <v>0.52281</v>
      </c>
      <c r="K9924" s="4"/>
      <c r="L9924" s="2"/>
      <c r="M9924" s="4">
        <v>0.176459999999999</v>
      </c>
    </row>
    <row r="9925" ht="14.25" spans="2:13">
      <c r="B9925" s="3">
        <v>33.92535</v>
      </c>
      <c r="C9925" s="3"/>
      <c r="D9925">
        <v>33.72634</v>
      </c>
      <c r="E9925" t="str">
        <f t="shared" si="155"/>
        <v>0.199010000000001</v>
      </c>
      <c r="J9925" s="4">
        <v>0.199010000000001</v>
      </c>
      <c r="K9925" s="4"/>
      <c r="L9925" s="2"/>
      <c r="M9925" s="4">
        <v>0.17642</v>
      </c>
    </row>
    <row r="9926" ht="14.25" spans="2:13">
      <c r="B9926" s="3">
        <v>33.83901</v>
      </c>
      <c r="C9926" s="3"/>
      <c r="D9926">
        <v>33.59023</v>
      </c>
      <c r="E9926" t="str">
        <f t="shared" si="155"/>
        <v>0.248780000000004</v>
      </c>
      <c r="J9926" s="4">
        <v>0.248780000000004</v>
      </c>
      <c r="K9926" s="4"/>
      <c r="L9926" s="2"/>
      <c r="M9926" s="4">
        <v>0.176339999999996</v>
      </c>
    </row>
    <row r="9927" ht="14.25" spans="2:13">
      <c r="B9927" s="3">
        <v>33.87884</v>
      </c>
      <c r="C9927" s="3"/>
      <c r="D9927">
        <v>33.7045</v>
      </c>
      <c r="E9927" t="str">
        <f t="shared" si="155"/>
        <v>0.174339999999994</v>
      </c>
      <c r="J9927" s="4">
        <v>0.174339999999994</v>
      </c>
      <c r="K9927" s="4"/>
      <c r="L9927" s="2"/>
      <c r="M9927" s="4">
        <v>0.176209999999998</v>
      </c>
    </row>
    <row r="9928" ht="14.25" spans="2:13">
      <c r="B9928" s="3">
        <v>34.01428</v>
      </c>
      <c r="C9928" s="3"/>
      <c r="D9928">
        <v>33.72871</v>
      </c>
      <c r="E9928" t="str">
        <f t="shared" si="155"/>
        <v>0.28557</v>
      </c>
      <c r="J9928" s="4">
        <v>0.28557</v>
      </c>
      <c r="K9928" s="4"/>
      <c r="L9928" s="2"/>
      <c r="M9928" s="4">
        <v>0.17615</v>
      </c>
    </row>
    <row r="9929" ht="14.25" spans="2:13">
      <c r="B9929" s="3">
        <v>34.52584</v>
      </c>
      <c r="C9929" s="3"/>
      <c r="D9929">
        <v>33.81885</v>
      </c>
      <c r="E9929" t="str">
        <f t="shared" si="155"/>
        <v>0.706990000000005</v>
      </c>
      <c r="J9929" s="4">
        <v>0.706990000000005</v>
      </c>
      <c r="K9929" s="4"/>
      <c r="L9929" s="2"/>
      <c r="M9929" s="4">
        <v>0.175720000000005</v>
      </c>
    </row>
    <row r="9930" ht="14.25" spans="2:13">
      <c r="B9930" s="3">
        <v>33.92666</v>
      </c>
      <c r="C9930" s="3"/>
      <c r="D9930">
        <v>33.73369</v>
      </c>
      <c r="E9930" t="str">
        <f t="shared" si="155"/>
        <v>0.192969999999995</v>
      </c>
      <c r="J9930" s="4">
        <v>0.192969999999995</v>
      </c>
      <c r="K9930" s="4"/>
      <c r="L9930" s="2"/>
      <c r="M9930" s="4">
        <v>0.175529999999995</v>
      </c>
    </row>
    <row r="9931" ht="14.25" spans="2:13">
      <c r="B9931" s="3">
        <v>33.87277</v>
      </c>
      <c r="C9931" s="3"/>
      <c r="D9931">
        <v>33.81589</v>
      </c>
      <c r="E9931" t="str">
        <f t="shared" si="155"/>
        <v>0.0568799999999996</v>
      </c>
      <c r="J9931" s="4">
        <v>0.0568799999999996</v>
      </c>
      <c r="K9931" s="4"/>
      <c r="L9931" s="2"/>
      <c r="M9931" s="4">
        <v>0.175509999999996</v>
      </c>
    </row>
    <row r="9932" ht="14.25" spans="2:13">
      <c r="B9932" s="3">
        <v>33.90939</v>
      </c>
      <c r="C9932" s="3"/>
      <c r="D9932">
        <v>33.79543</v>
      </c>
      <c r="E9932" t="str">
        <f t="shared" si="155"/>
        <v>0.113959999999999</v>
      </c>
      <c r="J9932" s="4">
        <v>0.113959999999999</v>
      </c>
      <c r="K9932" s="4"/>
      <c r="L9932" s="2"/>
      <c r="M9932" s="4">
        <v>0.175490000000003</v>
      </c>
    </row>
    <row r="9933" ht="14.25" spans="2:13">
      <c r="B9933" s="3">
        <v>33.91479</v>
      </c>
      <c r="C9933" s="3"/>
      <c r="D9933">
        <v>33.77722</v>
      </c>
      <c r="E9933" t="str">
        <f t="shared" si="155"/>
        <v>0.137570000000004</v>
      </c>
      <c r="J9933" s="4">
        <v>0.137570000000004</v>
      </c>
      <c r="K9933" s="4"/>
      <c r="L9933" s="2"/>
      <c r="M9933" s="4">
        <v>0.175280000000001</v>
      </c>
    </row>
    <row r="9934" ht="14.25" spans="2:13">
      <c r="B9934" s="3">
        <v>33.83929</v>
      </c>
      <c r="C9934" s="3"/>
      <c r="D9934">
        <v>33.79321</v>
      </c>
      <c r="E9934" t="str">
        <f t="shared" si="155"/>
        <v>0.0460799999999963</v>
      </c>
      <c r="J9934" s="4">
        <v>0.0460799999999963</v>
      </c>
      <c r="K9934" s="4"/>
      <c r="L9934" s="2"/>
      <c r="M9934" s="4">
        <v>0.17503</v>
      </c>
    </row>
    <row r="9935" ht="14.25" spans="2:13">
      <c r="B9935" s="3">
        <v>34.04931</v>
      </c>
      <c r="C9935" s="3"/>
      <c r="D9935">
        <v>33.80406</v>
      </c>
      <c r="E9935" t="str">
        <f t="shared" si="155"/>
        <v>0.245249999999999</v>
      </c>
      <c r="J9935" s="4">
        <v>0.245249999999999</v>
      </c>
      <c r="K9935" s="4"/>
      <c r="L9935" s="2"/>
      <c r="M9935" s="4">
        <v>0.174660000000003</v>
      </c>
    </row>
    <row r="9936" ht="14.25" spans="2:13">
      <c r="B9936" s="3">
        <v>34.39056</v>
      </c>
      <c r="C9936" s="3"/>
      <c r="D9936">
        <v>33.81823</v>
      </c>
      <c r="E9936" t="str">
        <f t="shared" si="155"/>
        <v>0.572330000000001</v>
      </c>
      <c r="J9936" s="4">
        <v>0.572330000000001</v>
      </c>
      <c r="K9936" s="4"/>
      <c r="L9936" s="2"/>
      <c r="M9936" s="4">
        <v>0.174339999999994</v>
      </c>
    </row>
    <row r="9937" ht="14.25" spans="2:13">
      <c r="B9937" s="3">
        <v>38.80874</v>
      </c>
      <c r="C9937" s="3"/>
      <c r="D9937">
        <v>35.80616</v>
      </c>
      <c r="E9937" t="str">
        <f t="shared" si="155"/>
        <v>3.00258</v>
      </c>
      <c r="J9937" s="4">
        <v>3.00258</v>
      </c>
      <c r="K9937" s="4"/>
      <c r="L9937" s="2"/>
      <c r="M9937" s="4">
        <v>0.174190000000003</v>
      </c>
    </row>
    <row r="9938" ht="14.25" spans="2:13">
      <c r="B9938" s="3">
        <v>37.50079</v>
      </c>
      <c r="C9938" s="3"/>
      <c r="D9938">
        <v>35.63641</v>
      </c>
      <c r="E9938" t="str">
        <f t="shared" si="155"/>
        <v>1.86438</v>
      </c>
      <c r="J9938" s="4">
        <v>1.86438</v>
      </c>
      <c r="K9938" s="4"/>
      <c r="L9938" s="2"/>
      <c r="M9938" s="4">
        <v>0.174069999999993</v>
      </c>
    </row>
    <row r="9939" ht="14.25" spans="2:13">
      <c r="B9939" s="3">
        <v>34.90026</v>
      </c>
      <c r="C9939" s="3"/>
      <c r="D9939">
        <v>34.77768</v>
      </c>
      <c r="E9939" t="str">
        <f t="shared" si="155"/>
        <v>0.122580000000006</v>
      </c>
      <c r="J9939" s="4">
        <v>0.122580000000006</v>
      </c>
      <c r="K9939" s="4"/>
      <c r="L9939" s="2"/>
      <c r="M9939" s="4">
        <v>0.174010000000003</v>
      </c>
    </row>
    <row r="9940" ht="14.25" spans="2:13">
      <c r="B9940" s="3">
        <v>33.89022</v>
      </c>
      <c r="C9940" s="3"/>
      <c r="D9940">
        <v>33.71218</v>
      </c>
      <c r="E9940" t="str">
        <f t="shared" si="155"/>
        <v>0.178040000000003</v>
      </c>
      <c r="J9940" s="4">
        <v>0.178040000000003</v>
      </c>
      <c r="K9940" s="4"/>
      <c r="L9940" s="2"/>
      <c r="M9940" s="4">
        <v>0.173969999999997</v>
      </c>
    </row>
    <row r="9941" ht="14.25" spans="2:13">
      <c r="B9941" s="3">
        <v>33.96572</v>
      </c>
      <c r="C9941" s="3"/>
      <c r="D9941">
        <v>33.90003</v>
      </c>
      <c r="E9941" t="str">
        <f t="shared" si="155"/>
        <v>0.0656899999999965</v>
      </c>
      <c r="J9941" s="4">
        <v>0.0656899999999965</v>
      </c>
      <c r="K9941" s="4"/>
      <c r="L9941" s="2"/>
      <c r="M9941" s="4">
        <v>0.173880000000004</v>
      </c>
    </row>
    <row r="9942" ht="14.25" spans="2:13">
      <c r="B9942" s="3">
        <v>34.08645</v>
      </c>
      <c r="C9942" s="3"/>
      <c r="D9942">
        <v>34.05248</v>
      </c>
      <c r="E9942" t="str">
        <f t="shared" si="155"/>
        <v>0.0339699999999965</v>
      </c>
      <c r="J9942" s="4">
        <v>0.0339699999999965</v>
      </c>
      <c r="K9942" s="4"/>
      <c r="L9942" s="2"/>
      <c r="M9942" s="4">
        <v>0.173760000000001</v>
      </c>
    </row>
    <row r="9943" ht="14.25" spans="2:13">
      <c r="B9943" s="3">
        <v>34.29461</v>
      </c>
      <c r="C9943" s="3"/>
      <c r="D9943">
        <v>34.36944</v>
      </c>
      <c r="E9943" t="str">
        <f t="shared" si="155"/>
        <v>-0.0748299999999986</v>
      </c>
      <c r="J9943" s="4">
        <v>-0.0748299999999986</v>
      </c>
      <c r="K9943" s="4"/>
      <c r="L9943" s="2"/>
      <c r="M9943" s="4">
        <v>0.173749999999998</v>
      </c>
    </row>
    <row r="9944" ht="14.25" spans="2:13">
      <c r="B9944" s="3">
        <v>34.9284</v>
      </c>
      <c r="C9944" s="3"/>
      <c r="D9944">
        <v>33.96673</v>
      </c>
      <c r="E9944" t="str">
        <f t="shared" si="155"/>
        <v>0.961670000000005</v>
      </c>
      <c r="J9944" s="4">
        <v>0.961670000000005</v>
      </c>
      <c r="K9944" s="4"/>
      <c r="L9944" s="2"/>
      <c r="M9944" s="4">
        <v>0.17371</v>
      </c>
    </row>
    <row r="9945" ht="14.25" spans="2:13">
      <c r="B9945" s="3">
        <v>35.35107</v>
      </c>
      <c r="C9945" s="3"/>
      <c r="D9945">
        <v>33.98791</v>
      </c>
      <c r="E9945" t="str">
        <f t="shared" si="155"/>
        <v>1.36316</v>
      </c>
      <c r="J9945" s="4">
        <v>1.36316</v>
      </c>
      <c r="K9945" s="4"/>
      <c r="L9945" s="2"/>
      <c r="M9945" s="4">
        <v>0.173659999999998</v>
      </c>
    </row>
    <row r="9946" ht="14.25" spans="2:13">
      <c r="B9946" s="3">
        <v>35.38885</v>
      </c>
      <c r="C9946" s="3"/>
      <c r="D9946">
        <v>33.96516</v>
      </c>
      <c r="E9946" t="str">
        <f t="shared" si="155"/>
        <v>1.42369</v>
      </c>
      <c r="J9946" s="4">
        <v>1.42369</v>
      </c>
      <c r="K9946" s="4"/>
      <c r="L9946" s="2"/>
      <c r="M9946" s="4">
        <v>0.173439999999999</v>
      </c>
    </row>
    <row r="9947" ht="14.25" spans="2:13">
      <c r="B9947" s="3">
        <v>35.39373</v>
      </c>
      <c r="C9947" s="3"/>
      <c r="D9947">
        <v>33.91887</v>
      </c>
      <c r="E9947" t="str">
        <f t="shared" si="155"/>
        <v>1.47486</v>
      </c>
      <c r="J9947" s="4">
        <v>1.47486</v>
      </c>
      <c r="K9947" s="4"/>
      <c r="L9947" s="2"/>
      <c r="M9947" s="4">
        <v>0.173299999999998</v>
      </c>
    </row>
    <row r="9948" ht="14.25" spans="2:13">
      <c r="B9948" s="3">
        <v>34.62374</v>
      </c>
      <c r="C9948" s="3"/>
      <c r="D9948">
        <v>33.67976</v>
      </c>
      <c r="E9948" t="str">
        <f t="shared" si="155"/>
        <v>0.943979999999996</v>
      </c>
      <c r="J9948" s="4">
        <v>0.943979999999996</v>
      </c>
      <c r="K9948" s="4"/>
      <c r="L9948" s="2"/>
      <c r="M9948" s="4">
        <v>0.173279999999998</v>
      </c>
    </row>
    <row r="9949" ht="14.25" spans="2:13">
      <c r="B9949" s="3">
        <v>34.90472</v>
      </c>
      <c r="C9949" s="3"/>
      <c r="D9949">
        <v>33.73503</v>
      </c>
      <c r="E9949" t="str">
        <f t="shared" si="155"/>
        <v>1.16969</v>
      </c>
      <c r="J9949" s="4">
        <v>1.16969</v>
      </c>
      <c r="K9949" s="4"/>
      <c r="L9949" s="2"/>
      <c r="M9949" s="4">
        <v>0.173180000000002</v>
      </c>
    </row>
    <row r="9950" ht="14.25" spans="2:13">
      <c r="B9950" s="3">
        <v>34.76046</v>
      </c>
      <c r="C9950" s="3"/>
      <c r="D9950">
        <v>33.73706</v>
      </c>
      <c r="E9950" t="str">
        <f t="shared" si="155"/>
        <v>1.0234</v>
      </c>
      <c r="J9950" s="4">
        <v>1.0234</v>
      </c>
      <c r="K9950" s="4"/>
      <c r="L9950" s="2"/>
      <c r="M9950" s="4">
        <v>0.173159999999996</v>
      </c>
    </row>
    <row r="9951" ht="14.25" spans="2:13">
      <c r="B9951" s="3">
        <v>34.58315</v>
      </c>
      <c r="C9951" s="3"/>
      <c r="D9951">
        <v>33.75148</v>
      </c>
      <c r="E9951" t="str">
        <f t="shared" si="155"/>
        <v>0.831670000000003</v>
      </c>
      <c r="J9951" s="4">
        <v>0.831670000000003</v>
      </c>
      <c r="K9951" s="4"/>
      <c r="L9951" s="2"/>
      <c r="M9951" s="4">
        <v>0.17266</v>
      </c>
    </row>
    <row r="9952" ht="14.25" spans="2:13">
      <c r="B9952" s="3">
        <v>34.68728</v>
      </c>
      <c r="C9952" s="3"/>
      <c r="D9952">
        <v>34.01829</v>
      </c>
      <c r="E9952" t="str">
        <f t="shared" si="155"/>
        <v>0.668990000000001</v>
      </c>
      <c r="J9952" s="4">
        <v>0.668990000000001</v>
      </c>
      <c r="K9952" s="4"/>
      <c r="L9952" s="2"/>
      <c r="M9952" s="4">
        <v>0.172620000000002</v>
      </c>
    </row>
    <row r="9953" ht="14.25" spans="2:13">
      <c r="B9953" s="3">
        <v>34.32922</v>
      </c>
      <c r="C9953" s="3"/>
      <c r="D9953">
        <v>33.6712</v>
      </c>
      <c r="E9953" t="str">
        <f t="shared" si="155"/>
        <v>0.65802</v>
      </c>
      <c r="J9953" s="4">
        <v>0.65802</v>
      </c>
      <c r="K9953" s="4"/>
      <c r="L9953" s="2"/>
      <c r="M9953" s="4">
        <v>0.17248</v>
      </c>
    </row>
    <row r="9954" ht="14.25" spans="2:13">
      <c r="B9954" s="3">
        <v>34.02859</v>
      </c>
      <c r="C9954" s="3"/>
      <c r="D9954">
        <v>33.62791</v>
      </c>
      <c r="E9954" t="str">
        <f t="shared" si="155"/>
        <v>0.400680000000001</v>
      </c>
      <c r="J9954" s="4">
        <v>0.400680000000001</v>
      </c>
      <c r="K9954" s="4"/>
      <c r="L9954" s="2"/>
      <c r="M9954" s="4">
        <v>0.172409999999999</v>
      </c>
    </row>
    <row r="9955" ht="14.25" spans="2:13">
      <c r="B9955" s="3">
        <v>33.87771</v>
      </c>
      <c r="C9955" s="3"/>
      <c r="D9955">
        <v>33.69392</v>
      </c>
      <c r="E9955" t="str">
        <f t="shared" si="155"/>
        <v>0.183790000000002</v>
      </c>
      <c r="J9955" s="4">
        <v>0.183790000000002</v>
      </c>
      <c r="K9955" s="4"/>
      <c r="L9955" s="2"/>
      <c r="M9955" s="4">
        <v>0.172179999999997</v>
      </c>
    </row>
    <row r="9956" ht="14.25" spans="2:13">
      <c r="B9956" s="3">
        <v>33.83853</v>
      </c>
      <c r="C9956" s="3"/>
      <c r="D9956">
        <v>33.56674</v>
      </c>
      <c r="E9956" t="str">
        <f t="shared" si="155"/>
        <v>0.271789999999996</v>
      </c>
      <c r="J9956" s="4">
        <v>0.271789999999996</v>
      </c>
      <c r="K9956" s="4"/>
      <c r="L9956" s="2"/>
      <c r="M9956" s="4">
        <v>0.172150000000002</v>
      </c>
    </row>
    <row r="9957" ht="14.25" spans="2:13">
      <c r="B9957" s="3">
        <v>33.86413</v>
      </c>
      <c r="C9957" s="3"/>
      <c r="D9957">
        <v>33.67685</v>
      </c>
      <c r="E9957" t="str">
        <f t="shared" si="155"/>
        <v>0.187280000000001</v>
      </c>
      <c r="J9957" s="4">
        <v>0.187280000000001</v>
      </c>
      <c r="K9957" s="4"/>
      <c r="L9957" s="2"/>
      <c r="M9957" s="4">
        <v>0.171979999999998</v>
      </c>
    </row>
    <row r="9958" ht="14.25" spans="2:13">
      <c r="B9958" s="3">
        <v>33.92053</v>
      </c>
      <c r="C9958" s="3"/>
      <c r="D9958">
        <v>33.60984</v>
      </c>
      <c r="E9958" t="str">
        <f t="shared" si="155"/>
        <v>0.310690000000001</v>
      </c>
      <c r="J9958" s="4">
        <v>0.310690000000001</v>
      </c>
      <c r="K9958" s="4"/>
      <c r="L9958" s="2"/>
      <c r="M9958" s="4">
        <v>0.171750000000003</v>
      </c>
    </row>
    <row r="9959" ht="14.25" spans="2:13">
      <c r="B9959" s="3">
        <v>34.25756</v>
      </c>
      <c r="C9959" s="3"/>
      <c r="D9959">
        <v>33.65055</v>
      </c>
      <c r="E9959" t="str">
        <f t="shared" si="155"/>
        <v>0.607009999999995</v>
      </c>
      <c r="J9959" s="4">
        <v>0.607009999999995</v>
      </c>
      <c r="K9959" s="4"/>
      <c r="L9959" s="2"/>
      <c r="M9959" s="4">
        <v>0.171660000000003</v>
      </c>
    </row>
    <row r="9960" ht="14.25" spans="2:13">
      <c r="B9960" s="3">
        <v>33.90435</v>
      </c>
      <c r="C9960" s="3"/>
      <c r="D9960">
        <v>33.70569</v>
      </c>
      <c r="E9960" t="str">
        <f t="shared" si="155"/>
        <v>0.198660000000004</v>
      </c>
      <c r="J9960" s="4">
        <v>0.198660000000004</v>
      </c>
      <c r="K9960" s="4"/>
      <c r="L9960" s="2"/>
      <c r="M9960" s="4">
        <v>0.171389999999995</v>
      </c>
    </row>
    <row r="9961" ht="14.25" spans="2:13">
      <c r="B9961" s="3">
        <v>33.86199</v>
      </c>
      <c r="C9961" s="3"/>
      <c r="D9961">
        <v>33.75517</v>
      </c>
      <c r="E9961" t="str">
        <f t="shared" si="155"/>
        <v>0.106819999999999</v>
      </c>
      <c r="J9961" s="4">
        <v>0.106819999999999</v>
      </c>
      <c r="K9961" s="4"/>
      <c r="L9961" s="2"/>
      <c r="M9961" s="4">
        <v>0.171370000000003</v>
      </c>
    </row>
    <row r="9962" ht="14.25" spans="2:13">
      <c r="B9962" s="3">
        <v>33.87194</v>
      </c>
      <c r="C9962" s="3"/>
      <c r="D9962">
        <v>33.7438</v>
      </c>
      <c r="E9962" t="str">
        <f t="shared" si="155"/>
        <v>0.128140000000002</v>
      </c>
      <c r="J9962" s="4">
        <v>0.128140000000002</v>
      </c>
      <c r="K9962" s="4"/>
      <c r="L9962" s="2"/>
      <c r="M9962" s="4">
        <v>0.171329999999998</v>
      </c>
    </row>
    <row r="9963" ht="14.25" spans="2:13">
      <c r="B9963" s="3">
        <v>33.89083</v>
      </c>
      <c r="C9963" s="3"/>
      <c r="D9963">
        <v>33.73129</v>
      </c>
      <c r="E9963" t="str">
        <f t="shared" si="155"/>
        <v>0.15954</v>
      </c>
      <c r="J9963" s="4">
        <v>0.15954</v>
      </c>
      <c r="K9963" s="4"/>
      <c r="L9963" s="2"/>
      <c r="M9963" s="4">
        <v>0.171259999999997</v>
      </c>
    </row>
    <row r="9964" ht="14.25" spans="2:13">
      <c r="B9964" s="3">
        <v>33.83807</v>
      </c>
      <c r="C9964" s="3"/>
      <c r="D9964">
        <v>33.69896</v>
      </c>
      <c r="E9964" t="str">
        <f t="shared" si="155"/>
        <v>0.139110000000002</v>
      </c>
      <c r="J9964" s="4">
        <v>0.139110000000002</v>
      </c>
      <c r="K9964" s="4"/>
      <c r="L9964" s="2"/>
      <c r="M9964" s="4">
        <v>0.171189999999996</v>
      </c>
    </row>
    <row r="9965" ht="14.25" spans="2:13">
      <c r="B9965" s="3">
        <v>33.93035</v>
      </c>
      <c r="C9965" s="3"/>
      <c r="D9965">
        <v>33.66226</v>
      </c>
      <c r="E9965" t="str">
        <f t="shared" si="155"/>
        <v>0.268089999999994</v>
      </c>
      <c r="J9965" s="4">
        <v>0.268089999999994</v>
      </c>
      <c r="K9965" s="4"/>
      <c r="L9965" s="2"/>
      <c r="M9965" s="4">
        <v>0.171169999999996</v>
      </c>
    </row>
    <row r="9966" ht="14.25" spans="2:13">
      <c r="B9966" s="3">
        <v>34.0574</v>
      </c>
      <c r="C9966" s="3"/>
      <c r="D9966">
        <v>33.66048</v>
      </c>
      <c r="E9966" t="str">
        <f t="shared" si="155"/>
        <v>0.396920000000001</v>
      </c>
      <c r="J9966" s="4">
        <v>0.396920000000001</v>
      </c>
      <c r="K9966" s="4"/>
      <c r="L9966" s="2"/>
      <c r="M9966" s="4">
        <v>0.170829999999995</v>
      </c>
    </row>
    <row r="9967" ht="14.25" spans="2:13">
      <c r="B9967" s="3">
        <v>38.81005</v>
      </c>
      <c r="C9967" s="3"/>
      <c r="D9967">
        <v>35.79819</v>
      </c>
      <c r="E9967" t="str">
        <f t="shared" si="155"/>
        <v>3.01186</v>
      </c>
      <c r="J9967" s="4">
        <v>3.01186</v>
      </c>
      <c r="K9967" s="4"/>
      <c r="L9967" s="2"/>
      <c r="M9967" s="4">
        <v>0.170729999999999</v>
      </c>
    </row>
    <row r="9968" ht="14.25" spans="2:13">
      <c r="B9968" s="3">
        <v>37.50408</v>
      </c>
      <c r="C9968" s="3"/>
      <c r="D9968">
        <v>35.6305</v>
      </c>
      <c r="E9968" t="str">
        <f t="shared" si="155"/>
        <v>1.87358</v>
      </c>
      <c r="J9968" s="4">
        <v>1.87358</v>
      </c>
      <c r="K9968" s="4"/>
      <c r="L9968" s="2"/>
      <c r="M9968" s="4">
        <v>0.170729999999999</v>
      </c>
    </row>
    <row r="9969" ht="14.25" spans="2:13">
      <c r="B9969" s="3">
        <v>34.89837</v>
      </c>
      <c r="C9969" s="3"/>
      <c r="D9969">
        <v>34.77328</v>
      </c>
      <c r="E9969" t="str">
        <f t="shared" si="155"/>
        <v>0.12509</v>
      </c>
      <c r="J9969" s="4">
        <v>0.12509</v>
      </c>
      <c r="K9969" s="4"/>
      <c r="L9969" s="2"/>
      <c r="M9969" s="4">
        <v>0.170719999999996</v>
      </c>
    </row>
    <row r="9970" ht="14.25" spans="2:13">
      <c r="B9970" s="3">
        <v>33.89526</v>
      </c>
      <c r="C9970" s="3"/>
      <c r="D9970">
        <v>33.70941</v>
      </c>
      <c r="E9970" t="str">
        <f t="shared" si="155"/>
        <v>0.185850000000002</v>
      </c>
      <c r="J9970" s="4">
        <v>0.185850000000002</v>
      </c>
      <c r="K9970" s="4"/>
      <c r="L9970" s="2"/>
      <c r="M9970" s="4">
        <v>0.170659999999998</v>
      </c>
    </row>
    <row r="9971" ht="14.25" spans="2:13">
      <c r="B9971" s="3">
        <v>33.93386</v>
      </c>
      <c r="C9971" s="3"/>
      <c r="D9971">
        <v>33.86507</v>
      </c>
      <c r="E9971" t="str">
        <f t="shared" si="155"/>
        <v>0.0687899999999999</v>
      </c>
      <c r="J9971" s="4">
        <v>0.0687899999999999</v>
      </c>
      <c r="K9971" s="4"/>
      <c r="L9971" s="2"/>
      <c r="M9971" s="4">
        <v>0.170560000000002</v>
      </c>
    </row>
    <row r="9972" ht="14.25" spans="2:13">
      <c r="B9972" s="3">
        <v>34.03542</v>
      </c>
      <c r="C9972" s="3"/>
      <c r="D9972">
        <v>34.00633</v>
      </c>
      <c r="E9972" t="str">
        <f t="shared" si="155"/>
        <v>0.0290900000000036</v>
      </c>
      <c r="J9972" s="4">
        <v>0.0290900000000036</v>
      </c>
      <c r="K9972" s="4"/>
      <c r="L9972" s="2"/>
      <c r="M9972" s="4">
        <v>0.170559999999995</v>
      </c>
    </row>
    <row r="9973" ht="14.25" spans="2:13">
      <c r="B9973" s="3">
        <v>34.23293</v>
      </c>
      <c r="C9973" s="3"/>
      <c r="D9973">
        <v>34.31227</v>
      </c>
      <c r="E9973" t="str">
        <f t="shared" si="155"/>
        <v>-0.0793399999999949</v>
      </c>
      <c r="J9973" s="4">
        <v>-0.0793399999999949</v>
      </c>
      <c r="K9973" s="4"/>
      <c r="L9973" s="2"/>
      <c r="M9973" s="4">
        <v>0.17033</v>
      </c>
    </row>
    <row r="9974" ht="14.25" spans="2:13">
      <c r="B9974" s="3">
        <v>34.84149</v>
      </c>
      <c r="C9974" s="3"/>
      <c r="D9974">
        <v>33.89806</v>
      </c>
      <c r="E9974" t="str">
        <f t="shared" si="155"/>
        <v>0.943429999999999</v>
      </c>
      <c r="J9974" s="4">
        <v>0.943429999999999</v>
      </c>
      <c r="K9974" s="4"/>
      <c r="L9974" s="2"/>
      <c r="M9974" s="4">
        <v>0.170159999999996</v>
      </c>
    </row>
    <row r="9975" ht="14.25" spans="2:13">
      <c r="B9975" s="3">
        <v>35.2734</v>
      </c>
      <c r="C9975" s="3"/>
      <c r="D9975">
        <v>33.90868</v>
      </c>
      <c r="E9975" t="str">
        <f t="shared" si="155"/>
        <v>1.36472000000001</v>
      </c>
      <c r="J9975" s="4">
        <v>1.36472000000001</v>
      </c>
      <c r="K9975" s="4"/>
      <c r="L9975" s="2"/>
      <c r="M9975" s="4">
        <v>0.170090000000002</v>
      </c>
    </row>
    <row r="9976" ht="14.25" spans="2:13">
      <c r="B9976" s="3">
        <v>35.33105</v>
      </c>
      <c r="C9976" s="3"/>
      <c r="D9976">
        <v>33.89211</v>
      </c>
      <c r="E9976" t="str">
        <f t="shared" si="155"/>
        <v>1.43894</v>
      </c>
      <c r="J9976" s="4">
        <v>1.43894</v>
      </c>
      <c r="K9976" s="4"/>
      <c r="L9976" s="2"/>
      <c r="M9976" s="4">
        <v>0.169939999999997</v>
      </c>
    </row>
    <row r="9977" ht="14.25" spans="2:13">
      <c r="B9977" s="3">
        <v>35.32186</v>
      </c>
      <c r="C9977" s="3"/>
      <c r="D9977">
        <v>33.86071</v>
      </c>
      <c r="E9977" t="str">
        <f t="shared" si="155"/>
        <v>1.46115</v>
      </c>
      <c r="J9977" s="4">
        <v>1.46115</v>
      </c>
      <c r="K9977" s="4"/>
      <c r="L9977" s="2"/>
      <c r="M9977" s="4">
        <v>0.169850000000004</v>
      </c>
    </row>
    <row r="9978" ht="14.25" spans="2:13">
      <c r="B9978" s="3">
        <v>34.57052</v>
      </c>
      <c r="C9978" s="3"/>
      <c r="D9978">
        <v>33.65559</v>
      </c>
      <c r="E9978" t="str">
        <f t="shared" si="155"/>
        <v>0.914930000000005</v>
      </c>
      <c r="J9978" s="4">
        <v>0.914930000000005</v>
      </c>
      <c r="K9978" s="4"/>
      <c r="L9978" s="2"/>
      <c r="M9978" s="4">
        <v>0.169789999999999</v>
      </c>
    </row>
    <row r="9979" ht="14.25" spans="2:13">
      <c r="B9979" s="3">
        <v>34.65725</v>
      </c>
      <c r="C9979" s="3"/>
      <c r="D9979">
        <v>33.68193</v>
      </c>
      <c r="E9979" t="str">
        <f t="shared" si="155"/>
        <v>0.975319999999996</v>
      </c>
      <c r="J9979" s="4">
        <v>0.975319999999996</v>
      </c>
      <c r="K9979" s="4"/>
      <c r="L9979" s="2"/>
      <c r="M9979" s="4">
        <v>0.16977</v>
      </c>
    </row>
    <row r="9980" ht="14.25" spans="2:13">
      <c r="B9980" s="3">
        <v>34.57763</v>
      </c>
      <c r="C9980" s="3"/>
      <c r="D9980">
        <v>33.69197</v>
      </c>
      <c r="E9980" t="str">
        <f t="shared" si="155"/>
        <v>0.885660000000001</v>
      </c>
      <c r="J9980" s="4">
        <v>0.885660000000001</v>
      </c>
      <c r="K9980" s="4"/>
      <c r="L9980" s="2"/>
      <c r="M9980" s="4">
        <v>0.169699999999999</v>
      </c>
    </row>
    <row r="9981" ht="14.25" spans="2:13">
      <c r="B9981" s="3">
        <v>34.48016</v>
      </c>
      <c r="C9981" s="3"/>
      <c r="D9981">
        <v>33.71314</v>
      </c>
      <c r="E9981" t="str">
        <f t="shared" si="155"/>
        <v>0.767019999999995</v>
      </c>
      <c r="J9981" s="4">
        <v>0.767019999999995</v>
      </c>
      <c r="K9981" s="4"/>
      <c r="L9981" s="2"/>
      <c r="M9981" s="4">
        <v>0.169609999999999</v>
      </c>
    </row>
    <row r="9982" ht="14.25" spans="2:13">
      <c r="B9982" s="3">
        <v>34.64178</v>
      </c>
      <c r="C9982" s="3"/>
      <c r="D9982">
        <v>34.00953</v>
      </c>
      <c r="E9982" t="str">
        <f t="shared" si="155"/>
        <v>0.632249999999999</v>
      </c>
      <c r="J9982" s="4">
        <v>0.632249999999999</v>
      </c>
      <c r="K9982" s="4"/>
      <c r="L9982" s="2"/>
      <c r="M9982" s="4">
        <v>0.169520000000006</v>
      </c>
    </row>
    <row r="9983" ht="14.25" spans="2:13">
      <c r="B9983" s="3">
        <v>34.2554</v>
      </c>
      <c r="C9983" s="3"/>
      <c r="D9983">
        <v>33.64604</v>
      </c>
      <c r="E9983" t="str">
        <f t="shared" si="155"/>
        <v>0.609360000000002</v>
      </c>
      <c r="J9983" s="4">
        <v>0.609360000000002</v>
      </c>
      <c r="K9983" s="4"/>
      <c r="L9983" s="2"/>
      <c r="M9983" s="4">
        <v>0.169490000000003</v>
      </c>
    </row>
    <row r="9984" ht="14.25" spans="2:13">
      <c r="B9984" s="3">
        <v>34.02004</v>
      </c>
      <c r="C9984" s="3"/>
      <c r="D9984">
        <v>33.61264</v>
      </c>
      <c r="E9984" t="str">
        <f t="shared" si="155"/>
        <v>0.407400000000003</v>
      </c>
      <c r="J9984" s="4">
        <v>0.407400000000003</v>
      </c>
      <c r="K9984" s="4"/>
      <c r="L9984" s="2"/>
      <c r="M9984" s="4">
        <v>0.16939</v>
      </c>
    </row>
    <row r="9985" ht="14.25" spans="2:13">
      <c r="B9985" s="3">
        <v>33.87777</v>
      </c>
      <c r="C9985" s="3"/>
      <c r="D9985">
        <v>33.69057</v>
      </c>
      <c r="E9985" t="str">
        <f t="shared" si="155"/>
        <v>0.187199999999997</v>
      </c>
      <c r="J9985" s="4">
        <v>0.187199999999997</v>
      </c>
      <c r="K9985" s="4"/>
      <c r="L9985" s="2"/>
      <c r="M9985" s="4">
        <v>0.169019999999996</v>
      </c>
    </row>
    <row r="9986" ht="14.25" spans="2:13">
      <c r="B9986" s="3">
        <v>33.83663</v>
      </c>
      <c r="C9986" s="3"/>
      <c r="D9986">
        <v>33.56277</v>
      </c>
      <c r="E9986" t="str">
        <f t="shared" ref="E9986:E10049" si="156">IMSUB(B9986,D9986)</f>
        <v>0.273859999999999</v>
      </c>
      <c r="J9986" s="4">
        <v>0.273859999999999</v>
      </c>
      <c r="K9986" s="4"/>
      <c r="L9986" s="2"/>
      <c r="M9986" s="4">
        <v>0.168750000000003</v>
      </c>
    </row>
    <row r="9987" ht="14.25" spans="2:13">
      <c r="B9987" s="3">
        <v>33.86373</v>
      </c>
      <c r="C9987" s="3"/>
      <c r="D9987">
        <v>33.67366</v>
      </c>
      <c r="E9987" t="str">
        <f t="shared" si="156"/>
        <v>0.190069999999999</v>
      </c>
      <c r="J9987" s="4">
        <v>0.190069999999999</v>
      </c>
      <c r="K9987" s="4"/>
      <c r="L9987" s="2"/>
      <c r="M9987" s="4">
        <v>0.16872</v>
      </c>
    </row>
    <row r="9988" ht="14.25" spans="2:13">
      <c r="B9988" s="3">
        <v>33.91198</v>
      </c>
      <c r="C9988" s="3"/>
      <c r="D9988">
        <v>33.5967</v>
      </c>
      <c r="E9988" t="str">
        <f t="shared" si="156"/>
        <v>0.315280000000001</v>
      </c>
      <c r="J9988" s="4">
        <v>0.315280000000001</v>
      </c>
      <c r="K9988" s="4"/>
      <c r="L9988" s="2"/>
      <c r="M9988" s="4">
        <v>0.168670000000006</v>
      </c>
    </row>
    <row r="9989" ht="14.25" spans="2:13">
      <c r="B9989" s="3">
        <v>34.25033</v>
      </c>
      <c r="C9989" s="3"/>
      <c r="D9989">
        <v>33.63341</v>
      </c>
      <c r="E9989" t="str">
        <f t="shared" si="156"/>
        <v>0.61692</v>
      </c>
      <c r="J9989" s="4">
        <v>0.61692</v>
      </c>
      <c r="K9989" s="4"/>
      <c r="L9989" s="2"/>
      <c r="M9989" s="4">
        <v>0.168659999999996</v>
      </c>
    </row>
    <row r="9990" ht="14.25" spans="2:13">
      <c r="B9990" s="3">
        <v>33.90545</v>
      </c>
      <c r="C9990" s="3"/>
      <c r="D9990">
        <v>33.70202</v>
      </c>
      <c r="E9990" t="str">
        <f t="shared" si="156"/>
        <v>0.203430000000004</v>
      </c>
      <c r="J9990" s="4">
        <v>0.203430000000004</v>
      </c>
      <c r="K9990" s="4"/>
      <c r="L9990" s="2"/>
      <c r="M9990" s="4">
        <v>0.168610000000001</v>
      </c>
    </row>
    <row r="9991" ht="14.25" spans="2:13">
      <c r="B9991" s="3">
        <v>33.86151</v>
      </c>
      <c r="C9991" s="3"/>
      <c r="D9991">
        <v>33.75283</v>
      </c>
      <c r="E9991" t="str">
        <f t="shared" si="156"/>
        <v>0.10868</v>
      </c>
      <c r="J9991" s="4">
        <v>0.10868</v>
      </c>
      <c r="K9991" s="4"/>
      <c r="L9991" s="2"/>
      <c r="M9991" s="4">
        <v>0.16854</v>
      </c>
    </row>
    <row r="9992" ht="14.25" spans="2:13">
      <c r="B9992" s="3">
        <v>33.87225</v>
      </c>
      <c r="C9992" s="3"/>
      <c r="D9992">
        <v>33.74096</v>
      </c>
      <c r="E9992" t="str">
        <f t="shared" si="156"/>
        <v>0.13129</v>
      </c>
      <c r="J9992" s="4">
        <v>0.13129</v>
      </c>
      <c r="K9992" s="4"/>
      <c r="L9992" s="2"/>
      <c r="M9992" s="4">
        <v>0.168370000000003</v>
      </c>
    </row>
    <row r="9993" ht="14.25" spans="2:13">
      <c r="B9993" s="3">
        <v>33.8926</v>
      </c>
      <c r="C9993" s="3"/>
      <c r="D9993">
        <v>33.72799</v>
      </c>
      <c r="E9993" t="str">
        <f t="shared" si="156"/>
        <v>0.164610000000003</v>
      </c>
      <c r="J9993" s="4">
        <v>0.164610000000003</v>
      </c>
      <c r="K9993" s="4"/>
      <c r="L9993" s="2"/>
      <c r="M9993" s="4">
        <v>0.16825</v>
      </c>
    </row>
    <row r="9994" ht="14.25" spans="2:13">
      <c r="B9994" s="3">
        <v>33.83575</v>
      </c>
      <c r="C9994" s="3"/>
      <c r="D9994">
        <v>33.69586</v>
      </c>
      <c r="E9994" t="str">
        <f t="shared" si="156"/>
        <v>0.139889999999994</v>
      </c>
      <c r="J9994" s="4">
        <v>0.139889999999994</v>
      </c>
      <c r="K9994" s="4"/>
      <c r="L9994" s="2"/>
      <c r="M9994" s="4">
        <v>0.168060000000004</v>
      </c>
    </row>
    <row r="9995" ht="14.25" spans="2:13">
      <c r="B9995" s="3">
        <v>33.91171</v>
      </c>
      <c r="C9995" s="3"/>
      <c r="D9995">
        <v>33.64564</v>
      </c>
      <c r="E9995" t="str">
        <f t="shared" si="156"/>
        <v>0.266069999999999</v>
      </c>
      <c r="J9995" s="4">
        <v>0.266069999999999</v>
      </c>
      <c r="K9995" s="4"/>
      <c r="L9995" s="2"/>
      <c r="M9995" s="4">
        <v>0.167860000000005</v>
      </c>
    </row>
    <row r="9996" ht="14.25" spans="2:13">
      <c r="B9996" s="3">
        <v>34.02136</v>
      </c>
      <c r="C9996" s="3"/>
      <c r="D9996">
        <v>33.63981</v>
      </c>
      <c r="E9996" t="str">
        <f t="shared" si="156"/>
        <v>0.381550000000004</v>
      </c>
      <c r="J9996" s="4">
        <v>0.381550000000004</v>
      </c>
      <c r="K9996" s="4"/>
      <c r="L9996" s="2"/>
      <c r="M9996" s="4">
        <v>0.167859999999997</v>
      </c>
    </row>
    <row r="9997" ht="14.25" spans="2:13">
      <c r="B9997" s="3">
        <v>36.11178</v>
      </c>
      <c r="C9997" s="3"/>
      <c r="D9997">
        <v>34.74153</v>
      </c>
      <c r="E9997" t="str">
        <f t="shared" si="156"/>
        <v>1.37025000000001</v>
      </c>
      <c r="J9997" s="4">
        <v>1.37025000000001</v>
      </c>
      <c r="K9997" s="4"/>
      <c r="L9997" s="2"/>
      <c r="M9997" s="4">
        <v>0.16778</v>
      </c>
    </row>
    <row r="9998" ht="14.25" spans="2:13">
      <c r="B9998" s="3">
        <v>34.36279</v>
      </c>
      <c r="C9998" s="3"/>
      <c r="D9998">
        <v>34.52913</v>
      </c>
      <c r="E9998" t="str">
        <f t="shared" si="156"/>
        <v>-0.166340000000005</v>
      </c>
      <c r="J9998" s="4">
        <v>-0.166340000000005</v>
      </c>
      <c r="K9998" s="4"/>
      <c r="L9998" s="2"/>
      <c r="M9998" s="4">
        <v>0.167729999999999</v>
      </c>
    </row>
    <row r="9999" ht="14.25" spans="2:13">
      <c r="B9999" s="3">
        <v>33.89916</v>
      </c>
      <c r="C9999" s="3"/>
      <c r="D9999">
        <v>34.22589</v>
      </c>
      <c r="E9999" t="str">
        <f t="shared" si="156"/>
        <v>-0.326729999999998</v>
      </c>
      <c r="J9999" s="4">
        <v>-0.326729999999998</v>
      </c>
      <c r="K9999" s="4"/>
      <c r="L9999" s="2"/>
      <c r="M9999" s="4">
        <v>0.167710000000007</v>
      </c>
    </row>
    <row r="10000" ht="14.25" spans="2:13">
      <c r="B10000" s="3">
        <v>33.85177</v>
      </c>
      <c r="C10000" s="3"/>
      <c r="D10000">
        <v>33.80389</v>
      </c>
      <c r="E10000" t="str">
        <f t="shared" si="156"/>
        <v>0.0478799999999993</v>
      </c>
      <c r="J10000" s="4">
        <v>0.0478799999999993</v>
      </c>
      <c r="K10000" s="4"/>
      <c r="L10000" s="2"/>
      <c r="M10000" s="4">
        <v>0.167539999999995</v>
      </c>
    </row>
    <row r="10001" ht="14.25" spans="2:13">
      <c r="B10001" s="3">
        <v>34.03521</v>
      </c>
      <c r="C10001" s="3"/>
      <c r="D10001">
        <v>33.90735</v>
      </c>
      <c r="E10001" t="str">
        <f t="shared" si="156"/>
        <v>0.127859999999998</v>
      </c>
      <c r="J10001" s="4">
        <v>0.127859999999998</v>
      </c>
      <c r="K10001" s="4"/>
      <c r="L10001" s="2"/>
      <c r="M10001" s="4">
        <v>0.16751</v>
      </c>
    </row>
    <row r="10002" ht="14.25" spans="2:13">
      <c r="B10002" s="3">
        <v>34.24883</v>
      </c>
      <c r="C10002" s="3"/>
      <c r="D10002">
        <v>33.95634</v>
      </c>
      <c r="E10002" t="str">
        <f t="shared" si="156"/>
        <v>0.292490000000001</v>
      </c>
      <c r="J10002" s="4">
        <v>0.292490000000001</v>
      </c>
      <c r="K10002" s="4"/>
      <c r="L10002" s="2"/>
      <c r="M10002" s="4">
        <v>0.167459999999998</v>
      </c>
    </row>
    <row r="10003" ht="14.25" spans="2:13">
      <c r="B10003" s="3">
        <v>34.48144</v>
      </c>
      <c r="C10003" s="3"/>
      <c r="D10003">
        <v>34.00894</v>
      </c>
      <c r="E10003" t="str">
        <f t="shared" si="156"/>
        <v>0.472499999999997</v>
      </c>
      <c r="J10003" s="4">
        <v>0.472499999999997</v>
      </c>
      <c r="K10003" s="4"/>
      <c r="L10003" s="2"/>
      <c r="M10003" s="4">
        <v>0.166990000000006</v>
      </c>
    </row>
    <row r="10004" ht="14.25" spans="2:13">
      <c r="B10004" s="3">
        <v>35.0982</v>
      </c>
      <c r="C10004" s="3"/>
      <c r="D10004">
        <v>34.18461</v>
      </c>
      <c r="E10004" t="str">
        <f t="shared" si="156"/>
        <v>0.913589999999999</v>
      </c>
      <c r="J10004" s="4">
        <v>0.913589999999999</v>
      </c>
      <c r="K10004" s="4"/>
      <c r="L10004" s="2"/>
      <c r="M10004" s="4">
        <v>0.166910000000001</v>
      </c>
    </row>
    <row r="10005" ht="14.25" spans="2:13">
      <c r="B10005" s="3">
        <v>35.25942</v>
      </c>
      <c r="C10005" s="3"/>
      <c r="D10005">
        <v>34.13015</v>
      </c>
      <c r="E10005" t="str">
        <f t="shared" si="156"/>
        <v>1.12927</v>
      </c>
      <c r="J10005" s="4">
        <v>1.12927</v>
      </c>
      <c r="K10005" s="4"/>
      <c r="L10005" s="2"/>
      <c r="M10005" s="4">
        <v>0.166720000000005</v>
      </c>
    </row>
    <row r="10006" ht="14.25" spans="2:13">
      <c r="B10006" s="3">
        <v>35.2413</v>
      </c>
      <c r="C10006" s="3"/>
      <c r="D10006">
        <v>34.09832</v>
      </c>
      <c r="E10006" t="str">
        <f t="shared" si="156"/>
        <v>1.14298</v>
      </c>
      <c r="J10006" s="4">
        <v>1.14298</v>
      </c>
      <c r="K10006" s="4"/>
      <c r="L10006" s="2"/>
      <c r="M10006" s="4">
        <v>0.166679999999999</v>
      </c>
    </row>
    <row r="10007" ht="14.25" spans="2:13">
      <c r="B10007" s="3">
        <v>35.18984</v>
      </c>
      <c r="C10007" s="3"/>
      <c r="D10007">
        <v>34.0621</v>
      </c>
      <c r="E10007" t="str">
        <f t="shared" si="156"/>
        <v>1.12774</v>
      </c>
      <c r="J10007" s="4">
        <v>1.12774</v>
      </c>
      <c r="K10007" s="4"/>
      <c r="L10007" s="2"/>
      <c r="M10007" s="4">
        <v>0.166640000000001</v>
      </c>
    </row>
    <row r="10008" ht="14.25" spans="2:13">
      <c r="B10008" s="3">
        <v>34.79662</v>
      </c>
      <c r="C10008" s="3"/>
      <c r="D10008">
        <v>33.87203</v>
      </c>
      <c r="E10008" t="str">
        <f t="shared" si="156"/>
        <v>0.924589999999995</v>
      </c>
      <c r="J10008" s="4">
        <v>0.924589999999995</v>
      </c>
      <c r="K10008" s="4"/>
      <c r="L10008" s="2"/>
      <c r="M10008" s="4">
        <v>0.166220000000003</v>
      </c>
    </row>
    <row r="10009" ht="14.25" spans="2:13">
      <c r="B10009" s="3">
        <v>34.86273</v>
      </c>
      <c r="C10009" s="3"/>
      <c r="D10009">
        <v>33.92291</v>
      </c>
      <c r="E10009" t="str">
        <f t="shared" si="156"/>
        <v>0.939819999999997</v>
      </c>
      <c r="J10009" s="4">
        <v>0.939819999999997</v>
      </c>
      <c r="K10009" s="4"/>
      <c r="L10009" s="2"/>
      <c r="M10009" s="4">
        <v>0.166220000000003</v>
      </c>
    </row>
    <row r="10010" ht="14.25" spans="2:13">
      <c r="B10010" s="3">
        <v>34.76556</v>
      </c>
      <c r="C10010" s="3"/>
      <c r="D10010">
        <v>33.92628</v>
      </c>
      <c r="E10010" t="str">
        <f t="shared" si="156"/>
        <v>0.839280000000002</v>
      </c>
      <c r="J10010" s="4">
        <v>0.839280000000002</v>
      </c>
      <c r="K10010" s="4"/>
      <c r="L10010" s="2"/>
      <c r="M10010" s="4">
        <v>0.16621</v>
      </c>
    </row>
    <row r="10011" ht="14.25" spans="2:13">
      <c r="B10011" s="3">
        <v>34.62219</v>
      </c>
      <c r="C10011" s="3"/>
      <c r="D10011">
        <v>33.94315</v>
      </c>
      <c r="E10011" t="str">
        <f t="shared" si="156"/>
        <v>0.679040000000001</v>
      </c>
      <c r="J10011" s="4">
        <v>0.679040000000001</v>
      </c>
      <c r="K10011" s="4"/>
      <c r="L10011" s="2"/>
      <c r="M10011" s="4">
        <v>0.16601</v>
      </c>
    </row>
    <row r="10012" ht="14.25" spans="2:13">
      <c r="B10012" s="3">
        <v>34.19787</v>
      </c>
      <c r="C10012" s="3"/>
      <c r="D10012">
        <v>33.94284</v>
      </c>
      <c r="E10012" t="str">
        <f t="shared" si="156"/>
        <v>0.255030000000005</v>
      </c>
      <c r="J10012" s="4">
        <v>0.255030000000005</v>
      </c>
      <c r="K10012" s="4"/>
      <c r="L10012" s="2"/>
      <c r="M10012" s="4">
        <v>0.165939999999999</v>
      </c>
    </row>
    <row r="10013" ht="14.25" spans="2:13">
      <c r="B10013" s="3">
        <v>34.46096</v>
      </c>
      <c r="C10013" s="3"/>
      <c r="D10013">
        <v>33.81325</v>
      </c>
      <c r="E10013" t="str">
        <f t="shared" si="156"/>
        <v>0.647710000000004</v>
      </c>
      <c r="J10013" s="4">
        <v>0.647710000000004</v>
      </c>
      <c r="K10013" s="4"/>
      <c r="L10013" s="2"/>
      <c r="M10013" s="4">
        <v>0.165840000000003</v>
      </c>
    </row>
    <row r="10014" ht="14.25" spans="2:13">
      <c r="B10014" s="3">
        <v>34.29006</v>
      </c>
      <c r="C10014" s="3"/>
      <c r="D10014">
        <v>33.89755</v>
      </c>
      <c r="E10014" t="str">
        <f t="shared" si="156"/>
        <v>0.392509999999994</v>
      </c>
      <c r="J10014" s="4">
        <v>0.392509999999994</v>
      </c>
      <c r="K10014" s="4"/>
      <c r="L10014" s="2"/>
      <c r="M10014" s="4">
        <v>0.165790000000001</v>
      </c>
    </row>
    <row r="10015" ht="14.25" spans="2:13">
      <c r="B10015" s="3">
        <v>34.08679</v>
      </c>
      <c r="C10015" s="3"/>
      <c r="D10015">
        <v>33.88119</v>
      </c>
      <c r="E10015" t="str">
        <f t="shared" si="156"/>
        <v>0.205600000000004</v>
      </c>
      <c r="J10015" s="4">
        <v>0.205600000000004</v>
      </c>
      <c r="K10015" s="4"/>
      <c r="L10015" s="2"/>
      <c r="M10015" s="4">
        <v>0.165590000000002</v>
      </c>
    </row>
    <row r="10016" ht="14.25" spans="2:13">
      <c r="B10016" s="3">
        <v>34.16207</v>
      </c>
      <c r="C10016" s="3"/>
      <c r="D10016">
        <v>33.94691</v>
      </c>
      <c r="E10016" t="str">
        <f t="shared" si="156"/>
        <v>0.215159999999997</v>
      </c>
      <c r="J10016" s="4">
        <v>0.215159999999997</v>
      </c>
      <c r="K10016" s="4"/>
      <c r="L10016" s="2"/>
      <c r="M10016" s="4">
        <v>0.165569999999995</v>
      </c>
    </row>
    <row r="10017" ht="14.25" spans="2:13">
      <c r="B10017" s="3">
        <v>34.11505</v>
      </c>
      <c r="C10017" s="3"/>
      <c r="D10017">
        <v>33.90171</v>
      </c>
      <c r="E10017" t="str">
        <f t="shared" si="156"/>
        <v>0.213339999999995</v>
      </c>
      <c r="J10017" s="4">
        <v>0.213339999999995</v>
      </c>
      <c r="K10017" s="4"/>
      <c r="L10017" s="2"/>
      <c r="M10017" s="4">
        <v>0.165550000000003</v>
      </c>
    </row>
    <row r="10018" ht="14.25" spans="2:13">
      <c r="B10018" s="3">
        <v>34.2236</v>
      </c>
      <c r="C10018" s="3"/>
      <c r="D10018">
        <v>33.90623</v>
      </c>
      <c r="E10018" t="str">
        <f t="shared" si="156"/>
        <v>0.317369999999997</v>
      </c>
      <c r="J10018" s="4">
        <v>0.317369999999997</v>
      </c>
      <c r="K10018" s="4"/>
      <c r="L10018" s="2"/>
      <c r="M10018" s="4">
        <v>0.165479999999995</v>
      </c>
    </row>
    <row r="10019" ht="14.25" spans="2:13">
      <c r="B10019" s="3">
        <v>34.4244</v>
      </c>
      <c r="C10019" s="3"/>
      <c r="D10019">
        <v>33.88888</v>
      </c>
      <c r="E10019" t="str">
        <f t="shared" si="156"/>
        <v>0.535519999999998</v>
      </c>
      <c r="J10019" s="4">
        <v>0.535519999999998</v>
      </c>
      <c r="K10019" s="4"/>
      <c r="L10019" s="2"/>
      <c r="M10019" s="4">
        <v>0.165410000000001</v>
      </c>
    </row>
    <row r="10020" ht="14.25" spans="2:13">
      <c r="B10020" s="3">
        <v>34.02636</v>
      </c>
      <c r="C10020" s="3"/>
      <c r="D10020">
        <v>33.85675</v>
      </c>
      <c r="E10020" t="str">
        <f t="shared" si="156"/>
        <v>0.169609999999999</v>
      </c>
      <c r="J10020" s="4">
        <v>0.169609999999999</v>
      </c>
      <c r="K10020" s="4"/>
      <c r="L10020" s="2"/>
      <c r="M10020" s="4">
        <v>0.165410000000001</v>
      </c>
    </row>
    <row r="10021" ht="14.25" spans="2:13">
      <c r="B10021" s="3">
        <v>33.84731</v>
      </c>
      <c r="C10021" s="3"/>
      <c r="D10021">
        <v>33.74506</v>
      </c>
      <c r="E10021" t="str">
        <f t="shared" si="156"/>
        <v>0.102249999999998</v>
      </c>
      <c r="J10021" s="4">
        <v>0.102249999999998</v>
      </c>
      <c r="K10021" s="4"/>
      <c r="L10021" s="2"/>
      <c r="M10021" s="4">
        <v>0.165219999999998</v>
      </c>
    </row>
    <row r="10022" ht="14.25" spans="2:13">
      <c r="B10022" s="3">
        <v>33.85476</v>
      </c>
      <c r="C10022" s="3"/>
      <c r="D10022">
        <v>33.75356</v>
      </c>
      <c r="E10022" t="str">
        <f t="shared" si="156"/>
        <v>0.101199999999999</v>
      </c>
      <c r="J10022" s="4">
        <v>0.101199999999999</v>
      </c>
      <c r="K10022" s="4"/>
      <c r="L10022" s="2"/>
      <c r="M10022" s="4">
        <v>0.164859999999997</v>
      </c>
    </row>
    <row r="10023" ht="14.25" spans="2:13">
      <c r="B10023" s="3">
        <v>33.87844</v>
      </c>
      <c r="C10023" s="3"/>
      <c r="D10023">
        <v>33.76944</v>
      </c>
      <c r="E10023" t="str">
        <f t="shared" si="156"/>
        <v>0.108999999999995</v>
      </c>
      <c r="J10023" s="4">
        <v>0.108999999999995</v>
      </c>
      <c r="K10023" s="4"/>
      <c r="L10023" s="2"/>
      <c r="M10023" s="4">
        <v>0.164709999999999</v>
      </c>
    </row>
    <row r="10024" ht="14.25" spans="2:13">
      <c r="B10024" s="3">
        <v>33.83666</v>
      </c>
      <c r="C10024" s="3"/>
      <c r="D10024">
        <v>33.69059</v>
      </c>
      <c r="E10024" t="str">
        <f t="shared" si="156"/>
        <v>0.146070000000002</v>
      </c>
      <c r="J10024" s="4">
        <v>0.146070000000002</v>
      </c>
      <c r="K10024" s="4"/>
      <c r="L10024" s="2"/>
      <c r="M10024" s="4">
        <v>0.164619999999999</v>
      </c>
    </row>
    <row r="10025" ht="14.25" spans="2:13">
      <c r="B10025" s="3">
        <v>33.95104</v>
      </c>
      <c r="C10025" s="3"/>
      <c r="D10025">
        <v>33.74394</v>
      </c>
      <c r="E10025" t="str">
        <f t="shared" si="156"/>
        <v>0.207099999999997</v>
      </c>
      <c r="J10025" s="4">
        <v>0.207099999999997</v>
      </c>
      <c r="K10025" s="4"/>
      <c r="L10025" s="2"/>
      <c r="M10025" s="4">
        <v>0.164610000000003</v>
      </c>
    </row>
    <row r="10026" ht="14.25" spans="2:13">
      <c r="B10026" s="3">
        <v>34.11532</v>
      </c>
      <c r="C10026" s="3"/>
      <c r="D10026">
        <v>33.77227</v>
      </c>
      <c r="E10026" t="str">
        <f t="shared" si="156"/>
        <v>0.343049999999998</v>
      </c>
      <c r="J10026" s="4">
        <v>0.343049999999998</v>
      </c>
      <c r="K10026" s="4"/>
      <c r="L10026" s="2"/>
      <c r="M10026" s="4">
        <v>0.164429999999996</v>
      </c>
    </row>
    <row r="10027" ht="14.25" spans="2:13">
      <c r="B10027" s="3">
        <v>41.85595</v>
      </c>
      <c r="C10027" s="3"/>
      <c r="D10027">
        <v>47.69418</v>
      </c>
      <c r="E10027" t="str">
        <f t="shared" si="156"/>
        <v>-5.83823</v>
      </c>
      <c r="J10027" s="4">
        <v>-5.83823</v>
      </c>
      <c r="K10027" s="4"/>
      <c r="L10027" s="2"/>
      <c r="M10027" s="4">
        <v>0.16433</v>
      </c>
    </row>
    <row r="10028" ht="14.25" spans="2:13">
      <c r="B10028" s="3">
        <v>34.37289</v>
      </c>
      <c r="C10028" s="3"/>
      <c r="D10028">
        <v>34.79593</v>
      </c>
      <c r="E10028" t="str">
        <f t="shared" si="156"/>
        <v>-0.42304</v>
      </c>
      <c r="J10028" s="4">
        <v>-0.42304</v>
      </c>
      <c r="K10028" s="4"/>
      <c r="L10028" s="2"/>
      <c r="M10028" s="4">
        <v>0.164299999999997</v>
      </c>
    </row>
    <row r="10029" ht="14.25" spans="2:13">
      <c r="B10029" s="3">
        <v>34.24658</v>
      </c>
      <c r="C10029" s="3"/>
      <c r="D10029">
        <v>34.68129</v>
      </c>
      <c r="E10029" t="str">
        <f t="shared" si="156"/>
        <v>-0.434709999999995</v>
      </c>
      <c r="J10029" s="4">
        <v>-0.434709999999995</v>
      </c>
      <c r="K10029" s="4"/>
      <c r="L10029" s="2"/>
      <c r="M10029" s="4">
        <v>0.164259999999999</v>
      </c>
    </row>
    <row r="10030" ht="14.25" spans="2:13">
      <c r="B10030" s="3">
        <v>34.10589</v>
      </c>
      <c r="C10030" s="3"/>
      <c r="D10030">
        <v>34.55599</v>
      </c>
      <c r="E10030" t="str">
        <f t="shared" si="156"/>
        <v>-0.450099999999999</v>
      </c>
      <c r="J10030" s="4">
        <v>-0.450099999999999</v>
      </c>
      <c r="K10030" s="4"/>
      <c r="L10030" s="2"/>
      <c r="M10030" s="4">
        <v>0.164109999999994</v>
      </c>
    </row>
    <row r="10031" ht="14.25" spans="2:13">
      <c r="B10031" s="3">
        <v>33.85293</v>
      </c>
      <c r="C10031" s="3"/>
      <c r="D10031">
        <v>33.95026</v>
      </c>
      <c r="E10031" t="str">
        <f t="shared" si="156"/>
        <v>-0.0973299999999995</v>
      </c>
      <c r="J10031" s="4">
        <v>-0.0973299999999995</v>
      </c>
      <c r="K10031" s="4"/>
      <c r="L10031" s="2"/>
      <c r="M10031" s="4">
        <v>0.164059999999999</v>
      </c>
    </row>
    <row r="10032" ht="14.25" spans="2:13">
      <c r="B10032" s="3">
        <v>33.85409</v>
      </c>
      <c r="C10032" s="3"/>
      <c r="D10032">
        <v>33.7997</v>
      </c>
      <c r="E10032" t="str">
        <f t="shared" si="156"/>
        <v>0.0543899999999979</v>
      </c>
      <c r="J10032" s="4">
        <v>0.0543899999999979</v>
      </c>
      <c r="K10032" s="4"/>
      <c r="L10032" s="2"/>
      <c r="M10032" s="4">
        <v>0.16404</v>
      </c>
    </row>
    <row r="10033" ht="14.25" spans="2:13">
      <c r="B10033" s="3">
        <v>33.85739</v>
      </c>
      <c r="C10033" s="3"/>
      <c r="D10033">
        <v>33.78677</v>
      </c>
      <c r="E10033" t="str">
        <f t="shared" si="156"/>
        <v>0.0706200000000052</v>
      </c>
      <c r="J10033" s="4">
        <v>0.0706200000000052</v>
      </c>
      <c r="K10033" s="4"/>
      <c r="L10033" s="2"/>
      <c r="M10033" s="4">
        <v>0.163789999999999</v>
      </c>
    </row>
    <row r="10034" ht="14.25" spans="2:13">
      <c r="B10034" s="3">
        <v>33.85989</v>
      </c>
      <c r="C10034" s="3"/>
      <c r="D10034">
        <v>33.78168</v>
      </c>
      <c r="E10034" t="str">
        <f t="shared" si="156"/>
        <v>0.0782099999999986</v>
      </c>
      <c r="J10034" s="4">
        <v>0.0782099999999986</v>
      </c>
      <c r="K10034" s="4"/>
      <c r="L10034" s="2"/>
      <c r="M10034" s="4">
        <v>0.163130000000002</v>
      </c>
    </row>
    <row r="10035" ht="14.25" spans="2:13">
      <c r="B10035" s="3">
        <v>33.8753</v>
      </c>
      <c r="C10035" s="3"/>
      <c r="D10035">
        <v>33.65783</v>
      </c>
      <c r="E10035" t="str">
        <f t="shared" si="156"/>
        <v>0.217470000000006</v>
      </c>
      <c r="J10035" s="4">
        <v>0.217470000000006</v>
      </c>
      <c r="K10035" s="4"/>
      <c r="L10035" s="2"/>
      <c r="M10035" s="4">
        <v>0.163060000000002</v>
      </c>
    </row>
    <row r="10036" ht="14.25" spans="2:13">
      <c r="B10036" s="3">
        <v>37.87176</v>
      </c>
      <c r="C10036" s="3"/>
      <c r="D10036">
        <v>37.16793</v>
      </c>
      <c r="E10036" t="str">
        <f t="shared" si="156"/>
        <v>0.703830000000004</v>
      </c>
      <c r="J10036" s="4">
        <v>0.703830000000004</v>
      </c>
      <c r="K10036" s="4"/>
      <c r="L10036" s="2"/>
      <c r="M10036" s="4">
        <v>0.162990000000001</v>
      </c>
    </row>
    <row r="10037" ht="14.25" spans="2:13">
      <c r="B10037" s="3">
        <v>37.89489</v>
      </c>
      <c r="C10037" s="3"/>
      <c r="D10037">
        <v>37.19891</v>
      </c>
      <c r="E10037" t="str">
        <f t="shared" si="156"/>
        <v>0.695979999999999</v>
      </c>
      <c r="J10037" s="4">
        <v>0.695979999999999</v>
      </c>
      <c r="K10037" s="4"/>
      <c r="L10037" s="2"/>
      <c r="M10037" s="4">
        <v>0.162780000000005</v>
      </c>
    </row>
    <row r="10038" ht="14.25" spans="2:13">
      <c r="B10038" s="3">
        <v>37.89904</v>
      </c>
      <c r="C10038" s="3"/>
      <c r="D10038">
        <v>37.2326</v>
      </c>
      <c r="E10038" t="str">
        <f t="shared" si="156"/>
        <v>0.666440000000001</v>
      </c>
      <c r="J10038" s="4">
        <v>0.666440000000001</v>
      </c>
      <c r="K10038" s="4"/>
      <c r="L10038" s="2"/>
      <c r="M10038" s="4">
        <v>0.162769999999995</v>
      </c>
    </row>
    <row r="10039" ht="14.25" spans="2:13">
      <c r="B10039" s="3">
        <v>37.9418</v>
      </c>
      <c r="C10039" s="3"/>
      <c r="D10039">
        <v>37.43585</v>
      </c>
      <c r="E10039" t="str">
        <f t="shared" si="156"/>
        <v>0.505949999999999</v>
      </c>
      <c r="J10039" s="4">
        <v>0.505949999999999</v>
      </c>
      <c r="K10039" s="4"/>
      <c r="L10039" s="2"/>
      <c r="M10039" s="4">
        <v>0.162590000000002</v>
      </c>
    </row>
    <row r="10040" ht="14.25" spans="2:13">
      <c r="B10040" s="3">
        <v>38.03839</v>
      </c>
      <c r="C10040" s="3"/>
      <c r="D10040">
        <v>37.87413</v>
      </c>
      <c r="E10040" t="str">
        <f t="shared" si="156"/>
        <v>0.164259999999999</v>
      </c>
      <c r="J10040" s="4">
        <v>0.164259999999999</v>
      </c>
      <c r="K10040" s="4"/>
      <c r="L10040" s="2"/>
      <c r="M10040" s="4">
        <v>0.162569999999995</v>
      </c>
    </row>
    <row r="10041" ht="14.25" spans="2:13">
      <c r="B10041" s="3">
        <v>38.06579</v>
      </c>
      <c r="C10041" s="3"/>
      <c r="D10041">
        <v>37.96187</v>
      </c>
      <c r="E10041" t="str">
        <f t="shared" si="156"/>
        <v>0.103920000000002</v>
      </c>
      <c r="J10041" s="4">
        <v>0.103920000000002</v>
      </c>
      <c r="K10041" s="4"/>
      <c r="L10041" s="2"/>
      <c r="M10041" s="4">
        <v>0.162430000000001</v>
      </c>
    </row>
    <row r="10042" ht="14.25" spans="2:13">
      <c r="B10042" s="3">
        <v>38.09493</v>
      </c>
      <c r="C10042" s="3"/>
      <c r="D10042">
        <v>38.04557</v>
      </c>
      <c r="E10042" t="str">
        <f t="shared" si="156"/>
        <v>0.0493600000000001</v>
      </c>
      <c r="J10042" s="4">
        <v>0.0493600000000001</v>
      </c>
      <c r="K10042" s="4"/>
      <c r="L10042" s="2"/>
      <c r="M10042" s="4">
        <v>0.162289999999999</v>
      </c>
    </row>
    <row r="10043" ht="14.25" spans="2:13">
      <c r="B10043" s="3">
        <v>41.85479</v>
      </c>
      <c r="C10043" s="3"/>
      <c r="D10043">
        <v>47.69908</v>
      </c>
      <c r="E10043" t="str">
        <f t="shared" si="156"/>
        <v>-5.84429</v>
      </c>
      <c r="J10043" s="4">
        <v>-5.84429</v>
      </c>
      <c r="K10043" s="4"/>
      <c r="L10043" s="2"/>
      <c r="M10043" s="4">
        <v>0.162210000000002</v>
      </c>
    </row>
    <row r="10044" ht="14.25" spans="2:13">
      <c r="B10044" s="3">
        <v>34.38183</v>
      </c>
      <c r="C10044" s="3"/>
      <c r="D10044">
        <v>34.78637</v>
      </c>
      <c r="E10044" t="str">
        <f t="shared" si="156"/>
        <v>-0.404539999999997</v>
      </c>
      <c r="J10044" s="4">
        <v>-0.404539999999997</v>
      </c>
      <c r="K10044" s="4"/>
      <c r="L10044" s="2"/>
      <c r="M10044" s="4">
        <v>0.162150000000004</v>
      </c>
    </row>
    <row r="10045" ht="14.25" spans="2:13">
      <c r="B10045" s="3">
        <v>34.25561</v>
      </c>
      <c r="C10045" s="3"/>
      <c r="D10045">
        <v>34.67251</v>
      </c>
      <c r="E10045" t="str">
        <f t="shared" si="156"/>
        <v>-0.416900000000005</v>
      </c>
      <c r="J10045" s="4">
        <v>-0.416900000000005</v>
      </c>
      <c r="K10045" s="4"/>
      <c r="L10045" s="2"/>
      <c r="M10045" s="4">
        <v>0.161990000000003</v>
      </c>
    </row>
    <row r="10046" ht="14.25" spans="2:13">
      <c r="B10046" s="3">
        <v>34.11474</v>
      </c>
      <c r="C10046" s="3"/>
      <c r="D10046">
        <v>34.54719</v>
      </c>
      <c r="E10046" t="str">
        <f t="shared" si="156"/>
        <v>-0.432450000000003</v>
      </c>
      <c r="J10046" s="4">
        <v>-0.432450000000003</v>
      </c>
      <c r="K10046" s="4"/>
      <c r="L10046" s="2"/>
      <c r="M10046" s="4">
        <v>0.161839999999998</v>
      </c>
    </row>
    <row r="10047" ht="14.25" spans="2:13">
      <c r="B10047" s="3">
        <v>33.85961</v>
      </c>
      <c r="C10047" s="3"/>
      <c r="D10047">
        <v>33.92107</v>
      </c>
      <c r="E10047" t="str">
        <f t="shared" si="156"/>
        <v>-0.0614599999999967</v>
      </c>
      <c r="J10047" s="4">
        <v>-0.0614599999999967</v>
      </c>
      <c r="K10047" s="4"/>
      <c r="L10047" s="2"/>
      <c r="M10047" s="4">
        <v>0.161569999999998</v>
      </c>
    </row>
    <row r="10048" ht="14.25" spans="2:13">
      <c r="B10048" s="3">
        <v>33.8601</v>
      </c>
      <c r="C10048" s="3"/>
      <c r="D10048">
        <v>33.791</v>
      </c>
      <c r="E10048" t="str">
        <f t="shared" si="156"/>
        <v>0.0691000000000059</v>
      </c>
      <c r="J10048" s="4">
        <v>0.0691000000000059</v>
      </c>
      <c r="K10048" s="4"/>
      <c r="L10048" s="2"/>
      <c r="M10048" s="4">
        <v>0.161560000000001</v>
      </c>
    </row>
    <row r="10049" ht="14.25" spans="2:13">
      <c r="B10049" s="3">
        <v>33.86312</v>
      </c>
      <c r="C10049" s="3"/>
      <c r="D10049">
        <v>33.77882</v>
      </c>
      <c r="E10049" t="str">
        <f t="shared" si="156"/>
        <v>0.0842999999999989</v>
      </c>
      <c r="J10049" s="4">
        <v>0.0842999999999989</v>
      </c>
      <c r="K10049" s="4"/>
      <c r="L10049" s="2"/>
      <c r="M10049" s="4">
        <v>0.161459999999998</v>
      </c>
    </row>
    <row r="10050" ht="14.25" spans="2:13">
      <c r="B10050" s="3">
        <v>33.86535</v>
      </c>
      <c r="C10050" s="3"/>
      <c r="D10050">
        <v>33.77458</v>
      </c>
      <c r="E10050" t="str">
        <f t="shared" ref="E10050:E10113" si="157">IMSUB(B10050,D10050)</f>
        <v>0.0907699999999991</v>
      </c>
      <c r="J10050" s="4">
        <v>0.0907699999999991</v>
      </c>
      <c r="K10050" s="4"/>
      <c r="L10050" s="2"/>
      <c r="M10050" s="4">
        <v>0.161349999999999</v>
      </c>
    </row>
    <row r="10051" ht="14.25" spans="2:13">
      <c r="B10051" s="3">
        <v>33.87325</v>
      </c>
      <c r="C10051" s="3"/>
      <c r="D10051">
        <v>33.65317</v>
      </c>
      <c r="E10051" t="str">
        <f t="shared" si="157"/>
        <v>0.220079999999996</v>
      </c>
      <c r="J10051" s="4">
        <v>0.220079999999996</v>
      </c>
      <c r="K10051" s="4"/>
      <c r="L10051" s="2"/>
      <c r="M10051" s="4">
        <v>0.160989999999998</v>
      </c>
    </row>
    <row r="10052" ht="14.25" spans="2:13">
      <c r="B10052" s="3">
        <v>38.02383</v>
      </c>
      <c r="C10052" s="3"/>
      <c r="D10052">
        <v>37.20361</v>
      </c>
      <c r="E10052" t="str">
        <f t="shared" si="157"/>
        <v>0.820219999999999</v>
      </c>
      <c r="J10052" s="4">
        <v>0.820219999999999</v>
      </c>
      <c r="K10052" s="4"/>
      <c r="L10052" s="2"/>
      <c r="M10052" s="4">
        <v>0.160910000000001</v>
      </c>
    </row>
    <row r="10053" ht="14.25" spans="2:13">
      <c r="B10053" s="3">
        <v>38.04928</v>
      </c>
      <c r="C10053" s="3"/>
      <c r="D10053">
        <v>37.23476</v>
      </c>
      <c r="E10053" t="str">
        <f t="shared" si="157"/>
        <v>0.814520000000002</v>
      </c>
      <c r="J10053" s="4">
        <v>0.814520000000002</v>
      </c>
      <c r="K10053" s="4"/>
      <c r="L10053" s="2"/>
      <c r="M10053" s="4">
        <v>0.160599999999995</v>
      </c>
    </row>
    <row r="10054" ht="14.25" spans="2:13">
      <c r="B10054" s="3">
        <v>38.05435</v>
      </c>
      <c r="C10054" s="3"/>
      <c r="D10054">
        <v>37.26636</v>
      </c>
      <c r="E10054" t="str">
        <f t="shared" si="157"/>
        <v>0.787990000000001</v>
      </c>
      <c r="J10054" s="4">
        <v>0.787990000000001</v>
      </c>
      <c r="K10054" s="4"/>
      <c r="L10054" s="2"/>
      <c r="M10054" s="4">
        <v>0.16057</v>
      </c>
    </row>
    <row r="10055" ht="14.25" spans="2:13">
      <c r="B10055" s="3">
        <v>38.08184</v>
      </c>
      <c r="C10055" s="3"/>
      <c r="D10055">
        <v>37.45996</v>
      </c>
      <c r="E10055" t="str">
        <f t="shared" si="157"/>
        <v>0.621879999999997</v>
      </c>
      <c r="J10055" s="4">
        <v>0.621879999999997</v>
      </c>
      <c r="K10055" s="4"/>
      <c r="L10055" s="2"/>
      <c r="M10055" s="4">
        <v>0.160539999999997</v>
      </c>
    </row>
    <row r="10056" ht="14.25" spans="2:13">
      <c r="B10056" s="3">
        <v>38.19222</v>
      </c>
      <c r="C10056" s="3"/>
      <c r="D10056">
        <v>37.88475</v>
      </c>
      <c r="E10056" t="str">
        <f t="shared" si="157"/>
        <v>0.307470000000002</v>
      </c>
      <c r="J10056" s="4">
        <v>0.307470000000002</v>
      </c>
      <c r="K10056" s="4"/>
      <c r="L10056" s="2"/>
      <c r="M10056" s="4">
        <v>0.160539999999997</v>
      </c>
    </row>
    <row r="10057" ht="14.25" spans="2:13">
      <c r="B10057" s="3">
        <v>38.22408</v>
      </c>
      <c r="C10057" s="3"/>
      <c r="D10057">
        <v>37.9757</v>
      </c>
      <c r="E10057" t="str">
        <f t="shared" si="157"/>
        <v>0.248379999999997</v>
      </c>
      <c r="J10057" s="4">
        <v>0.248379999999997</v>
      </c>
      <c r="K10057" s="4"/>
      <c r="L10057" s="2"/>
      <c r="M10057" s="4">
        <v>0.160530000000001</v>
      </c>
    </row>
    <row r="10058" ht="14.25" spans="2:13">
      <c r="B10058" s="3">
        <v>38.25506</v>
      </c>
      <c r="C10058" s="3"/>
      <c r="D10058">
        <v>38.05932</v>
      </c>
      <c r="E10058" t="str">
        <f t="shared" si="157"/>
        <v>0.195740000000001</v>
      </c>
      <c r="J10058" s="4">
        <v>0.195740000000001</v>
      </c>
      <c r="K10058" s="4"/>
      <c r="L10058" s="2"/>
      <c r="M10058" s="4">
        <v>0.16037</v>
      </c>
    </row>
    <row r="10059" ht="14.25" spans="2:13">
      <c r="B10059" s="3">
        <v>38.41952</v>
      </c>
      <c r="C10059" s="3"/>
      <c r="D10059">
        <v>37.23321</v>
      </c>
      <c r="E10059" t="str">
        <f t="shared" si="157"/>
        <v>1.18631</v>
      </c>
      <c r="J10059" s="4">
        <v>1.18631</v>
      </c>
      <c r="K10059" s="4"/>
      <c r="L10059" s="2"/>
      <c r="M10059" s="4">
        <v>0.160339999999998</v>
      </c>
    </row>
    <row r="10060" ht="14.25" spans="2:13">
      <c r="B10060" s="3">
        <v>42.0744</v>
      </c>
      <c r="C10060" s="3"/>
      <c r="D10060">
        <v>38.95021</v>
      </c>
      <c r="E10060" t="str">
        <f t="shared" si="157"/>
        <v>3.12419</v>
      </c>
      <c r="J10060" s="4">
        <v>3.12419</v>
      </c>
      <c r="K10060" s="4"/>
      <c r="L10060" s="2"/>
      <c r="M10060" s="4">
        <v>0.160329999999995</v>
      </c>
    </row>
    <row r="10061" ht="14.25" spans="2:13">
      <c r="B10061" s="3">
        <v>34.88238</v>
      </c>
      <c r="C10061" s="3"/>
      <c r="D10061">
        <v>34.29823</v>
      </c>
      <c r="E10061" t="str">
        <f t="shared" si="157"/>
        <v>0.584150000000001</v>
      </c>
      <c r="J10061" s="4">
        <v>0.584150000000001</v>
      </c>
      <c r="K10061" s="4"/>
      <c r="L10061" s="2"/>
      <c r="M10061" s="4">
        <v>0.160240000000002</v>
      </c>
    </row>
    <row r="10062" ht="14.25" spans="2:13">
      <c r="B10062" s="3">
        <v>36.98406</v>
      </c>
      <c r="C10062" s="3"/>
      <c r="D10062">
        <v>35.6491</v>
      </c>
      <c r="E10062" t="str">
        <f t="shared" si="157"/>
        <v>1.33496</v>
      </c>
      <c r="J10062" s="4">
        <v>1.33496</v>
      </c>
      <c r="K10062" s="4"/>
      <c r="L10062" s="2"/>
      <c r="M10062" s="4">
        <v>0.16022000000001</v>
      </c>
    </row>
    <row r="10063" ht="14.25" spans="2:13">
      <c r="B10063" s="3">
        <v>39.57351</v>
      </c>
      <c r="C10063" s="3"/>
      <c r="D10063">
        <v>39.08806</v>
      </c>
      <c r="E10063" t="str">
        <f t="shared" si="157"/>
        <v>0.48545</v>
      </c>
      <c r="J10063" s="4">
        <v>0.48545</v>
      </c>
      <c r="K10063" s="4"/>
      <c r="L10063" s="2"/>
      <c r="M10063" s="4">
        <v>0.16019</v>
      </c>
    </row>
    <row r="10064" ht="14.25" spans="2:13">
      <c r="B10064" s="3">
        <v>35.536</v>
      </c>
      <c r="C10064" s="3"/>
      <c r="D10064">
        <v>35.01941</v>
      </c>
      <c r="E10064" t="str">
        <f t="shared" si="157"/>
        <v>0.516590000000001</v>
      </c>
      <c r="J10064" s="4">
        <v>0.516590000000001</v>
      </c>
      <c r="K10064" s="4"/>
      <c r="L10064" s="2"/>
      <c r="M10064" s="4">
        <v>0.160020000000003</v>
      </c>
    </row>
    <row r="10065" ht="14.25" spans="2:13">
      <c r="B10065" s="3">
        <v>42.95583</v>
      </c>
      <c r="C10065" s="3"/>
      <c r="D10065">
        <v>40.25671</v>
      </c>
      <c r="E10065" t="str">
        <f t="shared" si="157"/>
        <v>2.69912</v>
      </c>
      <c r="J10065" s="4">
        <v>2.69912</v>
      </c>
      <c r="K10065" s="4"/>
      <c r="L10065" s="2"/>
      <c r="M10065" s="4">
        <v>0.159960000000005</v>
      </c>
    </row>
    <row r="10066" ht="14.25" spans="2:13">
      <c r="B10066" s="3">
        <v>34.91067</v>
      </c>
      <c r="C10066" s="3"/>
      <c r="D10066">
        <v>34.48546</v>
      </c>
      <c r="E10066" t="str">
        <f t="shared" si="157"/>
        <v>0.42521</v>
      </c>
      <c r="J10066" s="4">
        <v>0.42521</v>
      </c>
      <c r="K10066" s="4"/>
      <c r="L10066" s="2"/>
      <c r="M10066" s="4">
        <v>0.159770000000002</v>
      </c>
    </row>
    <row r="10067" ht="14.25" spans="2:13">
      <c r="B10067" s="3">
        <v>36.94506</v>
      </c>
      <c r="C10067" s="3"/>
      <c r="D10067">
        <v>35.86154</v>
      </c>
      <c r="E10067" t="str">
        <f t="shared" si="157"/>
        <v>1.08352</v>
      </c>
      <c r="J10067" s="4">
        <v>1.08352</v>
      </c>
      <c r="K10067" s="4"/>
      <c r="L10067" s="2"/>
      <c r="M10067" s="4">
        <v>0.159730000000003</v>
      </c>
    </row>
    <row r="10068" ht="14.25" spans="2:13">
      <c r="B10068" s="3">
        <v>38.55093</v>
      </c>
      <c r="C10068" s="3"/>
      <c r="D10068">
        <v>37.3921</v>
      </c>
      <c r="E10068" t="str">
        <f t="shared" si="157"/>
        <v>1.15883</v>
      </c>
      <c r="J10068" s="4">
        <v>1.15883</v>
      </c>
      <c r="K10068" s="4"/>
      <c r="L10068" s="2"/>
      <c r="M10068" s="4">
        <v>0.15954</v>
      </c>
    </row>
    <row r="10069" ht="14.25" spans="2:13">
      <c r="B10069" s="3">
        <v>43.30938</v>
      </c>
      <c r="C10069" s="3"/>
      <c r="D10069">
        <v>41.14648</v>
      </c>
      <c r="E10069" t="str">
        <f t="shared" si="157"/>
        <v>2.1629</v>
      </c>
      <c r="J10069" s="4">
        <v>2.1629</v>
      </c>
      <c r="K10069" s="4"/>
      <c r="L10069" s="2"/>
      <c r="M10069" s="4">
        <v>0.159400000000005</v>
      </c>
    </row>
    <row r="10070" ht="14.25" spans="2:13">
      <c r="B10070" s="3">
        <v>34.8146</v>
      </c>
      <c r="C10070" s="3"/>
      <c r="D10070">
        <v>34.48428</v>
      </c>
      <c r="E10070" t="str">
        <f t="shared" si="157"/>
        <v>0.33032</v>
      </c>
      <c r="J10070" s="4">
        <v>0.33032</v>
      </c>
      <c r="K10070" s="4"/>
      <c r="L10070" s="2"/>
      <c r="M10070" s="4">
        <v>0.159279999999995</v>
      </c>
    </row>
    <row r="10071" ht="14.25" spans="2:13">
      <c r="B10071" s="3">
        <v>36.98574</v>
      </c>
      <c r="C10071" s="3"/>
      <c r="D10071">
        <v>36.42069</v>
      </c>
      <c r="E10071" t="str">
        <f t="shared" si="157"/>
        <v>0.565049999999999</v>
      </c>
      <c r="J10071" s="4">
        <v>0.565049999999999</v>
      </c>
      <c r="K10071" s="4"/>
      <c r="L10071" s="2"/>
      <c r="M10071" s="4">
        <v>0.159199999999998</v>
      </c>
    </row>
    <row r="10072" ht="14.25" spans="2:13">
      <c r="B10072" s="3">
        <v>38.59878</v>
      </c>
      <c r="C10072" s="3"/>
      <c r="D10072">
        <v>37.97256</v>
      </c>
      <c r="E10072" t="str">
        <f t="shared" si="157"/>
        <v>0.626219999999996</v>
      </c>
      <c r="J10072" s="4">
        <v>0.626219999999996</v>
      </c>
      <c r="K10072" s="4"/>
      <c r="L10072" s="2"/>
      <c r="M10072" s="4">
        <v>0.159190000000002</v>
      </c>
    </row>
    <row r="10073" ht="14.25" spans="2:13">
      <c r="B10073" s="3">
        <v>36.41622</v>
      </c>
      <c r="C10073" s="3"/>
      <c r="D10073">
        <v>35.61291</v>
      </c>
      <c r="E10073" t="str">
        <f t="shared" si="157"/>
        <v>0.803310000000003</v>
      </c>
      <c r="J10073" s="4">
        <v>0.803310000000003</v>
      </c>
      <c r="K10073" s="4"/>
      <c r="L10073" s="2"/>
      <c r="M10073" s="4">
        <v>0.159189999999995</v>
      </c>
    </row>
    <row r="10074" ht="14.25" spans="2:13">
      <c r="B10074" s="3">
        <v>36.73846</v>
      </c>
      <c r="C10074" s="3"/>
      <c r="D10074">
        <v>37.49525</v>
      </c>
      <c r="E10074" t="str">
        <f t="shared" si="157"/>
        <v>-0.756789999999995</v>
      </c>
      <c r="J10074" s="4">
        <v>-0.756789999999995</v>
      </c>
      <c r="K10074" s="4"/>
      <c r="L10074" s="2"/>
      <c r="M10074" s="4">
        <v>0.158759999999994</v>
      </c>
    </row>
    <row r="10075" ht="14.25" spans="2:13">
      <c r="B10075" s="3">
        <v>35.76949</v>
      </c>
      <c r="C10075" s="3"/>
      <c r="D10075">
        <v>34.81837</v>
      </c>
      <c r="E10075" t="str">
        <f t="shared" si="157"/>
        <v>0.951119999999996</v>
      </c>
      <c r="J10075" s="4">
        <v>0.951119999999996</v>
      </c>
      <c r="K10075" s="4"/>
      <c r="L10075" s="2"/>
      <c r="M10075" s="4">
        <v>0.158660000000005</v>
      </c>
    </row>
    <row r="10076" ht="14.25" spans="2:13">
      <c r="B10076" s="3">
        <v>36.97103</v>
      </c>
      <c r="C10076" s="3"/>
      <c r="D10076">
        <v>35.31808</v>
      </c>
      <c r="E10076" t="str">
        <f t="shared" si="157"/>
        <v>1.65295</v>
      </c>
      <c r="J10076" s="4">
        <v>1.65295</v>
      </c>
      <c r="K10076" s="4"/>
      <c r="L10076" s="2"/>
      <c r="M10076" s="4">
        <v>0.158520000000003</v>
      </c>
    </row>
    <row r="10077" ht="14.25" spans="2:13">
      <c r="B10077" s="3">
        <v>36.94796</v>
      </c>
      <c r="C10077" s="3"/>
      <c r="D10077">
        <v>35.56145</v>
      </c>
      <c r="E10077" t="str">
        <f t="shared" si="157"/>
        <v>1.38651</v>
      </c>
      <c r="J10077" s="4">
        <v>1.38651</v>
      </c>
      <c r="K10077" s="4"/>
      <c r="L10077" s="2"/>
      <c r="M10077" s="4">
        <v>0.158460000000005</v>
      </c>
    </row>
    <row r="10078" ht="14.25" spans="2:13">
      <c r="B10078" s="3">
        <v>36.93853</v>
      </c>
      <c r="C10078" s="3"/>
      <c r="D10078">
        <v>36.06555</v>
      </c>
      <c r="E10078" t="str">
        <f t="shared" si="157"/>
        <v>0.872979999999998</v>
      </c>
      <c r="J10078" s="4">
        <v>0.872979999999998</v>
      </c>
      <c r="K10078" s="4"/>
      <c r="L10078" s="2"/>
      <c r="M10078" s="4">
        <v>0.158259999999999</v>
      </c>
    </row>
    <row r="10079" ht="14.25" spans="2:13">
      <c r="B10079" s="3">
        <v>39.68972</v>
      </c>
      <c r="C10079" s="3"/>
      <c r="D10079">
        <v>39.51326</v>
      </c>
      <c r="E10079" t="str">
        <f t="shared" si="157"/>
        <v>0.176459999999999</v>
      </c>
      <c r="J10079" s="4">
        <v>0.176459999999999</v>
      </c>
      <c r="K10079" s="4"/>
      <c r="L10079" s="2"/>
      <c r="M10079" s="4">
        <v>0.158110000000001</v>
      </c>
    </row>
    <row r="10080" ht="14.25" spans="2:13">
      <c r="B10080" s="3">
        <v>44.17401</v>
      </c>
      <c r="C10080" s="3"/>
      <c r="D10080">
        <v>41.6199</v>
      </c>
      <c r="E10080" t="str">
        <f t="shared" si="157"/>
        <v>2.55411</v>
      </c>
      <c r="J10080" s="4">
        <v>2.55411</v>
      </c>
      <c r="K10080" s="4"/>
      <c r="L10080" s="2"/>
      <c r="M10080" s="4">
        <v>0.158099999999997</v>
      </c>
    </row>
    <row r="10081" ht="14.25" spans="2:13">
      <c r="B10081" s="3">
        <v>43.91088</v>
      </c>
      <c r="C10081" s="3"/>
      <c r="D10081">
        <v>42.56539</v>
      </c>
      <c r="E10081" t="str">
        <f t="shared" si="157"/>
        <v>1.34549</v>
      </c>
      <c r="J10081" s="4">
        <v>1.34549</v>
      </c>
      <c r="K10081" s="4"/>
      <c r="L10081" s="2"/>
      <c r="M10081" s="4">
        <v>0.157879999999999</v>
      </c>
    </row>
    <row r="10082" ht="14.25" spans="2:13">
      <c r="B10082" s="3">
        <v>44.27047</v>
      </c>
      <c r="C10082" s="3"/>
      <c r="D10082">
        <v>42.5027</v>
      </c>
      <c r="E10082" t="str">
        <f t="shared" si="157"/>
        <v>1.76777000000001</v>
      </c>
      <c r="J10082" s="4">
        <v>1.76777000000001</v>
      </c>
      <c r="K10082" s="4"/>
      <c r="L10082" s="2"/>
      <c r="M10082" s="4">
        <v>0.157859999999999</v>
      </c>
    </row>
    <row r="10083" ht="14.25" spans="2:13">
      <c r="B10083" s="3">
        <v>36.08099</v>
      </c>
      <c r="C10083" s="3"/>
      <c r="D10083">
        <v>34.68022</v>
      </c>
      <c r="E10083" t="str">
        <f t="shared" si="157"/>
        <v>1.40077</v>
      </c>
      <c r="J10083" s="4">
        <v>1.40077</v>
      </c>
      <c r="K10083" s="4"/>
      <c r="L10083" s="2"/>
      <c r="M10083" s="4">
        <v>0.157850000000003</v>
      </c>
    </row>
    <row r="10084" ht="14.25" spans="2:13">
      <c r="B10084" s="3">
        <v>36.97238</v>
      </c>
      <c r="C10084" s="3"/>
      <c r="D10084">
        <v>35.06329</v>
      </c>
      <c r="E10084" t="str">
        <f t="shared" si="157"/>
        <v>1.90909</v>
      </c>
      <c r="J10084" s="4">
        <v>1.90909</v>
      </c>
      <c r="K10084" s="4"/>
      <c r="L10084" s="2"/>
      <c r="M10084" s="4">
        <v>0.157609999999998</v>
      </c>
    </row>
    <row r="10085" ht="14.25" spans="2:13">
      <c r="B10085" s="3">
        <v>36.89749</v>
      </c>
      <c r="C10085" s="3"/>
      <c r="D10085">
        <v>34.98286</v>
      </c>
      <c r="E10085" t="str">
        <f t="shared" si="157"/>
        <v>1.91463</v>
      </c>
      <c r="J10085" s="4">
        <v>1.91463</v>
      </c>
      <c r="K10085" s="4"/>
      <c r="L10085" s="2"/>
      <c r="M10085" s="4">
        <v>0.157609999999998</v>
      </c>
    </row>
    <row r="10086" ht="14.25" spans="2:13">
      <c r="B10086" s="3">
        <v>36.74362</v>
      </c>
      <c r="C10086" s="3"/>
      <c r="D10086">
        <v>35.17927</v>
      </c>
      <c r="E10086" t="str">
        <f t="shared" si="157"/>
        <v>1.56435</v>
      </c>
      <c r="J10086" s="4">
        <v>1.56435</v>
      </c>
      <c r="K10086" s="4"/>
      <c r="L10086" s="2"/>
      <c r="M10086" s="4">
        <v>0.157539999999997</v>
      </c>
    </row>
    <row r="10087" ht="14.25" spans="2:13">
      <c r="B10087" s="3">
        <v>37.02783</v>
      </c>
      <c r="C10087" s="3"/>
      <c r="D10087">
        <v>36.67478</v>
      </c>
      <c r="E10087" t="str">
        <f t="shared" si="157"/>
        <v>0.353050000000003</v>
      </c>
      <c r="J10087" s="4">
        <v>0.353050000000003</v>
      </c>
      <c r="K10087" s="4"/>
      <c r="L10087" s="2"/>
      <c r="M10087" s="4">
        <v>0.157499999999999</v>
      </c>
    </row>
    <row r="10088" ht="14.25" spans="2:13">
      <c r="B10088" s="3">
        <v>41.68618</v>
      </c>
      <c r="C10088" s="3"/>
      <c r="D10088">
        <v>40.19838</v>
      </c>
      <c r="E10088" t="str">
        <f t="shared" si="157"/>
        <v>1.4878</v>
      </c>
      <c r="J10088" s="4">
        <v>1.4878</v>
      </c>
      <c r="K10088" s="4"/>
      <c r="L10088" s="2"/>
      <c r="M10088" s="4">
        <v>0.157469999999996</v>
      </c>
    </row>
    <row r="10089" ht="14.25" spans="2:13">
      <c r="B10089" s="3">
        <v>40.47949</v>
      </c>
      <c r="C10089" s="3"/>
      <c r="D10089">
        <v>37.18018</v>
      </c>
      <c r="E10089" t="str">
        <f t="shared" si="157"/>
        <v>3.29931</v>
      </c>
      <c r="J10089" s="4">
        <v>3.29931</v>
      </c>
      <c r="K10089" s="4"/>
      <c r="L10089" s="2"/>
      <c r="M10089" s="4">
        <v>0.15737</v>
      </c>
    </row>
    <row r="10090" ht="14.25" spans="2:13">
      <c r="B10090" s="3">
        <v>35.44894</v>
      </c>
      <c r="C10090" s="3"/>
      <c r="D10090">
        <v>35.07678</v>
      </c>
      <c r="E10090" t="str">
        <f t="shared" si="157"/>
        <v>0.372160000000001</v>
      </c>
      <c r="J10090" s="4">
        <v>0.372160000000001</v>
      </c>
      <c r="K10090" s="4"/>
      <c r="L10090" s="2"/>
      <c r="M10090" s="4">
        <v>0.157170000000001</v>
      </c>
    </row>
    <row r="10091" ht="14.25" spans="2:13">
      <c r="B10091" s="3">
        <v>34.59631</v>
      </c>
      <c r="C10091" s="3"/>
      <c r="D10091">
        <v>34.08056</v>
      </c>
      <c r="E10091" t="str">
        <f t="shared" si="157"/>
        <v>0.515750000000004</v>
      </c>
      <c r="J10091" s="4">
        <v>0.515750000000004</v>
      </c>
      <c r="K10091" s="4"/>
      <c r="L10091" s="2"/>
      <c r="M10091" s="4">
        <v>0.156890000000004</v>
      </c>
    </row>
    <row r="10092" ht="14.25" spans="2:13">
      <c r="B10092" s="3">
        <v>34.66107</v>
      </c>
      <c r="C10092" s="3"/>
      <c r="D10092">
        <v>34.19783</v>
      </c>
      <c r="E10092" t="str">
        <f t="shared" si="157"/>
        <v>0.463239999999999</v>
      </c>
      <c r="J10092" s="4">
        <v>0.463239999999999</v>
      </c>
      <c r="K10092" s="4"/>
      <c r="L10092" s="2"/>
      <c r="M10092" s="4">
        <v>0.156829999999999</v>
      </c>
    </row>
    <row r="10093" ht="14.25" spans="2:13">
      <c r="B10093" s="3">
        <v>34.6376</v>
      </c>
      <c r="C10093" s="3"/>
      <c r="D10093">
        <v>34.25251</v>
      </c>
      <c r="E10093" t="str">
        <f t="shared" si="157"/>
        <v>0.385089999999998</v>
      </c>
      <c r="J10093" s="4">
        <v>0.385089999999998</v>
      </c>
      <c r="K10093" s="4"/>
      <c r="L10093" s="2"/>
      <c r="M10093" s="4">
        <v>0.156110000000005</v>
      </c>
    </row>
    <row r="10094" ht="14.25" spans="2:13">
      <c r="B10094" s="3">
        <v>34.58529</v>
      </c>
      <c r="C10094" s="3"/>
      <c r="D10094">
        <v>34.28419</v>
      </c>
      <c r="E10094" t="str">
        <f t="shared" si="157"/>
        <v>0.301099999999998</v>
      </c>
      <c r="J10094" s="4">
        <v>0.301099999999998</v>
      </c>
      <c r="K10094" s="4"/>
      <c r="L10094" s="2"/>
      <c r="M10094" s="4">
        <v>0.155759999999994</v>
      </c>
    </row>
    <row r="10095" ht="14.25" spans="2:13">
      <c r="B10095" s="3">
        <v>34.80493</v>
      </c>
      <c r="C10095" s="3"/>
      <c r="D10095">
        <v>34.54221</v>
      </c>
      <c r="E10095" t="str">
        <f t="shared" si="157"/>
        <v>0.262720000000002</v>
      </c>
      <c r="J10095" s="4">
        <v>0.262720000000002</v>
      </c>
      <c r="K10095" s="4"/>
      <c r="L10095" s="2"/>
      <c r="M10095" s="4">
        <v>0.155559999999994</v>
      </c>
    </row>
    <row r="10096" ht="14.25" spans="2:13">
      <c r="B10096" s="3">
        <v>37.50924</v>
      </c>
      <c r="C10096" s="3"/>
      <c r="D10096">
        <v>36.68601</v>
      </c>
      <c r="E10096" t="str">
        <f t="shared" si="157"/>
        <v>0.823229999999995</v>
      </c>
      <c r="J10096" s="4">
        <v>0.823229999999995</v>
      </c>
      <c r="K10096" s="4"/>
      <c r="L10096" s="2"/>
      <c r="M10096" s="4">
        <v>0.155499999999996</v>
      </c>
    </row>
    <row r="10097" ht="14.25" spans="2:13">
      <c r="B10097" s="3">
        <v>36.39907</v>
      </c>
      <c r="C10097" s="3"/>
      <c r="D10097">
        <v>35.73061</v>
      </c>
      <c r="E10097" t="str">
        <f t="shared" si="157"/>
        <v>0.668460000000003</v>
      </c>
      <c r="J10097" s="4">
        <v>0.668460000000003</v>
      </c>
      <c r="K10097" s="4"/>
      <c r="L10097" s="2"/>
      <c r="M10097" s="4">
        <v>0.155499999999996</v>
      </c>
    </row>
    <row r="10098" ht="14.25" spans="2:13">
      <c r="B10098" s="3">
        <v>35.90191</v>
      </c>
      <c r="C10098" s="3"/>
      <c r="D10098">
        <v>35.60833</v>
      </c>
      <c r="E10098" t="str">
        <f t="shared" si="157"/>
        <v>0.293579999999999</v>
      </c>
      <c r="J10098" s="4">
        <v>0.293579999999999</v>
      </c>
      <c r="K10098" s="4"/>
      <c r="L10098" s="2"/>
      <c r="M10098" s="4">
        <v>0.155470000000001</v>
      </c>
    </row>
    <row r="10099" ht="14.25" spans="2:13">
      <c r="B10099" s="3">
        <v>34.63406</v>
      </c>
      <c r="C10099" s="3"/>
      <c r="D10099">
        <v>34.096</v>
      </c>
      <c r="E10099" t="str">
        <f t="shared" si="157"/>
        <v>0.538060000000002</v>
      </c>
      <c r="J10099" s="4">
        <v>0.538060000000002</v>
      </c>
      <c r="K10099" s="4"/>
      <c r="L10099" s="2"/>
      <c r="M10099" s="4">
        <v>0.155419999999999</v>
      </c>
    </row>
    <row r="10100" ht="14.25" spans="2:13">
      <c r="B10100" s="3">
        <v>34.71197</v>
      </c>
      <c r="C10100" s="3"/>
      <c r="D10100">
        <v>34.21106</v>
      </c>
      <c r="E10100" t="str">
        <f t="shared" si="157"/>
        <v>0.500909999999998</v>
      </c>
      <c r="J10100" s="4">
        <v>0.500909999999998</v>
      </c>
      <c r="K10100" s="4"/>
      <c r="L10100" s="2"/>
      <c r="M10100" s="4">
        <v>0.154809999999998</v>
      </c>
    </row>
    <row r="10101" ht="14.25" spans="2:13">
      <c r="B10101" s="3">
        <v>34.68536</v>
      </c>
      <c r="C10101" s="3"/>
      <c r="D10101">
        <v>34.23727</v>
      </c>
      <c r="E10101" t="str">
        <f t="shared" si="157"/>
        <v>0.448090000000001</v>
      </c>
      <c r="J10101" s="4">
        <v>0.448090000000001</v>
      </c>
      <c r="K10101" s="4"/>
      <c r="L10101" s="2"/>
      <c r="M10101" s="4">
        <v>0.154799999999994</v>
      </c>
    </row>
    <row r="10102" ht="14.25" spans="2:13">
      <c r="B10102" s="3">
        <v>34.63702</v>
      </c>
      <c r="C10102" s="3"/>
      <c r="D10102">
        <v>34.28074</v>
      </c>
      <c r="E10102" t="str">
        <f t="shared" si="157"/>
        <v>0.356279999999998</v>
      </c>
      <c r="J10102" s="4">
        <v>0.356279999999998</v>
      </c>
      <c r="K10102" s="4"/>
      <c r="L10102" s="2"/>
      <c r="M10102" s="4">
        <v>0.154710000000001</v>
      </c>
    </row>
    <row r="10103" ht="14.25" spans="2:13">
      <c r="B10103" s="3">
        <v>34.88064</v>
      </c>
      <c r="C10103" s="3"/>
      <c r="D10103">
        <v>34.63642</v>
      </c>
      <c r="E10103" t="str">
        <f t="shared" si="157"/>
        <v>0.244219999999999</v>
      </c>
      <c r="J10103" s="4">
        <v>0.244219999999999</v>
      </c>
      <c r="K10103" s="4"/>
      <c r="L10103" s="2"/>
      <c r="M10103" s="4">
        <v>0.154699999999998</v>
      </c>
    </row>
    <row r="10104" ht="14.25" spans="2:13">
      <c r="B10104" s="3">
        <v>38.2174</v>
      </c>
      <c r="C10104" s="3"/>
      <c r="D10104">
        <v>37.1001</v>
      </c>
      <c r="E10104" t="str">
        <f t="shared" si="157"/>
        <v>1.1173</v>
      </c>
      <c r="J10104" s="4">
        <v>1.1173</v>
      </c>
      <c r="K10104" s="4"/>
      <c r="L10104" s="2"/>
      <c r="M10104" s="4">
        <v>0.154669999999996</v>
      </c>
    </row>
    <row r="10105" ht="14.25" spans="2:13">
      <c r="B10105" s="3">
        <v>40.9913</v>
      </c>
      <c r="C10105" s="3"/>
      <c r="D10105">
        <v>37.28584</v>
      </c>
      <c r="E10105" t="str">
        <f t="shared" si="157"/>
        <v>3.70546</v>
      </c>
      <c r="J10105" s="4">
        <v>3.70546</v>
      </c>
      <c r="K10105" s="4"/>
      <c r="L10105" s="2"/>
      <c r="M10105" s="4">
        <v>0.154579999999996</v>
      </c>
    </row>
    <row r="10106" ht="14.25" spans="2:13">
      <c r="B10106" s="3">
        <v>35.13708</v>
      </c>
      <c r="C10106" s="3"/>
      <c r="D10106">
        <v>35.51738</v>
      </c>
      <c r="E10106" t="str">
        <f t="shared" si="157"/>
        <v>-0.380300000000005</v>
      </c>
      <c r="J10106" s="4">
        <v>-0.380300000000005</v>
      </c>
      <c r="K10106" s="4"/>
      <c r="L10106" s="2"/>
      <c r="M10106" s="4">
        <v>0.154330000000002</v>
      </c>
    </row>
    <row r="10107" ht="14.25" spans="2:13">
      <c r="B10107" s="3">
        <v>36.26559</v>
      </c>
      <c r="C10107" s="3"/>
      <c r="D10107">
        <v>35.05048</v>
      </c>
      <c r="E10107" t="str">
        <f t="shared" si="157"/>
        <v>1.21511</v>
      </c>
      <c r="J10107" s="4">
        <v>1.21511</v>
      </c>
      <c r="K10107" s="4"/>
      <c r="L10107" s="2"/>
      <c r="M10107" s="4">
        <v>0.154330000000002</v>
      </c>
    </row>
    <row r="10108" ht="14.25" spans="2:13">
      <c r="B10108" s="3">
        <v>36.42083</v>
      </c>
      <c r="C10108" s="3"/>
      <c r="D10108">
        <v>34.95564</v>
      </c>
      <c r="E10108" t="str">
        <f t="shared" si="157"/>
        <v>1.46519</v>
      </c>
      <c r="J10108" s="4">
        <v>1.46519</v>
      </c>
      <c r="K10108" s="4"/>
      <c r="L10108" s="2"/>
      <c r="M10108" s="4">
        <v>0.154319999999998</v>
      </c>
    </row>
    <row r="10109" ht="14.25" spans="2:13">
      <c r="B10109" s="3">
        <v>36.5191</v>
      </c>
      <c r="C10109" s="3"/>
      <c r="D10109">
        <v>34.8353</v>
      </c>
      <c r="E10109" t="str">
        <f t="shared" si="157"/>
        <v>1.68380000000001</v>
      </c>
      <c r="J10109" s="4">
        <v>1.68380000000001</v>
      </c>
      <c r="K10109" s="4"/>
      <c r="L10109" s="2"/>
      <c r="M10109" s="4">
        <v>0.154250000000005</v>
      </c>
    </row>
    <row r="10110" ht="14.25" spans="2:13">
      <c r="B10110" s="3">
        <v>34.59881</v>
      </c>
      <c r="C10110" s="3"/>
      <c r="D10110">
        <v>34.09881</v>
      </c>
      <c r="E10110" t="str">
        <f t="shared" si="157"/>
        <v>0.5</v>
      </c>
      <c r="J10110" s="4">
        <v>0.5</v>
      </c>
      <c r="K10110" s="4"/>
      <c r="L10110" s="2"/>
      <c r="M10110" s="4">
        <v>0.154089999999997</v>
      </c>
    </row>
    <row r="10111" ht="14.25" spans="2:13">
      <c r="B10111" s="3">
        <v>34.54849</v>
      </c>
      <c r="C10111" s="3"/>
      <c r="D10111">
        <v>34.07705</v>
      </c>
      <c r="E10111" t="str">
        <f t="shared" si="157"/>
        <v>0.471440000000001</v>
      </c>
      <c r="J10111" s="4">
        <v>0.471440000000001</v>
      </c>
      <c r="K10111" s="4"/>
      <c r="L10111" s="2"/>
      <c r="M10111" s="4">
        <v>0.154020000000003</v>
      </c>
    </row>
    <row r="10112" ht="14.25" spans="2:13">
      <c r="B10112" s="3">
        <v>34.72448</v>
      </c>
      <c r="C10112" s="3"/>
      <c r="D10112">
        <v>34.10102</v>
      </c>
      <c r="E10112" t="str">
        <f t="shared" si="157"/>
        <v>0.623460000000001</v>
      </c>
      <c r="J10112" s="4">
        <v>0.623460000000001</v>
      </c>
      <c r="K10112" s="4"/>
      <c r="L10112" s="2"/>
      <c r="M10112" s="4">
        <v>0.153759999999998</v>
      </c>
    </row>
    <row r="10113" ht="14.25" spans="2:13">
      <c r="B10113" s="3">
        <v>34.65945</v>
      </c>
      <c r="C10113" s="3"/>
      <c r="D10113">
        <v>33.90244</v>
      </c>
      <c r="E10113" t="str">
        <f t="shared" si="157"/>
        <v>0.757010000000001</v>
      </c>
      <c r="J10113" s="4">
        <v>0.757010000000001</v>
      </c>
      <c r="K10113" s="4"/>
      <c r="L10113" s="2"/>
      <c r="M10113" s="4">
        <v>0.15372</v>
      </c>
    </row>
    <row r="10114" ht="14.25" spans="2:13">
      <c r="B10114" s="3">
        <v>34.84026</v>
      </c>
      <c r="C10114" s="3"/>
      <c r="D10114">
        <v>33.86252</v>
      </c>
      <c r="E10114" t="str">
        <f t="shared" ref="E10114:E10177" si="158">IMSUB(B10114,D10114)</f>
        <v>0.977739999999997</v>
      </c>
      <c r="J10114" s="4">
        <v>0.977739999999997</v>
      </c>
      <c r="K10114" s="4"/>
      <c r="L10114" s="2"/>
      <c r="M10114" s="4">
        <v>0.15372</v>
      </c>
    </row>
    <row r="10115" ht="14.25" spans="2:13">
      <c r="B10115" s="3">
        <v>35.17184</v>
      </c>
      <c r="C10115" s="3"/>
      <c r="D10115">
        <v>34.19266</v>
      </c>
      <c r="E10115" t="str">
        <f t="shared" si="158"/>
        <v>0.979180000000007</v>
      </c>
      <c r="J10115" s="4">
        <v>0.979180000000007</v>
      </c>
      <c r="K10115" s="4"/>
      <c r="L10115" s="2"/>
      <c r="M10115" s="4">
        <v>0.153579999999998</v>
      </c>
    </row>
    <row r="10116" ht="14.25" spans="2:13">
      <c r="B10116" s="3">
        <v>35.66128</v>
      </c>
      <c r="C10116" s="3"/>
      <c r="D10116">
        <v>35.42825</v>
      </c>
      <c r="E10116" t="str">
        <f t="shared" si="158"/>
        <v>0.233029999999999</v>
      </c>
      <c r="J10116" s="4">
        <v>0.233029999999999</v>
      </c>
      <c r="K10116" s="4"/>
      <c r="L10116" s="2"/>
      <c r="M10116" s="4">
        <v>0.153570000000002</v>
      </c>
    </row>
    <row r="10117" ht="14.25" spans="2:13">
      <c r="B10117" s="3">
        <v>41.90679</v>
      </c>
      <c r="C10117" s="3"/>
      <c r="D10117">
        <v>38.00748</v>
      </c>
      <c r="E10117" t="str">
        <f t="shared" si="158"/>
        <v>3.89931</v>
      </c>
      <c r="J10117" s="4">
        <v>3.89931</v>
      </c>
      <c r="K10117" s="4"/>
      <c r="L10117" s="2"/>
      <c r="M10117" s="4">
        <v>0.15352</v>
      </c>
    </row>
    <row r="10118" ht="14.25" spans="2:13">
      <c r="B10118" s="3">
        <v>35.22415</v>
      </c>
      <c r="C10118" s="3"/>
      <c r="D10118">
        <v>36.34712</v>
      </c>
      <c r="E10118" t="str">
        <f t="shared" si="158"/>
        <v>-1.12297</v>
      </c>
      <c r="J10118" s="4">
        <v>-1.12297</v>
      </c>
      <c r="K10118" s="4"/>
      <c r="L10118" s="2"/>
      <c r="M10118" s="4">
        <v>0.153419999999997</v>
      </c>
    </row>
    <row r="10119" ht="14.25" spans="2:13">
      <c r="B10119" s="3">
        <v>36.43749</v>
      </c>
      <c r="C10119" s="3"/>
      <c r="D10119">
        <v>35.27201</v>
      </c>
      <c r="E10119" t="str">
        <f t="shared" si="158"/>
        <v>1.16548</v>
      </c>
      <c r="J10119" s="4">
        <v>1.16548</v>
      </c>
      <c r="K10119" s="4"/>
      <c r="L10119" s="2"/>
      <c r="M10119" s="4">
        <v>0.153220000000005</v>
      </c>
    </row>
    <row r="10120" ht="14.25" spans="2:13">
      <c r="B10120" s="3">
        <v>36.61389</v>
      </c>
      <c r="C10120" s="3"/>
      <c r="D10120">
        <v>35.0916</v>
      </c>
      <c r="E10120" t="str">
        <f t="shared" si="158"/>
        <v>1.52229</v>
      </c>
      <c r="J10120" s="4">
        <v>1.52229</v>
      </c>
      <c r="K10120" s="4"/>
      <c r="L10120" s="2"/>
      <c r="M10120" s="4">
        <v>0.153120000000001</v>
      </c>
    </row>
    <row r="10121" ht="14.25" spans="2:13">
      <c r="B10121" s="3">
        <v>36.73919</v>
      </c>
      <c r="C10121" s="3"/>
      <c r="D10121">
        <v>34.8413</v>
      </c>
      <c r="E10121" t="str">
        <f t="shared" si="158"/>
        <v>1.89789</v>
      </c>
      <c r="J10121" s="4">
        <v>1.89789</v>
      </c>
      <c r="K10121" s="4"/>
      <c r="L10121" s="2"/>
      <c r="M10121" s="4">
        <v>0.152999999999999</v>
      </c>
    </row>
    <row r="10122" ht="14.25" spans="2:13">
      <c r="B10122" s="3">
        <v>34.67098</v>
      </c>
      <c r="C10122" s="3"/>
      <c r="D10122">
        <v>34.12946</v>
      </c>
      <c r="E10122" t="str">
        <f t="shared" si="158"/>
        <v>0.541519999999998</v>
      </c>
      <c r="J10122" s="4">
        <v>0.541519999999998</v>
      </c>
      <c r="K10122" s="4"/>
      <c r="L10122" s="2"/>
      <c r="M10122" s="4">
        <v>0.152969999999996</v>
      </c>
    </row>
    <row r="10123" ht="14.25" spans="2:13">
      <c r="B10123" s="3">
        <v>34.61999</v>
      </c>
      <c r="C10123" s="3"/>
      <c r="D10123">
        <v>34.11121</v>
      </c>
      <c r="E10123" t="str">
        <f t="shared" si="158"/>
        <v>0.508780000000002</v>
      </c>
      <c r="J10123" s="4">
        <v>0.508780000000002</v>
      </c>
      <c r="K10123" s="4"/>
      <c r="L10123" s="2"/>
      <c r="M10123" s="4">
        <v>0.152670000000001</v>
      </c>
    </row>
    <row r="10124" ht="14.25" spans="2:13">
      <c r="B10124" s="3">
        <v>34.82171</v>
      </c>
      <c r="C10124" s="3"/>
      <c r="D10124">
        <v>34.15823</v>
      </c>
      <c r="E10124" t="str">
        <f t="shared" si="158"/>
        <v>0.66348</v>
      </c>
      <c r="J10124" s="4">
        <v>0.66348</v>
      </c>
      <c r="K10124" s="4"/>
      <c r="L10124" s="2"/>
      <c r="M10124" s="4">
        <v>0.152450000000002</v>
      </c>
    </row>
    <row r="10125" ht="14.25" spans="2:13">
      <c r="B10125" s="3">
        <v>35.09344</v>
      </c>
      <c r="C10125" s="3"/>
      <c r="D10125">
        <v>34.1175</v>
      </c>
      <c r="E10125" t="str">
        <f t="shared" si="158"/>
        <v>0.975940000000001</v>
      </c>
      <c r="J10125" s="4">
        <v>0.975940000000001</v>
      </c>
      <c r="K10125" s="4"/>
      <c r="L10125" s="2"/>
      <c r="M10125" s="4">
        <v>0.152279999999998</v>
      </c>
    </row>
    <row r="10126" ht="14.25" spans="2:13">
      <c r="B10126" s="3">
        <v>34.8767</v>
      </c>
      <c r="C10126" s="3"/>
      <c r="D10126">
        <v>34.08737</v>
      </c>
      <c r="E10126" t="str">
        <f t="shared" si="158"/>
        <v>0.78933</v>
      </c>
      <c r="J10126" s="4">
        <v>0.78933</v>
      </c>
      <c r="K10126" s="4"/>
      <c r="L10126" s="2"/>
      <c r="M10126" s="4">
        <v>0.152250000000002</v>
      </c>
    </row>
    <row r="10127" ht="14.25" spans="2:13">
      <c r="B10127" s="3">
        <v>35.79809</v>
      </c>
      <c r="C10127" s="3"/>
      <c r="D10127">
        <v>35.45503</v>
      </c>
      <c r="E10127" t="str">
        <f t="shared" si="158"/>
        <v>0.343060000000001</v>
      </c>
      <c r="J10127" s="4">
        <v>0.343060000000001</v>
      </c>
      <c r="K10127" s="4"/>
      <c r="L10127" s="2"/>
      <c r="M10127" s="4">
        <v>0.151769999999999</v>
      </c>
    </row>
    <row r="10128" ht="14.25" spans="2:13">
      <c r="B10128" s="3">
        <v>34.42809</v>
      </c>
      <c r="C10128" s="3"/>
      <c r="D10128">
        <v>34.64049</v>
      </c>
      <c r="E10128" t="str">
        <f t="shared" si="158"/>
        <v>-0.212400000000002</v>
      </c>
      <c r="J10128" s="4">
        <v>-0.212400000000002</v>
      </c>
      <c r="K10128" s="4"/>
      <c r="L10128" s="2"/>
      <c r="M10128" s="4">
        <v>0.151570000000007</v>
      </c>
    </row>
    <row r="10129" ht="14.25" spans="2:13">
      <c r="B10129" s="3">
        <v>35.90261</v>
      </c>
      <c r="C10129" s="3"/>
      <c r="D10129">
        <v>35.89665</v>
      </c>
      <c r="E10129" t="str">
        <f t="shared" si="158"/>
        <v>0.00596000000000174</v>
      </c>
      <c r="J10129" s="4">
        <v>0.00596000000000174</v>
      </c>
      <c r="K10129" s="4"/>
      <c r="L10129" s="2"/>
      <c r="M10129" s="4">
        <v>0.150369999999995</v>
      </c>
    </row>
    <row r="10130" ht="14.25" spans="2:13">
      <c r="B10130" s="3">
        <v>41.26882</v>
      </c>
      <c r="C10130" s="3"/>
      <c r="D10130">
        <v>38.257</v>
      </c>
      <c r="E10130" t="str">
        <f t="shared" si="158"/>
        <v>3.01182</v>
      </c>
      <c r="J10130" s="4">
        <v>3.01182</v>
      </c>
      <c r="K10130" s="4"/>
      <c r="L10130" s="2"/>
      <c r="M10130" s="4">
        <v>0.150320000000001</v>
      </c>
    </row>
    <row r="10131" ht="14.25" spans="2:13">
      <c r="B10131" s="3">
        <v>35.65164</v>
      </c>
      <c r="C10131" s="3"/>
      <c r="D10131">
        <v>35.59381</v>
      </c>
      <c r="E10131" t="str">
        <f t="shared" si="158"/>
        <v>0.0578300000000027</v>
      </c>
      <c r="J10131" s="4">
        <v>0.0578300000000027</v>
      </c>
      <c r="K10131" s="4"/>
      <c r="L10131" s="2"/>
      <c r="M10131" s="4">
        <v>0.150320000000001</v>
      </c>
    </row>
    <row r="10132" ht="14.25" spans="2:13">
      <c r="B10132" s="3">
        <v>34.78097</v>
      </c>
      <c r="C10132" s="3"/>
      <c r="D10132">
        <v>35.03427</v>
      </c>
      <c r="E10132" t="str">
        <f t="shared" si="158"/>
        <v>-0.253299999999996</v>
      </c>
      <c r="J10132" s="4">
        <v>-0.253299999999996</v>
      </c>
      <c r="K10132" s="4"/>
      <c r="L10132" s="2"/>
      <c r="M10132" s="4">
        <v>0.150320000000001</v>
      </c>
    </row>
    <row r="10133" ht="14.25" spans="2:13">
      <c r="B10133" s="3">
        <v>36.08373</v>
      </c>
      <c r="C10133" s="3"/>
      <c r="D10133">
        <v>35.9194</v>
      </c>
      <c r="E10133" t="str">
        <f t="shared" si="158"/>
        <v>0.16433</v>
      </c>
      <c r="J10133" s="4">
        <v>0.16433</v>
      </c>
      <c r="K10133" s="4"/>
      <c r="L10133" s="2"/>
      <c r="M10133" s="4">
        <v>0.150280000000002</v>
      </c>
    </row>
    <row r="10134" ht="14.25" spans="2:13">
      <c r="B10134" s="3">
        <v>41.37914</v>
      </c>
      <c r="C10134" s="3"/>
      <c r="D10134">
        <v>38.30244</v>
      </c>
      <c r="E10134" t="str">
        <f t="shared" si="158"/>
        <v>3.0767</v>
      </c>
      <c r="J10134" s="4">
        <v>3.0767</v>
      </c>
      <c r="K10134" s="4"/>
      <c r="L10134" s="2"/>
      <c r="M10134" s="4">
        <v>0.150240000000004</v>
      </c>
    </row>
    <row r="10135" ht="14.25" spans="2:13">
      <c r="B10135" s="3">
        <v>35.82614</v>
      </c>
      <c r="C10135" s="3"/>
      <c r="D10135">
        <v>35.89912</v>
      </c>
      <c r="E10135" t="str">
        <f t="shared" si="158"/>
        <v>-0.0729800000000012</v>
      </c>
      <c r="J10135" s="4">
        <v>-0.0729800000000012</v>
      </c>
      <c r="K10135" s="4"/>
      <c r="L10135" s="2"/>
      <c r="M10135" s="4">
        <v>0.150120000000001</v>
      </c>
    </row>
    <row r="10136" ht="14.25" spans="2:13">
      <c r="B10136" s="3">
        <v>34.8688</v>
      </c>
      <c r="C10136" s="3"/>
      <c r="D10136">
        <v>35.19299</v>
      </c>
      <c r="E10136" t="str">
        <f t="shared" si="158"/>
        <v>-0.324190000000002</v>
      </c>
      <c r="J10136" s="4">
        <v>-0.324190000000002</v>
      </c>
      <c r="K10136" s="4"/>
      <c r="L10136" s="2"/>
      <c r="M10136" s="4">
        <v>0.15005</v>
      </c>
    </row>
    <row r="10137" ht="14.25" spans="2:13">
      <c r="B10137" s="3">
        <v>35.8749</v>
      </c>
      <c r="C10137" s="3"/>
      <c r="D10137">
        <v>35.7157</v>
      </c>
      <c r="E10137" t="str">
        <f t="shared" si="158"/>
        <v>0.159199999999998</v>
      </c>
      <c r="J10137" s="4">
        <v>0.159199999999998</v>
      </c>
      <c r="K10137" s="4"/>
      <c r="L10137" s="2"/>
      <c r="M10137" s="4">
        <v>0.150009999999995</v>
      </c>
    </row>
    <row r="10138" ht="14.25" spans="2:13">
      <c r="B10138" s="3">
        <v>34.14697</v>
      </c>
      <c r="C10138" s="3"/>
      <c r="D10138">
        <v>33.75113</v>
      </c>
      <c r="E10138" t="str">
        <f t="shared" si="158"/>
        <v>0.39584</v>
      </c>
      <c r="J10138" s="4">
        <v>0.39584</v>
      </c>
      <c r="K10138" s="4"/>
      <c r="L10138" s="2"/>
      <c r="M10138" s="4">
        <v>0.149979999999999</v>
      </c>
    </row>
    <row r="10139" ht="14.25" spans="2:13">
      <c r="B10139" s="3">
        <v>35.46105</v>
      </c>
      <c r="C10139" s="3"/>
      <c r="D10139">
        <v>35.50003</v>
      </c>
      <c r="E10139" t="str">
        <f t="shared" si="158"/>
        <v>-0.0389800000000022</v>
      </c>
      <c r="J10139" s="4">
        <v>-0.0389800000000022</v>
      </c>
      <c r="K10139" s="4"/>
      <c r="L10139" s="2"/>
      <c r="M10139" s="4">
        <v>0.149780000000007</v>
      </c>
    </row>
    <row r="10140" ht="14.25" spans="2:13">
      <c r="B10140" s="3">
        <v>40.87411</v>
      </c>
      <c r="C10140" s="3"/>
      <c r="D10140">
        <v>37.58375</v>
      </c>
      <c r="E10140" t="str">
        <f t="shared" si="158"/>
        <v>3.29036</v>
      </c>
      <c r="J10140" s="4">
        <v>3.29036</v>
      </c>
      <c r="K10140" s="4"/>
      <c r="L10140" s="2"/>
      <c r="M10140" s="4">
        <v>0.149679999999996</v>
      </c>
    </row>
    <row r="10141" ht="14.25" spans="2:13">
      <c r="B10141" s="3">
        <v>35.61535</v>
      </c>
      <c r="C10141" s="3"/>
      <c r="D10141">
        <v>35.64415</v>
      </c>
      <c r="E10141" t="str">
        <f t="shared" si="158"/>
        <v>-0.0288000000000039</v>
      </c>
      <c r="J10141" s="4">
        <v>-0.0288000000000039</v>
      </c>
      <c r="K10141" s="4"/>
      <c r="L10141" s="2"/>
      <c r="M10141" s="4">
        <v>0.149660000000004</v>
      </c>
    </row>
    <row r="10142" ht="14.25" spans="2:13">
      <c r="B10142" s="3">
        <v>34.15429</v>
      </c>
      <c r="C10142" s="3"/>
      <c r="D10142">
        <v>33.79579</v>
      </c>
      <c r="E10142" t="str">
        <f t="shared" si="158"/>
        <v>0.358500000000006</v>
      </c>
      <c r="J10142" s="4">
        <v>0.358500000000006</v>
      </c>
      <c r="K10142" s="4"/>
      <c r="L10142" s="2"/>
      <c r="M10142" s="4">
        <v>0.149650000000001</v>
      </c>
    </row>
    <row r="10143" ht="14.25" spans="2:13">
      <c r="B10143" s="3">
        <v>35.78021</v>
      </c>
      <c r="C10143" s="3"/>
      <c r="D10143">
        <v>35.76056</v>
      </c>
      <c r="E10143" t="str">
        <f t="shared" si="158"/>
        <v>0.0196499999999986</v>
      </c>
      <c r="J10143" s="4">
        <v>0.0196499999999986</v>
      </c>
      <c r="K10143" s="4"/>
      <c r="L10143" s="2"/>
      <c r="M10143" s="4">
        <v>0.14911</v>
      </c>
    </row>
    <row r="10144" ht="14.25" spans="2:13">
      <c r="B10144" s="3">
        <v>40.92144</v>
      </c>
      <c r="C10144" s="3"/>
      <c r="D10144">
        <v>37.6417</v>
      </c>
      <c r="E10144" t="str">
        <f t="shared" si="158"/>
        <v>3.27974</v>
      </c>
      <c r="J10144" s="4">
        <v>3.27974</v>
      </c>
      <c r="K10144" s="4"/>
      <c r="L10144" s="2"/>
      <c r="M10144" s="4">
        <v>0.149050000000003</v>
      </c>
    </row>
    <row r="10145" ht="14.25" spans="2:13">
      <c r="B10145" s="3">
        <v>35.95895</v>
      </c>
      <c r="C10145" s="3"/>
      <c r="D10145">
        <v>34.20367</v>
      </c>
      <c r="E10145" t="str">
        <f t="shared" si="158"/>
        <v>1.75528</v>
      </c>
      <c r="J10145" s="4">
        <v>1.75528</v>
      </c>
      <c r="K10145" s="4"/>
      <c r="L10145" s="2"/>
      <c r="M10145" s="4">
        <v>0.148800000000001</v>
      </c>
    </row>
    <row r="10146" ht="14.25" spans="2:13">
      <c r="B10146" s="3">
        <v>35.64211</v>
      </c>
      <c r="C10146" s="3"/>
      <c r="D10146">
        <v>34.21049</v>
      </c>
      <c r="E10146" t="str">
        <f t="shared" si="158"/>
        <v>1.43162</v>
      </c>
      <c r="J10146" s="4">
        <v>1.43162</v>
      </c>
      <c r="K10146" s="4"/>
      <c r="L10146" s="2"/>
      <c r="M10146" s="4">
        <v>0.148630000000004</v>
      </c>
    </row>
    <row r="10147" ht="14.25" spans="2:13">
      <c r="B10147" s="3">
        <v>33.9775</v>
      </c>
      <c r="C10147" s="3"/>
      <c r="D10147">
        <v>33.97339</v>
      </c>
      <c r="E10147" t="str">
        <f t="shared" si="158"/>
        <v>0.00410999999999717</v>
      </c>
      <c r="J10147" s="4">
        <v>0.00410999999999717</v>
      </c>
      <c r="K10147" s="4"/>
      <c r="L10147" s="2"/>
      <c r="M10147" s="4">
        <v>0.148599999999995</v>
      </c>
    </row>
    <row r="10148" ht="14.25" spans="2:13">
      <c r="B10148" s="3">
        <v>35.31869</v>
      </c>
      <c r="C10148" s="3"/>
      <c r="D10148">
        <v>34.06997</v>
      </c>
      <c r="E10148" t="str">
        <f t="shared" si="158"/>
        <v>1.24872</v>
      </c>
      <c r="J10148" s="4">
        <v>1.24872</v>
      </c>
      <c r="K10148" s="4"/>
      <c r="L10148" s="2"/>
      <c r="M10148" s="4">
        <v>0.148539999999997</v>
      </c>
    </row>
    <row r="10149" ht="14.25" spans="2:13">
      <c r="B10149" s="3">
        <v>36.05575</v>
      </c>
      <c r="C10149" s="3"/>
      <c r="D10149">
        <v>34.33092</v>
      </c>
      <c r="E10149" t="str">
        <f t="shared" si="158"/>
        <v>1.72483</v>
      </c>
      <c r="J10149" s="4">
        <v>1.72483</v>
      </c>
      <c r="K10149" s="4"/>
      <c r="L10149" s="2"/>
      <c r="M10149" s="4">
        <v>0.148389999999999</v>
      </c>
    </row>
    <row r="10150" ht="14.25" spans="2:13">
      <c r="B10150" s="3">
        <v>35.58956</v>
      </c>
      <c r="C10150" s="3"/>
      <c r="D10150">
        <v>34.21431</v>
      </c>
      <c r="E10150" t="str">
        <f t="shared" si="158"/>
        <v>1.37525</v>
      </c>
      <c r="J10150" s="4">
        <v>1.37525</v>
      </c>
      <c r="K10150" s="4"/>
      <c r="L10150" s="2"/>
      <c r="M10150" s="4">
        <v>0.148350000000001</v>
      </c>
    </row>
    <row r="10151" ht="14.25" spans="2:13">
      <c r="B10151" s="3">
        <v>33.96887</v>
      </c>
      <c r="C10151" s="3"/>
      <c r="D10151">
        <v>34.05312</v>
      </c>
      <c r="E10151" t="str">
        <f t="shared" si="158"/>
        <v>-0.0842499999999973</v>
      </c>
      <c r="J10151" s="4">
        <v>-0.0842499999999973</v>
      </c>
      <c r="K10151" s="4"/>
      <c r="L10151" s="2"/>
      <c r="M10151" s="4">
        <v>0.148160000000004</v>
      </c>
    </row>
    <row r="10152" ht="14.25" spans="2:13">
      <c r="B10152" s="3">
        <v>35.24743</v>
      </c>
      <c r="C10152" s="3"/>
      <c r="D10152">
        <v>34.27441</v>
      </c>
      <c r="E10152" t="str">
        <f t="shared" si="158"/>
        <v>0.973019999999998</v>
      </c>
      <c r="J10152" s="4">
        <v>0.973019999999998</v>
      </c>
      <c r="K10152" s="4"/>
      <c r="L10152" s="2"/>
      <c r="M10152" s="4">
        <v>0.147939999999998</v>
      </c>
    </row>
    <row r="10153" ht="14.25" spans="2:13">
      <c r="B10153" s="3">
        <v>35.52203</v>
      </c>
      <c r="C10153" s="3"/>
      <c r="D10153">
        <v>34.78916</v>
      </c>
      <c r="E10153" t="str">
        <f t="shared" si="158"/>
        <v>0.732869999999998</v>
      </c>
      <c r="J10153" s="4">
        <v>0.732869999999998</v>
      </c>
      <c r="K10153" s="4"/>
      <c r="L10153" s="2"/>
      <c r="M10153" s="4">
        <v>0.1479</v>
      </c>
    </row>
    <row r="10154" ht="14.25" spans="2:13">
      <c r="B10154" s="3">
        <v>35.49902</v>
      </c>
      <c r="C10154" s="3"/>
      <c r="D10154">
        <v>34.15671</v>
      </c>
      <c r="E10154" t="str">
        <f t="shared" si="158"/>
        <v>1.34231</v>
      </c>
      <c r="J10154" s="4">
        <v>1.34231</v>
      </c>
      <c r="K10154" s="4"/>
      <c r="L10154" s="2"/>
      <c r="M10154" s="4">
        <v>0.147889999999997</v>
      </c>
    </row>
    <row r="10155" ht="14.25" spans="2:13">
      <c r="B10155" s="3">
        <v>34.62979</v>
      </c>
      <c r="C10155" s="3"/>
      <c r="D10155">
        <v>33.90692</v>
      </c>
      <c r="E10155" t="str">
        <f t="shared" si="158"/>
        <v>0.72287</v>
      </c>
      <c r="J10155" s="4">
        <v>0.72287</v>
      </c>
      <c r="K10155" s="4"/>
      <c r="L10155" s="2"/>
      <c r="M10155" s="4">
        <v>0.147630000000007</v>
      </c>
    </row>
    <row r="10156" ht="14.25" spans="2:13">
      <c r="B10156" s="3">
        <v>43.84042</v>
      </c>
      <c r="C10156" s="3"/>
      <c r="D10156">
        <v>42.83647</v>
      </c>
      <c r="E10156" t="str">
        <f t="shared" si="158"/>
        <v>1.00395</v>
      </c>
      <c r="J10156" s="4">
        <v>1.00395</v>
      </c>
      <c r="K10156" s="4"/>
      <c r="L10156" s="2"/>
      <c r="M10156" s="4">
        <v>0.147440000000003</v>
      </c>
    </row>
    <row r="10157" ht="14.25" spans="2:13">
      <c r="B10157" s="3">
        <v>35.03167</v>
      </c>
      <c r="C10157" s="3"/>
      <c r="D10157">
        <v>34.36499</v>
      </c>
      <c r="E10157" t="str">
        <f t="shared" si="158"/>
        <v>0.666679999999999</v>
      </c>
      <c r="J10157" s="4">
        <v>0.666679999999999</v>
      </c>
      <c r="K10157" s="4"/>
      <c r="L10157" s="2"/>
      <c r="M10157" s="4">
        <v>0.14725</v>
      </c>
    </row>
    <row r="10158" ht="14.25" spans="2:13">
      <c r="B10158" s="3">
        <v>34.93386</v>
      </c>
      <c r="C10158" s="3"/>
      <c r="D10158">
        <v>34.70748</v>
      </c>
      <c r="E10158" t="str">
        <f t="shared" si="158"/>
        <v>0.226380000000006</v>
      </c>
      <c r="J10158" s="4">
        <v>0.226380000000006</v>
      </c>
      <c r="K10158" s="4"/>
      <c r="L10158" s="2"/>
      <c r="M10158" s="4">
        <v>0.146979999999999</v>
      </c>
    </row>
    <row r="10159" ht="14.25" spans="2:13">
      <c r="B10159" s="3">
        <v>36.64395</v>
      </c>
      <c r="C10159" s="3"/>
      <c r="D10159">
        <v>35.41243</v>
      </c>
      <c r="E10159" t="str">
        <f t="shared" si="158"/>
        <v>1.23152</v>
      </c>
      <c r="J10159" s="4">
        <v>1.23152</v>
      </c>
      <c r="K10159" s="4"/>
      <c r="L10159" s="2"/>
      <c r="M10159" s="4">
        <v>0.146749999999997</v>
      </c>
    </row>
    <row r="10160" ht="14.25" spans="2:13">
      <c r="B10160" s="3">
        <v>35.61233</v>
      </c>
      <c r="C10160" s="3"/>
      <c r="D10160">
        <v>34.90307</v>
      </c>
      <c r="E10160" t="str">
        <f t="shared" si="158"/>
        <v>0.70926</v>
      </c>
      <c r="J10160" s="4">
        <v>0.70926</v>
      </c>
      <c r="K10160" s="4"/>
      <c r="L10160" s="2"/>
      <c r="M10160" s="4">
        <v>0.146659999999997</v>
      </c>
    </row>
    <row r="10161" ht="14.25" spans="2:13">
      <c r="B10161" s="3">
        <v>35.97634</v>
      </c>
      <c r="C10161" s="3"/>
      <c r="D10161">
        <v>34.58645</v>
      </c>
      <c r="E10161" t="str">
        <f t="shared" si="158"/>
        <v>1.38989</v>
      </c>
      <c r="J10161" s="4">
        <v>1.38989</v>
      </c>
      <c r="K10161" s="4"/>
      <c r="L10161" s="2"/>
      <c r="M10161" s="4">
        <v>0.146460000000005</v>
      </c>
    </row>
    <row r="10162" ht="14.25" spans="2:13">
      <c r="B10162" s="3">
        <v>35.27355</v>
      </c>
      <c r="C10162" s="3"/>
      <c r="D10162">
        <v>34.41386</v>
      </c>
      <c r="E10162" t="str">
        <f t="shared" si="158"/>
        <v>0.859690000000001</v>
      </c>
      <c r="J10162" s="4">
        <v>0.859690000000001</v>
      </c>
      <c r="K10162" s="4"/>
      <c r="L10162" s="2"/>
      <c r="M10162" s="4">
        <v>0.146439999999998</v>
      </c>
    </row>
    <row r="10163" ht="14.25" spans="2:13">
      <c r="B10163" s="3">
        <v>34.55874</v>
      </c>
      <c r="C10163" s="3"/>
      <c r="D10163">
        <v>34.40137</v>
      </c>
      <c r="E10163" t="str">
        <f t="shared" si="158"/>
        <v>0.15737</v>
      </c>
      <c r="J10163" s="4">
        <v>0.15737</v>
      </c>
      <c r="K10163" s="4"/>
      <c r="L10163" s="2"/>
      <c r="M10163" s="4">
        <v>0.146070000000002</v>
      </c>
    </row>
    <row r="10164" ht="14.25" spans="2:13">
      <c r="B10164" s="3">
        <v>36.91833</v>
      </c>
      <c r="C10164" s="3"/>
      <c r="D10164">
        <v>35.31403</v>
      </c>
      <c r="E10164" t="str">
        <f t="shared" si="158"/>
        <v>1.60429999999999</v>
      </c>
      <c r="J10164" s="4">
        <v>1.60429999999999</v>
      </c>
      <c r="K10164" s="4"/>
      <c r="L10164" s="2"/>
      <c r="M10164" s="4">
        <v>0.146000000000001</v>
      </c>
    </row>
    <row r="10165" ht="14.25" spans="2:13">
      <c r="B10165" s="3">
        <v>36.13802</v>
      </c>
      <c r="C10165" s="3"/>
      <c r="D10165">
        <v>34.7948</v>
      </c>
      <c r="E10165" t="str">
        <f t="shared" si="158"/>
        <v>1.34322</v>
      </c>
      <c r="J10165" s="4">
        <v>1.34322</v>
      </c>
      <c r="K10165" s="4"/>
      <c r="L10165" s="2"/>
      <c r="M10165" s="4">
        <v>0.145890000000001</v>
      </c>
    </row>
    <row r="10166" ht="14.25" spans="2:13">
      <c r="B10166" s="3">
        <v>36.43667</v>
      </c>
      <c r="C10166" s="3"/>
      <c r="D10166">
        <v>35.20031</v>
      </c>
      <c r="E10166" t="str">
        <f t="shared" si="158"/>
        <v>1.23636</v>
      </c>
      <c r="J10166" s="4">
        <v>1.23636</v>
      </c>
      <c r="K10166" s="4"/>
      <c r="L10166" s="2"/>
      <c r="M10166" s="4">
        <v>0.145889999999994</v>
      </c>
    </row>
    <row r="10167" ht="14.25" spans="2:13">
      <c r="B10167" s="3">
        <v>34.58471</v>
      </c>
      <c r="C10167" s="3"/>
      <c r="D10167">
        <v>34.64094</v>
      </c>
      <c r="E10167" t="str">
        <f t="shared" si="158"/>
        <v>-0.0562299999999993</v>
      </c>
      <c r="J10167" s="4">
        <v>-0.0562299999999993</v>
      </c>
      <c r="K10167" s="4"/>
      <c r="L10167" s="2"/>
      <c r="M10167" s="4">
        <v>0.145820000000001</v>
      </c>
    </row>
    <row r="10168" ht="14.25" spans="2:13">
      <c r="B10168" s="3">
        <v>36.08648</v>
      </c>
      <c r="C10168" s="3"/>
      <c r="D10168">
        <v>34.97191</v>
      </c>
      <c r="E10168" t="str">
        <f t="shared" si="158"/>
        <v>1.11457</v>
      </c>
      <c r="J10168" s="4">
        <v>1.11457</v>
      </c>
      <c r="K10168" s="4"/>
      <c r="L10168" s="2"/>
      <c r="M10168" s="4">
        <v>0.145740000000004</v>
      </c>
    </row>
    <row r="10169" ht="14.25" spans="2:13">
      <c r="B10169" s="3">
        <v>42.28695</v>
      </c>
      <c r="C10169" s="3"/>
      <c r="D10169">
        <v>38.41032</v>
      </c>
      <c r="E10169" t="str">
        <f t="shared" si="158"/>
        <v>3.87663</v>
      </c>
      <c r="J10169" s="4">
        <v>3.87663</v>
      </c>
      <c r="K10169" s="4"/>
      <c r="L10169" s="2"/>
      <c r="M10169" s="4">
        <v>0.145719999999997</v>
      </c>
    </row>
    <row r="10170" ht="14.25" spans="2:13">
      <c r="B10170" s="3">
        <v>34.18533</v>
      </c>
      <c r="C10170" s="3"/>
      <c r="D10170">
        <v>34.25386</v>
      </c>
      <c r="E10170" t="str">
        <f t="shared" si="158"/>
        <v>-0.0685300000000026</v>
      </c>
      <c r="J10170" s="4">
        <v>-0.0685300000000026</v>
      </c>
      <c r="K10170" s="4"/>
      <c r="L10170" s="2"/>
      <c r="M10170" s="4">
        <v>0.145699999999998</v>
      </c>
    </row>
    <row r="10171" ht="14.25" spans="2:13">
      <c r="B10171" s="3">
        <v>44.01901</v>
      </c>
      <c r="C10171" s="3"/>
      <c r="D10171">
        <v>42.914</v>
      </c>
      <c r="E10171" t="str">
        <f t="shared" si="158"/>
        <v>1.10501</v>
      </c>
      <c r="J10171" s="4">
        <v>1.10501</v>
      </c>
      <c r="K10171" s="4"/>
      <c r="L10171" s="2"/>
      <c r="M10171" s="4">
        <v>0.145600000000002</v>
      </c>
    </row>
    <row r="10172" ht="14.25" spans="2:13">
      <c r="B10172" s="3">
        <v>34.16305</v>
      </c>
      <c r="C10172" s="3"/>
      <c r="D10172">
        <v>34.32145</v>
      </c>
      <c r="E10172" t="str">
        <f t="shared" si="158"/>
        <v>-0.1584</v>
      </c>
      <c r="J10172" s="4">
        <v>-0.1584</v>
      </c>
      <c r="K10172" s="4"/>
      <c r="L10172" s="2"/>
      <c r="M10172" s="4">
        <v>0.145559999999996</v>
      </c>
    </row>
    <row r="10173" ht="14.25" spans="2:13">
      <c r="B10173" s="3">
        <v>38.46847</v>
      </c>
      <c r="C10173" s="3"/>
      <c r="D10173">
        <v>35.37231</v>
      </c>
      <c r="E10173" t="str">
        <f t="shared" si="158"/>
        <v>3.09616</v>
      </c>
      <c r="J10173" s="4">
        <v>3.09616</v>
      </c>
      <c r="K10173" s="4"/>
      <c r="L10173" s="2"/>
      <c r="M10173" s="4">
        <v>0.14555</v>
      </c>
    </row>
    <row r="10174" ht="14.25" spans="2:13">
      <c r="B10174" s="3">
        <v>34.90884</v>
      </c>
      <c r="C10174" s="3"/>
      <c r="D10174">
        <v>34.35999</v>
      </c>
      <c r="E10174" t="str">
        <f t="shared" si="158"/>
        <v>0.548849999999995</v>
      </c>
      <c r="J10174" s="4">
        <v>0.548849999999995</v>
      </c>
      <c r="K10174" s="4"/>
      <c r="L10174" s="2"/>
      <c r="M10174" s="4">
        <v>0.145449999999997</v>
      </c>
    </row>
    <row r="10175" ht="14.25" spans="2:13">
      <c r="B10175" s="3">
        <v>34.65551</v>
      </c>
      <c r="C10175" s="3"/>
      <c r="D10175">
        <v>34.21225</v>
      </c>
      <c r="E10175" t="str">
        <f t="shared" si="158"/>
        <v>0.443260000000002</v>
      </c>
      <c r="J10175" s="4">
        <v>0.443260000000002</v>
      </c>
      <c r="K10175" s="4"/>
      <c r="L10175" s="2"/>
      <c r="M10175" s="4">
        <v>0.145399999999995</v>
      </c>
    </row>
    <row r="10176" ht="14.25" spans="2:13">
      <c r="B10176" s="3">
        <v>34.7048</v>
      </c>
      <c r="C10176" s="3"/>
      <c r="D10176">
        <v>34.21013</v>
      </c>
      <c r="E10176" t="str">
        <f t="shared" si="158"/>
        <v>0.494669999999999</v>
      </c>
      <c r="J10176" s="4">
        <v>0.494669999999999</v>
      </c>
      <c r="K10176" s="4"/>
      <c r="L10176" s="2"/>
      <c r="M10176" s="4">
        <v>0.145199999999996</v>
      </c>
    </row>
    <row r="10177" ht="14.25" spans="2:13">
      <c r="B10177" s="3">
        <v>36.96929</v>
      </c>
      <c r="C10177" s="3"/>
      <c r="D10177">
        <v>34.9206</v>
      </c>
      <c r="E10177" t="str">
        <f t="shared" si="158"/>
        <v>2.04869</v>
      </c>
      <c r="J10177" s="4">
        <v>2.04869</v>
      </c>
      <c r="K10177" s="4"/>
      <c r="L10177" s="2"/>
      <c r="M10177" s="4">
        <v>0.145100000000006</v>
      </c>
    </row>
    <row r="10178" ht="14.25" spans="2:13">
      <c r="B10178" s="3">
        <v>36.94024</v>
      </c>
      <c r="C10178" s="3"/>
      <c r="D10178">
        <v>35.48344</v>
      </c>
      <c r="E10178" t="str">
        <f t="shared" ref="E10178:E10241" si="159">IMSUB(B10178,D10178)</f>
        <v>1.4568</v>
      </c>
      <c r="J10178" s="4">
        <v>1.4568</v>
      </c>
      <c r="K10178" s="4"/>
      <c r="L10178" s="2"/>
      <c r="M10178" s="4">
        <v>0.144950000000001</v>
      </c>
    </row>
    <row r="10179" ht="14.25" spans="2:13">
      <c r="B10179" s="3">
        <v>36.96267</v>
      </c>
      <c r="C10179" s="3"/>
      <c r="D10179">
        <v>35.73835</v>
      </c>
      <c r="E10179" t="str">
        <f t="shared" si="159"/>
        <v>1.22432000000001</v>
      </c>
      <c r="J10179" s="4">
        <v>1.22432000000001</v>
      </c>
      <c r="K10179" s="4"/>
      <c r="L10179" s="2"/>
      <c r="M10179" s="4">
        <v>0.144759999999998</v>
      </c>
    </row>
    <row r="10180" ht="14.25" spans="2:13">
      <c r="B10180" s="3">
        <v>38.55132</v>
      </c>
      <c r="C10180" s="3"/>
      <c r="D10180">
        <v>37.14306</v>
      </c>
      <c r="E10180" t="str">
        <f t="shared" si="159"/>
        <v>1.40826</v>
      </c>
      <c r="J10180" s="4">
        <v>1.40826</v>
      </c>
      <c r="K10180" s="4"/>
      <c r="L10180" s="2"/>
      <c r="M10180" s="4">
        <v>0.144629999999999</v>
      </c>
    </row>
    <row r="10181" ht="14.25" spans="2:13">
      <c r="B10181" s="3">
        <v>35.52154</v>
      </c>
      <c r="C10181" s="3"/>
      <c r="D10181">
        <v>34.76323</v>
      </c>
      <c r="E10181" t="str">
        <f t="shared" si="159"/>
        <v>0.758310000000002</v>
      </c>
      <c r="J10181" s="4">
        <v>0.758310000000002</v>
      </c>
      <c r="K10181" s="4"/>
      <c r="L10181" s="2"/>
      <c r="M10181" s="4">
        <v>0.144210000000001</v>
      </c>
    </row>
    <row r="10182" ht="14.25" spans="2:13">
      <c r="B10182" s="3">
        <v>36.51034</v>
      </c>
      <c r="C10182" s="3"/>
      <c r="D10182">
        <v>35.56742</v>
      </c>
      <c r="E10182" t="str">
        <f t="shared" si="159"/>
        <v>0.942920000000001</v>
      </c>
      <c r="J10182" s="4">
        <v>0.942920000000001</v>
      </c>
      <c r="K10182" s="4"/>
      <c r="L10182" s="2"/>
      <c r="M10182" s="4">
        <v>0.143640000000005</v>
      </c>
    </row>
    <row r="10183" ht="14.25" spans="2:13">
      <c r="B10183" s="3">
        <v>34.7246</v>
      </c>
      <c r="C10183" s="3"/>
      <c r="D10183">
        <v>34.68029</v>
      </c>
      <c r="E10183" t="str">
        <f t="shared" si="159"/>
        <v>0.044310000000003</v>
      </c>
      <c r="J10183" s="4">
        <v>0.044310000000003</v>
      </c>
      <c r="K10183" s="4"/>
      <c r="L10183" s="2"/>
      <c r="M10183" s="4">
        <v>0.143610000000002</v>
      </c>
    </row>
    <row r="10184" ht="14.25" spans="2:13">
      <c r="B10184" s="3">
        <v>36.05688</v>
      </c>
      <c r="C10184" s="3"/>
      <c r="D10184">
        <v>34.86034</v>
      </c>
      <c r="E10184" t="str">
        <f t="shared" si="159"/>
        <v>1.19654</v>
      </c>
      <c r="J10184" s="4">
        <v>1.19654</v>
      </c>
      <c r="K10184" s="4"/>
      <c r="L10184" s="2"/>
      <c r="M10184" s="4">
        <v>0.143429999999995</v>
      </c>
    </row>
    <row r="10185" ht="14.25" spans="2:13">
      <c r="B10185" s="3">
        <v>35.28655</v>
      </c>
      <c r="C10185" s="3"/>
      <c r="D10185">
        <v>34.50243</v>
      </c>
      <c r="E10185" t="str">
        <f t="shared" si="159"/>
        <v>0.784120000000001</v>
      </c>
      <c r="J10185" s="4">
        <v>0.784120000000001</v>
      </c>
      <c r="K10185" s="4"/>
      <c r="L10185" s="2"/>
      <c r="M10185" s="4">
        <v>0.143269999999994</v>
      </c>
    </row>
    <row r="10186" ht="14.25" spans="2:13">
      <c r="B10186" s="3">
        <v>36.44827</v>
      </c>
      <c r="C10186" s="3"/>
      <c r="D10186">
        <v>35.06599</v>
      </c>
      <c r="E10186" t="str">
        <f t="shared" si="159"/>
        <v>1.38228</v>
      </c>
      <c r="J10186" s="4">
        <v>1.38228</v>
      </c>
      <c r="K10186" s="4"/>
      <c r="L10186" s="2"/>
      <c r="M10186" s="4">
        <v>0.143219999999999</v>
      </c>
    </row>
    <row r="10187" ht="14.25" spans="2:13">
      <c r="B10187" s="3">
        <v>34.72604</v>
      </c>
      <c r="C10187" s="3"/>
      <c r="D10187">
        <v>34.53323</v>
      </c>
      <c r="E10187" t="str">
        <f t="shared" si="159"/>
        <v>0.192809999999994</v>
      </c>
      <c r="J10187" s="4">
        <v>0.192809999999994</v>
      </c>
      <c r="K10187" s="4"/>
      <c r="L10187" s="2"/>
      <c r="M10187" s="4">
        <v>0.143159999999995</v>
      </c>
    </row>
    <row r="10188" ht="14.25" spans="2:13">
      <c r="B10188" s="3">
        <v>35.88867</v>
      </c>
      <c r="C10188" s="3"/>
      <c r="D10188">
        <v>34.67225</v>
      </c>
      <c r="E10188" t="str">
        <f t="shared" si="159"/>
        <v>1.21642</v>
      </c>
      <c r="J10188" s="4">
        <v>1.21642</v>
      </c>
      <c r="K10188" s="4"/>
      <c r="L10188" s="2"/>
      <c r="M10188" s="4">
        <v>0.143149999999999</v>
      </c>
    </row>
    <row r="10189" ht="14.25" spans="2:13">
      <c r="B10189" s="3">
        <v>34.65283</v>
      </c>
      <c r="C10189" s="3"/>
      <c r="D10189">
        <v>34.23641</v>
      </c>
      <c r="E10189" t="str">
        <f t="shared" si="159"/>
        <v>0.416420000000002</v>
      </c>
      <c r="J10189" s="4">
        <v>0.416420000000002</v>
      </c>
      <c r="K10189" s="4"/>
      <c r="L10189" s="2"/>
      <c r="M10189" s="4">
        <v>0.143039999999999</v>
      </c>
    </row>
    <row r="10190" ht="14.25" spans="2:13">
      <c r="B10190" s="3">
        <v>35.24929</v>
      </c>
      <c r="C10190" s="3"/>
      <c r="D10190">
        <v>34.41067</v>
      </c>
      <c r="E10190" t="str">
        <f t="shared" si="159"/>
        <v>0.838619999999999</v>
      </c>
      <c r="J10190" s="4">
        <v>0.838619999999999</v>
      </c>
      <c r="K10190" s="4"/>
      <c r="L10190" s="2"/>
      <c r="M10190" s="4">
        <v>0.142610000000005</v>
      </c>
    </row>
    <row r="10191" ht="14.25" spans="2:13">
      <c r="B10191" s="3">
        <v>36.84277</v>
      </c>
      <c r="C10191" s="3"/>
      <c r="D10191">
        <v>35.01705</v>
      </c>
      <c r="E10191" t="str">
        <f t="shared" si="159"/>
        <v>1.82572</v>
      </c>
      <c r="J10191" s="4">
        <v>1.82572</v>
      </c>
      <c r="K10191" s="4"/>
      <c r="L10191" s="2"/>
      <c r="M10191" s="4">
        <v>0.142499999999998</v>
      </c>
    </row>
    <row r="10192" ht="14.25" spans="2:13">
      <c r="B10192" s="3">
        <v>35.58984</v>
      </c>
      <c r="C10192" s="3"/>
      <c r="D10192">
        <v>34.7292</v>
      </c>
      <c r="E10192" t="str">
        <f t="shared" si="159"/>
        <v>0.860640000000004</v>
      </c>
      <c r="J10192" s="4">
        <v>0.860640000000004</v>
      </c>
      <c r="K10192" s="4"/>
      <c r="L10192" s="2"/>
      <c r="M10192" s="4">
        <v>0.142400000000002</v>
      </c>
    </row>
    <row r="10193" ht="14.25" spans="2:13">
      <c r="B10193" s="3">
        <v>34.17516</v>
      </c>
      <c r="C10193" s="3"/>
      <c r="D10193">
        <v>34.12449</v>
      </c>
      <c r="E10193" t="str">
        <f t="shared" si="159"/>
        <v>0.0506699999999967</v>
      </c>
      <c r="J10193" s="4">
        <v>0.0506699999999967</v>
      </c>
      <c r="K10193" s="4"/>
      <c r="L10193" s="2"/>
      <c r="M10193" s="4">
        <v>0.142299999999999</v>
      </c>
    </row>
    <row r="10194" ht="14.25" spans="2:13">
      <c r="B10194" s="3">
        <v>35.70086</v>
      </c>
      <c r="C10194" s="3"/>
      <c r="D10194">
        <v>34.46908</v>
      </c>
      <c r="E10194" t="str">
        <f t="shared" si="159"/>
        <v>1.23178</v>
      </c>
      <c r="J10194" s="4">
        <v>1.23178</v>
      </c>
      <c r="K10194" s="4"/>
      <c r="L10194" s="2"/>
      <c r="M10194" s="4">
        <v>0.142040000000001</v>
      </c>
    </row>
    <row r="10195" ht="14.25" spans="2:13">
      <c r="B10195" s="3">
        <v>34.68737</v>
      </c>
      <c r="C10195" s="3"/>
      <c r="D10195">
        <v>34.47511</v>
      </c>
      <c r="E10195" t="str">
        <f t="shared" si="159"/>
        <v>0.212260000000001</v>
      </c>
      <c r="J10195" s="4">
        <v>0.212260000000001</v>
      </c>
      <c r="K10195" s="4"/>
      <c r="L10195" s="2"/>
      <c r="M10195" s="4">
        <v>0.142009999999999</v>
      </c>
    </row>
    <row r="10196" ht="14.25" spans="2:13">
      <c r="B10196" s="3">
        <v>35.87975</v>
      </c>
      <c r="C10196" s="3"/>
      <c r="D10196">
        <v>34.93662</v>
      </c>
      <c r="E10196" t="str">
        <f t="shared" si="159"/>
        <v>0.943130000000004</v>
      </c>
      <c r="J10196" s="4">
        <v>0.943130000000004</v>
      </c>
      <c r="K10196" s="4"/>
      <c r="L10196" s="2"/>
      <c r="M10196" s="4">
        <v>0.141939999999998</v>
      </c>
    </row>
    <row r="10197" ht="14.25" spans="2:13">
      <c r="B10197" s="3">
        <v>35.42687</v>
      </c>
      <c r="C10197" s="3"/>
      <c r="D10197">
        <v>34.73116</v>
      </c>
      <c r="E10197" t="str">
        <f t="shared" si="159"/>
        <v>0.695709999999998</v>
      </c>
      <c r="J10197" s="4">
        <v>0.695709999999998</v>
      </c>
      <c r="K10197" s="4"/>
      <c r="L10197" s="2"/>
      <c r="M10197" s="4">
        <v>0.141589999999994</v>
      </c>
    </row>
    <row r="10198" ht="14.25" spans="2:13">
      <c r="B10198" s="3">
        <v>37.00787</v>
      </c>
      <c r="C10198" s="3"/>
      <c r="D10198">
        <v>35.21824</v>
      </c>
      <c r="E10198" t="str">
        <f t="shared" si="159"/>
        <v>1.78963</v>
      </c>
      <c r="J10198" s="4">
        <v>1.78963</v>
      </c>
      <c r="K10198" s="4"/>
      <c r="L10198" s="2"/>
      <c r="M10198" s="4">
        <v>0.141490000000005</v>
      </c>
    </row>
    <row r="10199" ht="14.25" spans="2:13">
      <c r="B10199" s="3">
        <v>35.79379</v>
      </c>
      <c r="C10199" s="3"/>
      <c r="D10199">
        <v>34.81125</v>
      </c>
      <c r="E10199" t="str">
        <f t="shared" si="159"/>
        <v>0.98254</v>
      </c>
      <c r="J10199" s="4">
        <v>0.98254</v>
      </c>
      <c r="K10199" s="4"/>
      <c r="L10199" s="2"/>
      <c r="M10199" s="4">
        <v>0.140909999999998</v>
      </c>
    </row>
    <row r="10200" ht="14.25" spans="2:13">
      <c r="B10200" s="3">
        <v>34.66439</v>
      </c>
      <c r="C10200" s="3"/>
      <c r="D10200">
        <v>34.38112</v>
      </c>
      <c r="E10200" t="str">
        <f t="shared" si="159"/>
        <v>0.283269999999995</v>
      </c>
      <c r="J10200" s="4">
        <v>0.283269999999995</v>
      </c>
      <c r="K10200" s="4"/>
      <c r="L10200" s="2"/>
      <c r="M10200" s="4">
        <v>0.140500000000003</v>
      </c>
    </row>
    <row r="10201" ht="14.25" spans="2:13">
      <c r="B10201" s="3">
        <v>35.5631</v>
      </c>
      <c r="C10201" s="3"/>
      <c r="D10201">
        <v>34.57546</v>
      </c>
      <c r="E10201" t="str">
        <f t="shared" si="159"/>
        <v>0.987639999999999</v>
      </c>
      <c r="J10201" s="4">
        <v>0.987639999999999</v>
      </c>
      <c r="K10201" s="4"/>
      <c r="L10201" s="2"/>
      <c r="M10201" s="4">
        <v>0.139889999999994</v>
      </c>
    </row>
    <row r="10202" ht="14.25" spans="2:13">
      <c r="B10202" s="3">
        <v>34.77963</v>
      </c>
      <c r="C10202" s="3"/>
      <c r="D10202">
        <v>34.48094</v>
      </c>
      <c r="E10202" t="str">
        <f t="shared" si="159"/>
        <v>0.298690000000001</v>
      </c>
      <c r="J10202" s="4">
        <v>0.298690000000001</v>
      </c>
      <c r="K10202" s="4"/>
      <c r="L10202" s="2"/>
      <c r="M10202" s="4">
        <v>0.139629999999997</v>
      </c>
    </row>
    <row r="10203" ht="14.25" spans="2:13">
      <c r="B10203" s="3">
        <v>36.18203</v>
      </c>
      <c r="C10203" s="3"/>
      <c r="D10203">
        <v>34.82105</v>
      </c>
      <c r="E10203" t="str">
        <f t="shared" si="159"/>
        <v>1.36098</v>
      </c>
      <c r="J10203" s="4">
        <v>1.36098</v>
      </c>
      <c r="K10203" s="4"/>
      <c r="L10203" s="2"/>
      <c r="M10203" s="4">
        <v>0.139390000000006</v>
      </c>
    </row>
    <row r="10204" ht="14.25" spans="2:13">
      <c r="B10204" s="3">
        <v>34.16143</v>
      </c>
      <c r="C10204" s="3"/>
      <c r="D10204">
        <v>34.16387</v>
      </c>
      <c r="E10204" t="str">
        <f t="shared" si="159"/>
        <v>-0.00244</v>
      </c>
      <c r="J10204" s="4">
        <v>-0.00244</v>
      </c>
      <c r="K10204" s="4"/>
      <c r="L10204" s="2"/>
      <c r="M10204" s="4">
        <v>0.13937</v>
      </c>
    </row>
    <row r="10205" ht="14.25" spans="2:13">
      <c r="B10205" s="3">
        <v>36.00817</v>
      </c>
      <c r="C10205" s="3"/>
      <c r="D10205">
        <v>34.62955</v>
      </c>
      <c r="E10205" t="str">
        <f t="shared" si="159"/>
        <v>1.37862</v>
      </c>
      <c r="J10205" s="4">
        <v>1.37862</v>
      </c>
      <c r="K10205" s="4"/>
      <c r="L10205" s="2"/>
      <c r="M10205" s="4">
        <v>0.139279999999999</v>
      </c>
    </row>
    <row r="10206" ht="14.25" spans="2:13">
      <c r="B10206" s="3">
        <v>36.07806</v>
      </c>
      <c r="C10206" s="3"/>
      <c r="D10206">
        <v>35.09801</v>
      </c>
      <c r="E10206" t="str">
        <f t="shared" si="159"/>
        <v>0.980049999999999</v>
      </c>
      <c r="J10206" s="4">
        <v>0.980049999999999</v>
      </c>
      <c r="K10206" s="4"/>
      <c r="L10206" s="2"/>
      <c r="M10206" s="4">
        <v>0.139110000000002</v>
      </c>
    </row>
    <row r="10207" ht="14.25" spans="2:13">
      <c r="B10207" s="3">
        <v>37.87405</v>
      </c>
      <c r="C10207" s="3"/>
      <c r="D10207">
        <v>35.9796</v>
      </c>
      <c r="E10207" t="str">
        <f t="shared" si="159"/>
        <v>1.89445</v>
      </c>
      <c r="J10207" s="4">
        <v>1.89445</v>
      </c>
      <c r="K10207" s="4"/>
      <c r="L10207" s="2"/>
      <c r="M10207" s="4">
        <v>0.138829999999999</v>
      </c>
    </row>
    <row r="10208" ht="14.25" spans="2:13">
      <c r="B10208" s="3">
        <v>35.91921</v>
      </c>
      <c r="C10208" s="3"/>
      <c r="D10208">
        <v>34.85611</v>
      </c>
      <c r="E10208" t="str">
        <f t="shared" si="159"/>
        <v>1.0631</v>
      </c>
      <c r="J10208" s="4">
        <v>1.0631</v>
      </c>
      <c r="K10208" s="4"/>
      <c r="L10208" s="2"/>
      <c r="M10208" s="4">
        <v>0.138779999999997</v>
      </c>
    </row>
    <row r="10209" ht="14.25" spans="2:13">
      <c r="B10209" s="3">
        <v>35.83462</v>
      </c>
      <c r="C10209" s="3"/>
      <c r="D10209">
        <v>34.69869</v>
      </c>
      <c r="E10209" t="str">
        <f t="shared" si="159"/>
        <v>1.13593</v>
      </c>
      <c r="J10209" s="4">
        <v>1.13593</v>
      </c>
      <c r="K10209" s="4"/>
      <c r="L10209" s="2"/>
      <c r="M10209" s="4">
        <v>0.138750000000002</v>
      </c>
    </row>
    <row r="10210" ht="14.25" spans="2:13">
      <c r="B10210" s="3">
        <v>36.41525</v>
      </c>
      <c r="C10210" s="3"/>
      <c r="D10210">
        <v>35.19681</v>
      </c>
      <c r="E10210" t="str">
        <f t="shared" si="159"/>
        <v>1.21844</v>
      </c>
      <c r="J10210" s="4">
        <v>1.21844</v>
      </c>
      <c r="K10210" s="4"/>
      <c r="L10210" s="2"/>
      <c r="M10210" s="4">
        <v>0.138709999999996</v>
      </c>
    </row>
    <row r="10211" ht="14.25" spans="2:13">
      <c r="B10211" s="3">
        <v>37.92471</v>
      </c>
      <c r="C10211" s="3"/>
      <c r="D10211">
        <v>36.08326</v>
      </c>
      <c r="E10211" t="str">
        <f t="shared" si="159"/>
        <v>1.84144999999999</v>
      </c>
      <c r="J10211" s="4">
        <v>1.84144999999999</v>
      </c>
      <c r="K10211" s="4"/>
      <c r="L10211" s="2"/>
      <c r="M10211" s="4">
        <v>0.138579999999997</v>
      </c>
    </row>
    <row r="10212" ht="14.25" spans="2:13">
      <c r="B10212" s="3">
        <v>35.54949</v>
      </c>
      <c r="C10212" s="3"/>
      <c r="D10212">
        <v>34.93842</v>
      </c>
      <c r="E10212" t="str">
        <f t="shared" si="159"/>
        <v>0.611069999999998</v>
      </c>
      <c r="J10212" s="4">
        <v>0.611069999999998</v>
      </c>
      <c r="K10212" s="4"/>
      <c r="L10212" s="2"/>
      <c r="M10212" s="4">
        <v>0.138349999999996</v>
      </c>
    </row>
    <row r="10213" ht="14.25" spans="2:13">
      <c r="B10213" s="3">
        <v>33.82766</v>
      </c>
      <c r="C10213" s="3"/>
      <c r="D10213">
        <v>33.55614</v>
      </c>
      <c r="E10213" t="str">
        <f t="shared" si="159"/>
        <v>0.271520000000002</v>
      </c>
      <c r="J10213" s="4">
        <v>0.271520000000002</v>
      </c>
      <c r="K10213" s="4"/>
      <c r="L10213" s="2"/>
      <c r="M10213" s="4">
        <v>0.138280000000002</v>
      </c>
    </row>
    <row r="10214" ht="14.25" spans="2:13">
      <c r="B10214" s="3">
        <v>33.80853</v>
      </c>
      <c r="C10214" s="3"/>
      <c r="D10214">
        <v>33.55159</v>
      </c>
      <c r="E10214" t="str">
        <f t="shared" si="159"/>
        <v>0.25694</v>
      </c>
      <c r="J10214" s="4">
        <v>0.25694</v>
      </c>
      <c r="K10214" s="4"/>
      <c r="L10214" s="2"/>
      <c r="M10214" s="4">
        <v>0.138159999999999</v>
      </c>
    </row>
    <row r="10215" ht="14.25" spans="2:13">
      <c r="B10215" s="3">
        <v>33.79263</v>
      </c>
      <c r="C10215" s="3"/>
      <c r="D10215">
        <v>33.54804</v>
      </c>
      <c r="E10215" t="str">
        <f t="shared" si="159"/>
        <v>0.244590000000002</v>
      </c>
      <c r="J10215" s="4">
        <v>0.244590000000002</v>
      </c>
      <c r="K10215" s="4"/>
      <c r="L10215" s="2"/>
      <c r="M10215" s="4">
        <v>0.138109999999998</v>
      </c>
    </row>
    <row r="10216" ht="14.25" spans="2:13">
      <c r="B10216" s="3">
        <v>33.78704</v>
      </c>
      <c r="C10216" s="3"/>
      <c r="D10216">
        <v>33.54703</v>
      </c>
      <c r="E10216" t="str">
        <f t="shared" si="159"/>
        <v>0.240009999999998</v>
      </c>
      <c r="J10216" s="4">
        <v>0.240009999999998</v>
      </c>
      <c r="K10216" s="4"/>
      <c r="L10216" s="2"/>
      <c r="M10216" s="4">
        <v>0.137699999999995</v>
      </c>
    </row>
    <row r="10217" ht="14.25" spans="2:13">
      <c r="B10217" s="3">
        <v>33.80184</v>
      </c>
      <c r="C10217" s="3"/>
      <c r="D10217">
        <v>33.59521</v>
      </c>
      <c r="E10217" t="str">
        <f t="shared" si="159"/>
        <v>0.206629999999997</v>
      </c>
      <c r="J10217" s="4">
        <v>0.206629999999997</v>
      </c>
      <c r="K10217" s="4"/>
      <c r="L10217" s="2"/>
      <c r="M10217" s="4">
        <v>0.137570000000004</v>
      </c>
    </row>
    <row r="10218" ht="14.25" spans="2:13">
      <c r="B10218" s="3">
        <v>33.83276</v>
      </c>
      <c r="C10218" s="3"/>
      <c r="D10218">
        <v>33.61441</v>
      </c>
      <c r="E10218" t="str">
        <f t="shared" si="159"/>
        <v>0.218350000000001</v>
      </c>
      <c r="J10218" s="4">
        <v>0.218350000000001</v>
      </c>
      <c r="K10218" s="4"/>
      <c r="L10218" s="2"/>
      <c r="M10218" s="4">
        <v>0.137529999999998</v>
      </c>
    </row>
    <row r="10219" ht="14.25" spans="2:13">
      <c r="B10219" s="3">
        <v>33.91314</v>
      </c>
      <c r="C10219" s="3"/>
      <c r="D10219">
        <v>33.64228</v>
      </c>
      <c r="E10219" t="str">
        <f t="shared" si="159"/>
        <v>0.270859999999999</v>
      </c>
      <c r="J10219" s="4">
        <v>0.270859999999999</v>
      </c>
      <c r="K10219" s="4"/>
      <c r="L10219" s="2"/>
      <c r="M10219" s="4">
        <v>0.137300000000003</v>
      </c>
    </row>
    <row r="10220" ht="14.25" spans="2:13">
      <c r="B10220" s="3">
        <v>34.04907</v>
      </c>
      <c r="C10220" s="3"/>
      <c r="D10220">
        <v>33.78973</v>
      </c>
      <c r="E10220" t="str">
        <f t="shared" si="159"/>
        <v>0.259340000000002</v>
      </c>
      <c r="J10220" s="4">
        <v>0.259340000000002</v>
      </c>
      <c r="K10220" s="4"/>
      <c r="L10220" s="2"/>
      <c r="M10220" s="4">
        <v>0.137259999999998</v>
      </c>
    </row>
    <row r="10221" ht="14.25" spans="2:13">
      <c r="B10221" s="3">
        <v>34.1202</v>
      </c>
      <c r="C10221" s="3"/>
      <c r="D10221">
        <v>33.86715</v>
      </c>
      <c r="E10221" t="str">
        <f t="shared" si="159"/>
        <v>0.253049999999995</v>
      </c>
      <c r="J10221" s="4">
        <v>0.253049999999995</v>
      </c>
      <c r="K10221" s="4"/>
      <c r="L10221" s="2"/>
      <c r="M10221" s="4">
        <v>0.137239999999998</v>
      </c>
    </row>
    <row r="10222" ht="14.25" spans="2:13">
      <c r="B10222" s="3">
        <v>34.13299</v>
      </c>
      <c r="C10222" s="3"/>
      <c r="D10222">
        <v>33.86998</v>
      </c>
      <c r="E10222" t="str">
        <f t="shared" si="159"/>
        <v>0.263010000000001</v>
      </c>
      <c r="J10222" s="4">
        <v>0.263010000000001</v>
      </c>
      <c r="K10222" s="4"/>
      <c r="L10222" s="2"/>
      <c r="M10222" s="4">
        <v>0.137090000000001</v>
      </c>
    </row>
    <row r="10223" ht="14.25" spans="2:13">
      <c r="B10223" s="3">
        <v>34.12026</v>
      </c>
      <c r="C10223" s="3"/>
      <c r="D10223">
        <v>33.86036</v>
      </c>
      <c r="E10223" t="str">
        <f t="shared" si="159"/>
        <v>0.259900000000002</v>
      </c>
      <c r="J10223" s="4">
        <v>0.259900000000002</v>
      </c>
      <c r="K10223" s="4"/>
      <c r="L10223" s="2"/>
      <c r="M10223" s="4">
        <v>0.136790000000005</v>
      </c>
    </row>
    <row r="10224" ht="14.25" spans="2:13">
      <c r="B10224" s="3">
        <v>33.98742</v>
      </c>
      <c r="C10224" s="3"/>
      <c r="D10224">
        <v>33.67247</v>
      </c>
      <c r="E10224" t="str">
        <f t="shared" si="159"/>
        <v>0.314950000000003</v>
      </c>
      <c r="J10224" s="4">
        <v>0.314950000000003</v>
      </c>
      <c r="K10224" s="4"/>
      <c r="L10224" s="2"/>
      <c r="M10224" s="4">
        <v>0.136780000000002</v>
      </c>
    </row>
    <row r="10225" ht="14.25" spans="2:13">
      <c r="B10225" s="3">
        <v>33.96157</v>
      </c>
      <c r="C10225" s="3"/>
      <c r="D10225">
        <v>33.65675</v>
      </c>
      <c r="E10225" t="str">
        <f t="shared" si="159"/>
        <v>0.304819999999999</v>
      </c>
      <c r="J10225" s="4">
        <v>0.304819999999999</v>
      </c>
      <c r="K10225" s="4"/>
      <c r="L10225" s="2"/>
      <c r="M10225" s="4">
        <v>0.136629999999997</v>
      </c>
    </row>
    <row r="10226" ht="14.25" spans="2:13">
      <c r="B10226" s="3">
        <v>33.93804</v>
      </c>
      <c r="C10226" s="3"/>
      <c r="D10226">
        <v>33.6391</v>
      </c>
      <c r="E10226" t="str">
        <f t="shared" si="159"/>
        <v>0.298940000000002</v>
      </c>
      <c r="J10226" s="4">
        <v>0.298940000000002</v>
      </c>
      <c r="K10226" s="4"/>
      <c r="L10226" s="2"/>
      <c r="M10226" s="4">
        <v>0.136579999999995</v>
      </c>
    </row>
    <row r="10227" ht="14.25" spans="2:13">
      <c r="B10227" s="3">
        <v>33.91516</v>
      </c>
      <c r="C10227" s="3"/>
      <c r="D10227">
        <v>33.62595</v>
      </c>
      <c r="E10227" t="str">
        <f t="shared" si="159"/>
        <v>0.289209999999997</v>
      </c>
      <c r="J10227" s="4">
        <v>0.289209999999997</v>
      </c>
      <c r="K10227" s="4"/>
      <c r="L10227" s="2"/>
      <c r="M10227" s="4">
        <v>0.136569999999999</v>
      </c>
    </row>
    <row r="10228" ht="14.25" spans="2:13">
      <c r="B10228" s="3">
        <v>33.86779</v>
      </c>
      <c r="C10228" s="3"/>
      <c r="D10228">
        <v>33.58095</v>
      </c>
      <c r="E10228" t="str">
        <f t="shared" si="159"/>
        <v>0.286839999999998</v>
      </c>
      <c r="J10228" s="4">
        <v>0.286839999999998</v>
      </c>
      <c r="K10228" s="4"/>
      <c r="L10228" s="2"/>
      <c r="M10228" s="4">
        <v>0.136470000000003</v>
      </c>
    </row>
    <row r="10229" ht="14.25" spans="2:13">
      <c r="B10229" s="3">
        <v>34.59994</v>
      </c>
      <c r="C10229" s="3"/>
      <c r="D10229">
        <v>33.44145</v>
      </c>
      <c r="E10229" t="str">
        <f t="shared" si="159"/>
        <v>1.15848999999999</v>
      </c>
      <c r="J10229" s="4">
        <v>1.15848999999999</v>
      </c>
      <c r="K10229" s="4"/>
      <c r="L10229" s="2"/>
      <c r="M10229" s="4">
        <v>0.136369999999999</v>
      </c>
    </row>
    <row r="10230" ht="14.25" spans="2:13">
      <c r="B10230" s="3">
        <v>34.81362</v>
      </c>
      <c r="C10230" s="3"/>
      <c r="D10230">
        <v>34.46582</v>
      </c>
      <c r="E10230" t="str">
        <f t="shared" si="159"/>
        <v>0.347799999999999</v>
      </c>
      <c r="J10230" s="4">
        <v>0.347799999999999</v>
      </c>
      <c r="K10230" s="4"/>
      <c r="L10230" s="2"/>
      <c r="M10230" s="4">
        <v>0.136040000000001</v>
      </c>
    </row>
    <row r="10231" ht="14.25" spans="2:13">
      <c r="B10231" s="3">
        <v>34.72524</v>
      </c>
      <c r="C10231" s="3"/>
      <c r="D10231">
        <v>34.43498</v>
      </c>
      <c r="E10231" t="str">
        <f t="shared" si="159"/>
        <v>0.290259999999996</v>
      </c>
      <c r="J10231" s="4">
        <v>0.290259999999996</v>
      </c>
      <c r="K10231" s="4"/>
      <c r="L10231" s="2"/>
      <c r="M10231" s="4">
        <v>0.136020000000002</v>
      </c>
    </row>
    <row r="10232" ht="14.25" spans="2:13">
      <c r="B10232" s="3">
        <v>34.81426</v>
      </c>
      <c r="C10232" s="3"/>
      <c r="D10232">
        <v>34.58502</v>
      </c>
      <c r="E10232" t="str">
        <f t="shared" si="159"/>
        <v>0.229239999999997</v>
      </c>
      <c r="J10232" s="4">
        <v>0.229239999999997</v>
      </c>
      <c r="K10232" s="4"/>
      <c r="L10232" s="2"/>
      <c r="M10232" s="4">
        <v>0.135669999999998</v>
      </c>
    </row>
    <row r="10233" ht="14.25" spans="2:13">
      <c r="B10233" s="3">
        <v>34.74694</v>
      </c>
      <c r="C10233" s="3"/>
      <c r="D10233">
        <v>34.45286</v>
      </c>
      <c r="E10233" t="str">
        <f t="shared" si="159"/>
        <v>0.294080000000001</v>
      </c>
      <c r="J10233" s="4">
        <v>0.294080000000001</v>
      </c>
      <c r="K10233" s="4"/>
      <c r="L10233" s="2"/>
      <c r="M10233" s="4">
        <v>0.135629999999999</v>
      </c>
    </row>
    <row r="10234" ht="14.25" spans="2:13">
      <c r="B10234" s="3">
        <v>34.81527</v>
      </c>
      <c r="C10234" s="3"/>
      <c r="D10234">
        <v>34.48002</v>
      </c>
      <c r="E10234" t="str">
        <f t="shared" si="159"/>
        <v>0.335249999999995</v>
      </c>
      <c r="J10234" s="4">
        <v>0.335249999999995</v>
      </c>
      <c r="K10234" s="4"/>
      <c r="L10234" s="2"/>
      <c r="M10234" s="4">
        <v>0.13467</v>
      </c>
    </row>
    <row r="10235" ht="14.25" spans="2:13">
      <c r="B10235" s="3">
        <v>34.80282</v>
      </c>
      <c r="C10235" s="3"/>
      <c r="D10235">
        <v>34.45701</v>
      </c>
      <c r="E10235" t="str">
        <f t="shared" si="159"/>
        <v>0.34581</v>
      </c>
      <c r="J10235" s="4">
        <v>0.34581</v>
      </c>
      <c r="K10235" s="4"/>
      <c r="L10235" s="2"/>
      <c r="M10235" s="4">
        <v>0.134539999999994</v>
      </c>
    </row>
    <row r="10236" ht="14.25" spans="2:13">
      <c r="B10236" s="3">
        <v>34.70132</v>
      </c>
      <c r="C10236" s="3"/>
      <c r="D10236">
        <v>34.42361</v>
      </c>
      <c r="E10236" t="str">
        <f t="shared" si="159"/>
        <v>0.277710000000006</v>
      </c>
      <c r="J10236" s="4">
        <v>0.277710000000006</v>
      </c>
      <c r="K10236" s="4"/>
      <c r="L10236" s="2"/>
      <c r="M10236" s="4">
        <v>0.134450000000001</v>
      </c>
    </row>
    <row r="10237" ht="14.25" spans="2:13">
      <c r="B10237" s="3">
        <v>34.58654</v>
      </c>
      <c r="C10237" s="3"/>
      <c r="D10237">
        <v>33.41367</v>
      </c>
      <c r="E10237" t="str">
        <f t="shared" si="159"/>
        <v>1.17287</v>
      </c>
      <c r="J10237" s="4">
        <v>1.17287</v>
      </c>
      <c r="K10237" s="4"/>
      <c r="L10237" s="2"/>
      <c r="M10237" s="4">
        <v>0.134399999999999</v>
      </c>
    </row>
    <row r="10238" ht="14.25" spans="2:13">
      <c r="B10238" s="3">
        <v>34.58227</v>
      </c>
      <c r="C10238" s="3"/>
      <c r="D10238">
        <v>33.41491</v>
      </c>
      <c r="E10238" t="str">
        <f t="shared" si="159"/>
        <v>1.16736</v>
      </c>
      <c r="J10238" s="4">
        <v>1.16736</v>
      </c>
      <c r="K10238" s="4"/>
      <c r="L10238" s="2"/>
      <c r="M10238" s="4">
        <v>0.134190000000004</v>
      </c>
    </row>
    <row r="10239" ht="14.25" spans="2:13">
      <c r="B10239" s="3">
        <v>34.58022</v>
      </c>
      <c r="C10239" s="3"/>
      <c r="D10239">
        <v>33.41602</v>
      </c>
      <c r="E10239" t="str">
        <f t="shared" si="159"/>
        <v>1.16419999999999</v>
      </c>
      <c r="J10239" s="4">
        <v>1.16419999999999</v>
      </c>
      <c r="K10239" s="4"/>
      <c r="L10239" s="2"/>
      <c r="M10239" s="4">
        <v>0.133850000000002</v>
      </c>
    </row>
    <row r="10240" ht="14.25" spans="2:13">
      <c r="B10240" s="3">
        <v>34.60159</v>
      </c>
      <c r="C10240" s="3"/>
      <c r="D10240">
        <v>33.41682</v>
      </c>
      <c r="E10240" t="str">
        <f t="shared" si="159"/>
        <v>1.18477</v>
      </c>
      <c r="J10240" s="4">
        <v>1.18477</v>
      </c>
      <c r="K10240" s="4"/>
      <c r="L10240" s="2"/>
      <c r="M10240" s="4">
        <v>0.133389999999999</v>
      </c>
    </row>
    <row r="10241" ht="14.25" spans="2:13">
      <c r="B10241" s="3">
        <v>34.60467</v>
      </c>
      <c r="C10241" s="3"/>
      <c r="D10241">
        <v>33.43478</v>
      </c>
      <c r="E10241" t="str">
        <f t="shared" si="159"/>
        <v>1.16989</v>
      </c>
      <c r="J10241" s="4">
        <v>1.16989</v>
      </c>
      <c r="K10241" s="4"/>
      <c r="L10241" s="2"/>
      <c r="M10241" s="4">
        <v>0.132829999999998</v>
      </c>
    </row>
    <row r="10242" ht="14.25" spans="2:13">
      <c r="B10242" s="3">
        <v>34.6061</v>
      </c>
      <c r="C10242" s="3"/>
      <c r="D10242">
        <v>33.43844</v>
      </c>
      <c r="E10242" t="str">
        <f t="shared" ref="E10242:E10305" si="160">IMSUB(B10242,D10242)</f>
        <v>1.16766</v>
      </c>
      <c r="J10242" s="4">
        <v>1.16766</v>
      </c>
      <c r="K10242" s="4"/>
      <c r="L10242" s="2"/>
      <c r="M10242" s="4">
        <v>0.132680000000001</v>
      </c>
    </row>
    <row r="10243" ht="14.25" spans="2:13">
      <c r="B10243" s="3">
        <v>33.93685</v>
      </c>
      <c r="C10243" s="3"/>
      <c r="D10243">
        <v>33.87343</v>
      </c>
      <c r="E10243" t="str">
        <f t="shared" si="160"/>
        <v>0.0634200000000007</v>
      </c>
      <c r="J10243" s="4">
        <v>0.0634200000000007</v>
      </c>
      <c r="K10243" s="4"/>
      <c r="L10243" s="2"/>
      <c r="M10243" s="4">
        <v>0.132649999999998</v>
      </c>
    </row>
    <row r="10244" ht="14.25" spans="2:13">
      <c r="B10244" s="3">
        <v>33.6365</v>
      </c>
      <c r="C10244" s="3"/>
      <c r="D10244">
        <v>33.8013</v>
      </c>
      <c r="E10244" t="str">
        <f t="shared" si="160"/>
        <v>-0.1648</v>
      </c>
      <c r="J10244" s="4">
        <v>-0.1648</v>
      </c>
      <c r="K10244" s="4"/>
      <c r="L10244" s="2"/>
      <c r="M10244" s="4">
        <v>0.13241</v>
      </c>
    </row>
    <row r="10245" ht="14.25" spans="2:13">
      <c r="B10245" s="3">
        <v>33.3872</v>
      </c>
      <c r="C10245" s="3"/>
      <c r="D10245">
        <v>33.74756</v>
      </c>
      <c r="E10245" t="str">
        <f t="shared" si="160"/>
        <v>-0.36036</v>
      </c>
      <c r="J10245" s="4">
        <v>-0.36036</v>
      </c>
      <c r="K10245" s="4"/>
      <c r="L10245" s="2"/>
      <c r="M10245" s="4">
        <v>0.13241</v>
      </c>
    </row>
    <row r="10246" ht="14.25" spans="2:13">
      <c r="B10246" s="3">
        <v>33.22115</v>
      </c>
      <c r="C10246" s="3"/>
      <c r="D10246">
        <v>33.73964</v>
      </c>
      <c r="E10246" t="str">
        <f t="shared" si="160"/>
        <v>-0.51849</v>
      </c>
      <c r="J10246" s="4">
        <v>-0.51849</v>
      </c>
      <c r="K10246" s="4"/>
      <c r="L10246" s="2"/>
      <c r="M10246" s="4">
        <v>0.132339999999999</v>
      </c>
    </row>
    <row r="10247" ht="14.25" spans="2:13">
      <c r="B10247" s="3">
        <v>33.28832</v>
      </c>
      <c r="C10247" s="3"/>
      <c r="D10247">
        <v>33.727</v>
      </c>
      <c r="E10247" t="str">
        <f t="shared" si="160"/>
        <v>-0.438679999999998</v>
      </c>
      <c r="J10247" s="4">
        <v>-0.438679999999998</v>
      </c>
      <c r="K10247" s="4"/>
      <c r="L10247" s="2"/>
      <c r="M10247" s="4">
        <v>0.132220000000004</v>
      </c>
    </row>
    <row r="10248" ht="14.25" spans="2:13">
      <c r="B10248" s="3">
        <v>33.53488</v>
      </c>
      <c r="C10248" s="3"/>
      <c r="D10248">
        <v>33.78783</v>
      </c>
      <c r="E10248" t="str">
        <f t="shared" si="160"/>
        <v>-0.252949999999998</v>
      </c>
      <c r="J10248" s="4">
        <v>-0.252949999999998</v>
      </c>
      <c r="K10248" s="4"/>
      <c r="L10248" s="2"/>
      <c r="M10248" s="4">
        <v>0.132219999999997</v>
      </c>
    </row>
    <row r="10249" ht="14.25" spans="2:13">
      <c r="B10249" s="3">
        <v>33.81356</v>
      </c>
      <c r="C10249" s="3"/>
      <c r="D10249">
        <v>33.87457</v>
      </c>
      <c r="E10249" t="str">
        <f t="shared" si="160"/>
        <v>-0.061009999999996</v>
      </c>
      <c r="J10249" s="4">
        <v>-0.061009999999996</v>
      </c>
      <c r="K10249" s="4"/>
      <c r="L10249" s="2"/>
      <c r="M10249" s="4">
        <v>0.131959999999999</v>
      </c>
    </row>
    <row r="10250" ht="14.25" spans="2:13">
      <c r="B10250" s="3">
        <v>34.4956</v>
      </c>
      <c r="C10250" s="3"/>
      <c r="D10250">
        <v>34.23456</v>
      </c>
      <c r="E10250" t="str">
        <f t="shared" si="160"/>
        <v>0.261040000000001</v>
      </c>
      <c r="J10250" s="4">
        <v>0.261040000000001</v>
      </c>
      <c r="K10250" s="4"/>
      <c r="L10250" s="2"/>
      <c r="M10250" s="4">
        <v>0.131859999999996</v>
      </c>
    </row>
    <row r="10251" ht="14.25" spans="2:13">
      <c r="B10251" s="3">
        <v>34.92611</v>
      </c>
      <c r="C10251" s="3"/>
      <c r="D10251">
        <v>34.50633</v>
      </c>
      <c r="E10251" t="str">
        <f t="shared" si="160"/>
        <v>0.419780000000003</v>
      </c>
      <c r="J10251" s="4">
        <v>0.419780000000003</v>
      </c>
      <c r="K10251" s="4"/>
      <c r="L10251" s="2"/>
      <c r="M10251" s="4">
        <v>0.13185</v>
      </c>
    </row>
    <row r="10252" ht="14.25" spans="2:13">
      <c r="B10252" s="3">
        <v>34.96899</v>
      </c>
      <c r="C10252" s="3"/>
      <c r="D10252">
        <v>34.53635</v>
      </c>
      <c r="E10252" t="str">
        <f t="shared" si="160"/>
        <v>0.432639999999999</v>
      </c>
      <c r="J10252" s="4">
        <v>0.432639999999999</v>
      </c>
      <c r="K10252" s="4"/>
      <c r="L10252" s="2"/>
      <c r="M10252" s="4">
        <v>0.13129</v>
      </c>
    </row>
    <row r="10253" ht="14.25" spans="2:13">
      <c r="B10253" s="3">
        <v>34.81548</v>
      </c>
      <c r="C10253" s="3"/>
      <c r="D10253">
        <v>34.52634</v>
      </c>
      <c r="E10253" t="str">
        <f t="shared" si="160"/>
        <v>0.289140000000003</v>
      </c>
      <c r="J10253" s="4">
        <v>0.289140000000003</v>
      </c>
      <c r="K10253" s="4"/>
      <c r="L10253" s="2"/>
      <c r="M10253" s="4">
        <v>0.131230000000002</v>
      </c>
    </row>
    <row r="10254" ht="14.25" spans="2:13">
      <c r="B10254" s="3">
        <v>34.23937</v>
      </c>
      <c r="C10254" s="3"/>
      <c r="D10254">
        <v>34.45</v>
      </c>
      <c r="E10254" t="str">
        <f t="shared" si="160"/>
        <v>-0.210630000000002</v>
      </c>
      <c r="J10254" s="4">
        <v>-0.210630000000002</v>
      </c>
      <c r="K10254" s="4"/>
      <c r="L10254" s="2"/>
      <c r="M10254" s="4">
        <v>0.131140000000002</v>
      </c>
    </row>
    <row r="10255" ht="14.25" spans="2:13">
      <c r="B10255" s="3">
        <v>34.90539</v>
      </c>
      <c r="C10255" s="3"/>
      <c r="D10255">
        <v>34.45867</v>
      </c>
      <c r="E10255" t="str">
        <f t="shared" si="160"/>
        <v>0.446719999999999</v>
      </c>
      <c r="J10255" s="4">
        <v>0.446719999999999</v>
      </c>
      <c r="K10255" s="4"/>
      <c r="L10255" s="2"/>
      <c r="M10255" s="4">
        <v>0.131129999999999</v>
      </c>
    </row>
    <row r="10256" ht="14.25" spans="2:13">
      <c r="B10256" s="3">
        <v>35.17498</v>
      </c>
      <c r="C10256" s="3"/>
      <c r="D10256">
        <v>34.483</v>
      </c>
      <c r="E10256" t="str">
        <f t="shared" si="160"/>
        <v>0.691980000000001</v>
      </c>
      <c r="J10256" s="4">
        <v>0.691980000000001</v>
      </c>
      <c r="K10256" s="4"/>
      <c r="L10256" s="2"/>
      <c r="M10256" s="4">
        <v>0.131120000000003</v>
      </c>
    </row>
    <row r="10257" ht="14.25" spans="2:13">
      <c r="B10257" s="3">
        <v>35.17248</v>
      </c>
      <c r="C10257" s="3"/>
      <c r="D10257">
        <v>34.47016</v>
      </c>
      <c r="E10257" t="str">
        <f t="shared" si="160"/>
        <v>0.70232</v>
      </c>
      <c r="J10257" s="4">
        <v>0.70232</v>
      </c>
      <c r="K10257" s="4"/>
      <c r="L10257" s="2"/>
      <c r="M10257" s="4">
        <v>0.131039999999999</v>
      </c>
    </row>
    <row r="10258" ht="14.25" spans="2:13">
      <c r="B10258" s="3">
        <v>34.68719</v>
      </c>
      <c r="C10258" s="3"/>
      <c r="D10258">
        <v>34.23009</v>
      </c>
      <c r="E10258" t="str">
        <f t="shared" si="160"/>
        <v>0.457100000000004</v>
      </c>
      <c r="J10258" s="4">
        <v>0.457100000000004</v>
      </c>
      <c r="K10258" s="4"/>
      <c r="L10258" s="2"/>
      <c r="M10258" s="4">
        <v>0.131</v>
      </c>
    </row>
    <row r="10259" ht="14.25" spans="2:13">
      <c r="B10259" s="3">
        <v>34.08996</v>
      </c>
      <c r="C10259" s="3"/>
      <c r="D10259">
        <v>34.14883</v>
      </c>
      <c r="E10259" t="str">
        <f t="shared" si="160"/>
        <v>-0.0588699999999989</v>
      </c>
      <c r="J10259" s="4">
        <v>-0.0588699999999989</v>
      </c>
      <c r="K10259" s="4"/>
      <c r="L10259" s="2"/>
      <c r="M10259" s="4">
        <v>0.13091</v>
      </c>
    </row>
    <row r="10260" ht="14.25" spans="2:13">
      <c r="B10260" s="3">
        <v>37.16042</v>
      </c>
      <c r="C10260" s="3"/>
      <c r="D10260">
        <v>35.41449</v>
      </c>
      <c r="E10260" t="str">
        <f t="shared" si="160"/>
        <v>1.74593</v>
      </c>
      <c r="J10260" s="4">
        <v>1.74593</v>
      </c>
      <c r="K10260" s="4"/>
      <c r="L10260" s="2"/>
      <c r="M10260" s="4">
        <v>0.130830000000003</v>
      </c>
    </row>
    <row r="10261" ht="14.25" spans="2:13">
      <c r="B10261" s="3">
        <v>33.65481</v>
      </c>
      <c r="C10261" s="3"/>
      <c r="D10261">
        <v>34.14911</v>
      </c>
      <c r="E10261" t="str">
        <f t="shared" si="160"/>
        <v>-0.494300000000003</v>
      </c>
      <c r="J10261" s="4">
        <v>-0.494300000000003</v>
      </c>
      <c r="K10261" s="4"/>
      <c r="L10261" s="2"/>
      <c r="M10261" s="4">
        <v>0.130810000000004</v>
      </c>
    </row>
    <row r="10262" ht="14.25" spans="2:13">
      <c r="B10262" s="3">
        <v>33.84405</v>
      </c>
      <c r="C10262" s="3"/>
      <c r="D10262">
        <v>34.57831</v>
      </c>
      <c r="E10262" t="str">
        <f t="shared" si="160"/>
        <v>-0.734259999999999</v>
      </c>
      <c r="J10262" s="4">
        <v>-0.734259999999999</v>
      </c>
      <c r="K10262" s="4"/>
      <c r="L10262" s="2"/>
      <c r="M10262" s="4">
        <v>0.130739999999996</v>
      </c>
    </row>
    <row r="10263" ht="14.25" spans="2:13">
      <c r="B10263" s="3">
        <v>33.76098</v>
      </c>
      <c r="C10263" s="3"/>
      <c r="D10263">
        <v>34.2546</v>
      </c>
      <c r="E10263" t="str">
        <f t="shared" si="160"/>
        <v>-0.49362</v>
      </c>
      <c r="J10263" s="4">
        <v>-0.49362</v>
      </c>
      <c r="K10263" s="4"/>
      <c r="L10263" s="2"/>
      <c r="M10263" s="4">
        <v>0.130520000000004</v>
      </c>
    </row>
    <row r="10264" ht="14.25" spans="2:13">
      <c r="B10264" s="3">
        <v>35.0552</v>
      </c>
      <c r="C10264" s="3"/>
      <c r="D10264">
        <v>35.23738</v>
      </c>
      <c r="E10264" t="str">
        <f t="shared" si="160"/>
        <v>-0.182180000000002</v>
      </c>
      <c r="J10264" s="4">
        <v>-0.182180000000002</v>
      </c>
      <c r="K10264" s="4"/>
      <c r="L10264" s="2"/>
      <c r="M10264" s="4">
        <v>0.130369999999999</v>
      </c>
    </row>
    <row r="10265" ht="14.25" spans="2:13">
      <c r="B10265" s="3">
        <v>35.66918</v>
      </c>
      <c r="C10265" s="3"/>
      <c r="D10265">
        <v>35.13455</v>
      </c>
      <c r="E10265" t="str">
        <f t="shared" si="160"/>
        <v>0.53463</v>
      </c>
      <c r="J10265" s="4">
        <v>0.53463</v>
      </c>
      <c r="K10265" s="4"/>
      <c r="L10265" s="2"/>
      <c r="M10265" s="4">
        <v>0.130320000000005</v>
      </c>
    </row>
    <row r="10266" ht="14.25" spans="2:13">
      <c r="B10266" s="3">
        <v>33.56561</v>
      </c>
      <c r="C10266" s="3"/>
      <c r="D10266">
        <v>34.02755</v>
      </c>
      <c r="E10266" t="str">
        <f t="shared" si="160"/>
        <v>-0.461939999999998</v>
      </c>
      <c r="J10266" s="4">
        <v>-0.461939999999998</v>
      </c>
      <c r="K10266" s="4"/>
      <c r="L10266" s="2"/>
      <c r="M10266" s="4">
        <v>0.129739999999998</v>
      </c>
    </row>
    <row r="10267" ht="14.25" spans="2:13">
      <c r="B10267" s="3">
        <v>33.82607</v>
      </c>
      <c r="C10267" s="3"/>
      <c r="D10267">
        <v>33.61876</v>
      </c>
      <c r="E10267" t="str">
        <f t="shared" si="160"/>
        <v>0.20731</v>
      </c>
      <c r="J10267" s="4">
        <v>0.20731</v>
      </c>
      <c r="K10267" s="4"/>
      <c r="L10267" s="2"/>
      <c r="M10267" s="4">
        <v>0.12968</v>
      </c>
    </row>
    <row r="10268" ht="14.25" spans="2:13">
      <c r="B10268" s="3">
        <v>33.83907</v>
      </c>
      <c r="C10268" s="3"/>
      <c r="D10268">
        <v>33.62175</v>
      </c>
      <c r="E10268" t="str">
        <f t="shared" si="160"/>
        <v>0.217320000000001</v>
      </c>
      <c r="J10268" s="4">
        <v>0.217320000000001</v>
      </c>
      <c r="K10268" s="4"/>
      <c r="L10268" s="2"/>
      <c r="M10268" s="4">
        <v>0.129489999999997</v>
      </c>
    </row>
    <row r="10269" ht="14.25" spans="2:13">
      <c r="B10269" s="3">
        <v>33.73736</v>
      </c>
      <c r="C10269" s="3"/>
      <c r="D10269">
        <v>33.64786</v>
      </c>
      <c r="E10269" t="str">
        <f t="shared" si="160"/>
        <v>0.089500000000001</v>
      </c>
      <c r="J10269" s="4">
        <v>0.089500000000001</v>
      </c>
      <c r="K10269" s="4"/>
      <c r="L10269" s="2"/>
      <c r="M10269" s="4">
        <v>0.129480000000001</v>
      </c>
    </row>
    <row r="10270" ht="14.25" spans="2:13">
      <c r="B10270" s="3">
        <v>33.83508</v>
      </c>
      <c r="C10270" s="3"/>
      <c r="D10270">
        <v>33.64541</v>
      </c>
      <c r="E10270" t="str">
        <f t="shared" si="160"/>
        <v>0.18967</v>
      </c>
      <c r="J10270" s="4">
        <v>0.18967</v>
      </c>
      <c r="K10270" s="4"/>
      <c r="L10270" s="2"/>
      <c r="M10270" s="4">
        <v>0.129469999999998</v>
      </c>
    </row>
    <row r="10271" ht="14.25" spans="2:13">
      <c r="B10271" s="3">
        <v>33.94088</v>
      </c>
      <c r="C10271" s="3"/>
      <c r="D10271">
        <v>33.94324</v>
      </c>
      <c r="E10271" t="str">
        <f t="shared" si="160"/>
        <v>-0.00236000000000303</v>
      </c>
      <c r="J10271" s="4">
        <v>-0.00236000000000303</v>
      </c>
      <c r="K10271" s="4"/>
      <c r="L10271" s="2"/>
      <c r="M10271" s="4">
        <v>0.129199999999997</v>
      </c>
    </row>
    <row r="10272" ht="14.25" spans="2:13">
      <c r="B10272" s="3">
        <v>34.03723</v>
      </c>
      <c r="C10272" s="3"/>
      <c r="D10272">
        <v>34.03841</v>
      </c>
      <c r="E10272" t="str">
        <f t="shared" si="160"/>
        <v>-0.00117999999999796</v>
      </c>
      <c r="J10272" s="4">
        <v>-0.00117999999999796</v>
      </c>
      <c r="K10272" s="4"/>
      <c r="L10272" s="2"/>
      <c r="M10272" s="4">
        <v>0.12912</v>
      </c>
    </row>
    <row r="10273" ht="14.25" spans="2:13">
      <c r="B10273" s="3">
        <v>33.80615</v>
      </c>
      <c r="C10273" s="3"/>
      <c r="D10273">
        <v>33.63559</v>
      </c>
      <c r="E10273" t="str">
        <f t="shared" si="160"/>
        <v>0.170560000000002</v>
      </c>
      <c r="J10273" s="4">
        <v>0.170560000000002</v>
      </c>
      <c r="K10273" s="4"/>
      <c r="L10273" s="2"/>
      <c r="M10273" s="4">
        <v>0.129110000000004</v>
      </c>
    </row>
    <row r="10274" ht="14.25" spans="2:13">
      <c r="B10274" s="3">
        <v>33.53515</v>
      </c>
      <c r="C10274" s="3"/>
      <c r="D10274">
        <v>33.58473</v>
      </c>
      <c r="E10274" t="str">
        <f t="shared" si="160"/>
        <v>-0.0495799999999988</v>
      </c>
      <c r="J10274" s="4">
        <v>-0.0495799999999988</v>
      </c>
      <c r="K10274" s="4"/>
      <c r="L10274" s="2"/>
      <c r="M10274" s="4">
        <v>0.12903</v>
      </c>
    </row>
    <row r="10275" ht="14.25" spans="2:13">
      <c r="B10275" s="3">
        <v>33.31341</v>
      </c>
      <c r="C10275" s="3"/>
      <c r="D10275">
        <v>33.5519</v>
      </c>
      <c r="E10275" t="str">
        <f t="shared" si="160"/>
        <v>-0.238490000000006</v>
      </c>
      <c r="J10275" s="4">
        <v>-0.238490000000006</v>
      </c>
      <c r="K10275" s="4"/>
      <c r="L10275" s="2"/>
      <c r="M10275" s="4">
        <v>0.12903</v>
      </c>
    </row>
    <row r="10276" ht="14.25" spans="2:13">
      <c r="B10276" s="3">
        <v>33.20202</v>
      </c>
      <c r="C10276" s="3"/>
      <c r="D10276">
        <v>33.56333</v>
      </c>
      <c r="E10276" t="str">
        <f t="shared" si="160"/>
        <v>-0.361310000000003</v>
      </c>
      <c r="J10276" s="4">
        <v>-0.361310000000003</v>
      </c>
      <c r="K10276" s="4"/>
      <c r="L10276" s="2"/>
      <c r="M10276" s="4">
        <v>0.128909999999998</v>
      </c>
    </row>
    <row r="10277" ht="14.25" spans="2:13">
      <c r="B10277" s="3">
        <v>33.21945</v>
      </c>
      <c r="C10277" s="3"/>
      <c r="D10277">
        <v>33.51468</v>
      </c>
      <c r="E10277" t="str">
        <f t="shared" si="160"/>
        <v>-0.295229999999997</v>
      </c>
      <c r="J10277" s="4">
        <v>-0.295229999999997</v>
      </c>
      <c r="K10277" s="4"/>
      <c r="L10277" s="2"/>
      <c r="M10277" s="4">
        <v>0.128799999999998</v>
      </c>
    </row>
    <row r="10278" ht="14.25" spans="2:13">
      <c r="B10278" s="3">
        <v>33.32592</v>
      </c>
      <c r="C10278" s="3"/>
      <c r="D10278">
        <v>33.52581</v>
      </c>
      <c r="E10278" t="str">
        <f t="shared" si="160"/>
        <v>-0.199889999999996</v>
      </c>
      <c r="J10278" s="4">
        <v>-0.199889999999996</v>
      </c>
      <c r="K10278" s="4"/>
      <c r="L10278" s="2"/>
      <c r="M10278" s="4">
        <v>0.128770000000003</v>
      </c>
    </row>
    <row r="10279" ht="14.25" spans="2:13">
      <c r="B10279" s="3">
        <v>33.43487</v>
      </c>
      <c r="C10279" s="3"/>
      <c r="D10279">
        <v>33.5315</v>
      </c>
      <c r="E10279" t="str">
        <f t="shared" si="160"/>
        <v>-0.0966300000000047</v>
      </c>
      <c r="J10279" s="4">
        <v>-0.0966300000000047</v>
      </c>
      <c r="K10279" s="4"/>
      <c r="L10279" s="2"/>
      <c r="M10279" s="4">
        <v>0.12865</v>
      </c>
    </row>
    <row r="10280" ht="14.25" spans="2:13">
      <c r="B10280" s="3">
        <v>33.80102</v>
      </c>
      <c r="C10280" s="3"/>
      <c r="D10280">
        <v>33.63316</v>
      </c>
      <c r="E10280" t="str">
        <f t="shared" si="160"/>
        <v>0.167860000000005</v>
      </c>
      <c r="J10280" s="4">
        <v>0.167860000000005</v>
      </c>
      <c r="K10280" s="4"/>
      <c r="L10280" s="2"/>
      <c r="M10280" s="4">
        <v>0.128520000000002</v>
      </c>
    </row>
    <row r="10281" ht="14.25" spans="2:13">
      <c r="B10281" s="3">
        <v>34.84152</v>
      </c>
      <c r="C10281" s="3"/>
      <c r="D10281">
        <v>34.1884</v>
      </c>
      <c r="E10281" t="str">
        <f t="shared" si="160"/>
        <v>0.653120000000001</v>
      </c>
      <c r="J10281" s="4">
        <v>0.653120000000001</v>
      </c>
      <c r="K10281" s="4"/>
      <c r="L10281" s="2"/>
      <c r="M10281" s="4">
        <v>0.128389999999996</v>
      </c>
    </row>
    <row r="10282" ht="14.25" spans="2:13">
      <c r="B10282" s="3">
        <v>34.86007</v>
      </c>
      <c r="C10282" s="3"/>
      <c r="D10282">
        <v>34.22561</v>
      </c>
      <c r="E10282" t="str">
        <f t="shared" si="160"/>
        <v>0.634459999999997</v>
      </c>
      <c r="J10282" s="4">
        <v>0.634459999999997</v>
      </c>
      <c r="K10282" s="4"/>
      <c r="L10282" s="2"/>
      <c r="M10282" s="4">
        <v>0.128239999999998</v>
      </c>
    </row>
    <row r="10283" ht="14.25" spans="2:13">
      <c r="B10283" s="3">
        <v>34.68151</v>
      </c>
      <c r="C10283" s="3"/>
      <c r="D10283">
        <v>34.22468</v>
      </c>
      <c r="E10283" t="str">
        <f t="shared" si="160"/>
        <v>0.456830000000004</v>
      </c>
      <c r="J10283" s="4">
        <v>0.456830000000004</v>
      </c>
      <c r="K10283" s="4"/>
      <c r="L10283" s="2"/>
      <c r="M10283" s="4">
        <v>0.128140000000002</v>
      </c>
    </row>
    <row r="10284" ht="14.25" spans="2:13">
      <c r="B10284" s="3">
        <v>33.93499</v>
      </c>
      <c r="C10284" s="3"/>
      <c r="D10284">
        <v>34.06589</v>
      </c>
      <c r="E10284" t="str">
        <f t="shared" si="160"/>
        <v>-0.130900000000004</v>
      </c>
      <c r="J10284" s="4">
        <v>-0.130900000000004</v>
      </c>
      <c r="K10284" s="4"/>
      <c r="L10284" s="2"/>
      <c r="M10284" s="4">
        <v>0.12809</v>
      </c>
    </row>
    <row r="10285" ht="14.25" spans="2:13">
      <c r="B10285" s="3">
        <v>34.70489</v>
      </c>
      <c r="C10285" s="3"/>
      <c r="D10285">
        <v>34.10636</v>
      </c>
      <c r="E10285" t="str">
        <f t="shared" si="160"/>
        <v>0.598529999999997</v>
      </c>
      <c r="J10285" s="4">
        <v>0.598529999999997</v>
      </c>
      <c r="K10285" s="4"/>
      <c r="L10285" s="2"/>
      <c r="M10285" s="4">
        <v>0.128050000000002</v>
      </c>
    </row>
    <row r="10286" ht="14.25" spans="2:13">
      <c r="B10286" s="3">
        <v>34.95782</v>
      </c>
      <c r="C10286" s="3"/>
      <c r="D10286">
        <v>34.13923</v>
      </c>
      <c r="E10286" t="str">
        <f t="shared" si="160"/>
        <v>0.81859</v>
      </c>
      <c r="J10286" s="4">
        <v>0.81859</v>
      </c>
      <c r="K10286" s="4"/>
      <c r="L10286" s="2"/>
      <c r="M10286" s="4">
        <v>0.127890000000001</v>
      </c>
    </row>
    <row r="10287" ht="14.25" spans="2:13">
      <c r="B10287" s="3">
        <v>34.98522</v>
      </c>
      <c r="C10287" s="3"/>
      <c r="D10287">
        <v>34.12397</v>
      </c>
      <c r="E10287" t="str">
        <f t="shared" si="160"/>
        <v>0.861249999999998</v>
      </c>
      <c r="J10287" s="4">
        <v>0.861249999999998</v>
      </c>
      <c r="K10287" s="4"/>
      <c r="L10287" s="2"/>
      <c r="M10287" s="4">
        <v>0.127859999999998</v>
      </c>
    </row>
    <row r="10288" ht="14.25" spans="2:13">
      <c r="B10288" s="3">
        <v>34.52911</v>
      </c>
      <c r="C10288" s="3"/>
      <c r="D10288">
        <v>33.90061</v>
      </c>
      <c r="E10288" t="str">
        <f t="shared" si="160"/>
        <v>0.628500000000003</v>
      </c>
      <c r="J10288" s="4">
        <v>0.628500000000003</v>
      </c>
      <c r="K10288" s="4"/>
      <c r="L10288" s="2"/>
      <c r="M10288" s="4">
        <v>0.127490000000002</v>
      </c>
    </row>
    <row r="10289" ht="14.25" spans="2:13">
      <c r="B10289" s="3">
        <v>33.98138</v>
      </c>
      <c r="C10289" s="3"/>
      <c r="D10289">
        <v>33.88284</v>
      </c>
      <c r="E10289" t="str">
        <f t="shared" si="160"/>
        <v>0.0985399999999998</v>
      </c>
      <c r="J10289" s="4">
        <v>0.0985399999999998</v>
      </c>
      <c r="K10289" s="4"/>
      <c r="L10289" s="2"/>
      <c r="M10289" s="4">
        <v>0.12744</v>
      </c>
    </row>
    <row r="10290" ht="14.25" spans="2:13">
      <c r="B10290" s="3">
        <v>33.97152</v>
      </c>
      <c r="C10290" s="3"/>
      <c r="D10290">
        <v>34.59402</v>
      </c>
      <c r="E10290" t="str">
        <f t="shared" si="160"/>
        <v>-0.622500000000002</v>
      </c>
      <c r="J10290" s="4">
        <v>-0.622500000000002</v>
      </c>
      <c r="K10290" s="4"/>
      <c r="L10290" s="2"/>
      <c r="M10290" s="4">
        <v>0.127279999999999</v>
      </c>
    </row>
    <row r="10291" ht="14.25" spans="2:13">
      <c r="B10291" s="3">
        <v>33.63784</v>
      </c>
      <c r="C10291" s="3"/>
      <c r="D10291">
        <v>33.78444</v>
      </c>
      <c r="E10291" t="str">
        <f t="shared" si="160"/>
        <v>-0.146599999999999</v>
      </c>
      <c r="J10291" s="4">
        <v>-0.146599999999999</v>
      </c>
      <c r="K10291" s="4"/>
      <c r="L10291" s="2"/>
      <c r="M10291" s="4">
        <v>0.12717</v>
      </c>
    </row>
    <row r="10292" ht="14.25" spans="2:13">
      <c r="B10292" s="3">
        <v>33.82836</v>
      </c>
      <c r="C10292" s="3"/>
      <c r="D10292">
        <v>33.8573</v>
      </c>
      <c r="E10292" t="str">
        <f t="shared" si="160"/>
        <v>-0.0289399999999986</v>
      </c>
      <c r="J10292" s="4">
        <v>-0.0289399999999986</v>
      </c>
      <c r="K10292" s="4"/>
      <c r="L10292" s="2"/>
      <c r="M10292" s="4">
        <v>0.12688</v>
      </c>
    </row>
    <row r="10293" ht="14.25" spans="2:13">
      <c r="B10293" s="3">
        <v>33.75186</v>
      </c>
      <c r="C10293" s="3"/>
      <c r="D10293">
        <v>33.79201</v>
      </c>
      <c r="E10293" t="str">
        <f t="shared" si="160"/>
        <v>-0.040149999999997</v>
      </c>
      <c r="J10293" s="4">
        <v>-0.040149999999997</v>
      </c>
      <c r="K10293" s="4"/>
      <c r="L10293" s="2"/>
      <c r="M10293" s="4">
        <v>0.126840000000001</v>
      </c>
    </row>
    <row r="10294" ht="14.25" spans="2:13">
      <c r="B10294" s="3">
        <v>33.89376</v>
      </c>
      <c r="C10294" s="3"/>
      <c r="D10294">
        <v>34.53876</v>
      </c>
      <c r="E10294" t="str">
        <f t="shared" si="160"/>
        <v>-0.645000000000003</v>
      </c>
      <c r="J10294" s="4">
        <v>-0.645000000000003</v>
      </c>
      <c r="K10294" s="4"/>
      <c r="L10294" s="2"/>
      <c r="M10294" s="4">
        <v>0.126809999999999</v>
      </c>
    </row>
    <row r="10295" ht="14.25" spans="2:13">
      <c r="B10295" s="3">
        <v>33.9808</v>
      </c>
      <c r="C10295" s="3"/>
      <c r="D10295">
        <v>34.475</v>
      </c>
      <c r="E10295" t="str">
        <f t="shared" si="160"/>
        <v>-0.494199999999999</v>
      </c>
      <c r="J10295" s="4">
        <v>-0.494199999999999</v>
      </c>
      <c r="K10295" s="4"/>
      <c r="L10295" s="2"/>
      <c r="M10295" s="4">
        <v>0.126780000000004</v>
      </c>
    </row>
    <row r="10296" ht="14.25" spans="2:13">
      <c r="B10296" s="3">
        <v>33.54403</v>
      </c>
      <c r="C10296" s="3"/>
      <c r="D10296">
        <v>33.72664</v>
      </c>
      <c r="E10296" t="str">
        <f t="shared" si="160"/>
        <v>-0.182610000000004</v>
      </c>
      <c r="J10296" s="4">
        <v>-0.182610000000004</v>
      </c>
      <c r="K10296" s="4"/>
      <c r="L10296" s="2"/>
      <c r="M10296" s="4">
        <v>0.126739999999998</v>
      </c>
    </row>
    <row r="10297" ht="14.25" spans="2:13">
      <c r="B10297" s="3">
        <v>33.83218</v>
      </c>
      <c r="C10297" s="3"/>
      <c r="D10297">
        <v>33.51532</v>
      </c>
      <c r="E10297" t="str">
        <f t="shared" si="160"/>
        <v>0.316859999999998</v>
      </c>
      <c r="J10297" s="4">
        <v>0.316859999999998</v>
      </c>
      <c r="K10297" s="4"/>
      <c r="L10297" s="2"/>
      <c r="M10297" s="4">
        <v>0.126670000000004</v>
      </c>
    </row>
    <row r="10298" ht="14.25" spans="2:13">
      <c r="B10298" s="3">
        <v>33.8507</v>
      </c>
      <c r="C10298" s="3"/>
      <c r="D10298">
        <v>33.50982</v>
      </c>
      <c r="E10298" t="str">
        <f t="shared" si="160"/>
        <v>0.340880000000006</v>
      </c>
      <c r="J10298" s="4">
        <v>0.340880000000006</v>
      </c>
      <c r="K10298" s="4"/>
      <c r="L10298" s="2"/>
      <c r="M10298" s="4">
        <v>0.126559999999998</v>
      </c>
    </row>
    <row r="10299" ht="14.25" spans="2:13">
      <c r="B10299" s="3">
        <v>33.74481</v>
      </c>
      <c r="C10299" s="3"/>
      <c r="D10299">
        <v>33.52045</v>
      </c>
      <c r="E10299" t="str">
        <f t="shared" si="160"/>
        <v>0.224360000000004</v>
      </c>
      <c r="J10299" s="4">
        <v>0.224360000000004</v>
      </c>
      <c r="K10299" s="4"/>
      <c r="L10299" s="2"/>
      <c r="M10299" s="4">
        <v>0.126359999999998</v>
      </c>
    </row>
    <row r="10300" ht="14.25" spans="2:13">
      <c r="B10300" s="3">
        <v>33.83599</v>
      </c>
      <c r="C10300" s="3"/>
      <c r="D10300">
        <v>33.54817</v>
      </c>
      <c r="E10300" t="str">
        <f t="shared" si="160"/>
        <v>0.287820000000004</v>
      </c>
      <c r="J10300" s="4">
        <v>0.287820000000004</v>
      </c>
      <c r="K10300" s="4"/>
      <c r="L10300" s="2"/>
      <c r="M10300" s="4">
        <v>0.126280000000001</v>
      </c>
    </row>
    <row r="10301" ht="14.25" spans="2:13">
      <c r="B10301" s="3">
        <v>33.90026</v>
      </c>
      <c r="C10301" s="3"/>
      <c r="D10301">
        <v>33.75452</v>
      </c>
      <c r="E10301" t="str">
        <f t="shared" si="160"/>
        <v>0.145740000000004</v>
      </c>
      <c r="J10301" s="4">
        <v>0.145740000000004</v>
      </c>
      <c r="K10301" s="4"/>
      <c r="L10301" s="2"/>
      <c r="M10301" s="4">
        <v>0.12621</v>
      </c>
    </row>
    <row r="10302" ht="14.25" spans="2:13">
      <c r="B10302" s="3">
        <v>33.97924</v>
      </c>
      <c r="C10302" s="3"/>
      <c r="D10302">
        <v>33.81513</v>
      </c>
      <c r="E10302" t="str">
        <f t="shared" si="160"/>
        <v>0.164109999999994</v>
      </c>
      <c r="J10302" s="4">
        <v>0.164109999999994</v>
      </c>
      <c r="K10302" s="4"/>
      <c r="L10302" s="2"/>
      <c r="M10302" s="4">
        <v>0.126149999999996</v>
      </c>
    </row>
    <row r="10303" ht="14.25" spans="2:13">
      <c r="B10303" s="3">
        <v>34.23416</v>
      </c>
      <c r="C10303" s="3"/>
      <c r="D10303">
        <v>34.16284</v>
      </c>
      <c r="E10303" t="str">
        <f t="shared" si="160"/>
        <v>0.07132</v>
      </c>
      <c r="J10303" s="4">
        <v>0.07132</v>
      </c>
      <c r="K10303" s="4"/>
      <c r="L10303" s="2"/>
      <c r="M10303" s="4">
        <v>0.12594</v>
      </c>
    </row>
    <row r="10304" ht="14.25" spans="2:13">
      <c r="B10304" s="3">
        <v>33.8908</v>
      </c>
      <c r="C10304" s="3"/>
      <c r="D10304">
        <v>34.06631</v>
      </c>
      <c r="E10304" t="str">
        <f t="shared" si="160"/>
        <v>-0.175510000000003</v>
      </c>
      <c r="J10304" s="4">
        <v>-0.175510000000003</v>
      </c>
      <c r="K10304" s="4"/>
      <c r="L10304" s="2"/>
      <c r="M10304" s="4">
        <v>0.125930000000004</v>
      </c>
    </row>
    <row r="10305" ht="14.25" spans="2:13">
      <c r="B10305" s="3">
        <v>33.5693</v>
      </c>
      <c r="C10305" s="3"/>
      <c r="D10305">
        <v>34.00797</v>
      </c>
      <c r="E10305" t="str">
        <f t="shared" si="160"/>
        <v>-0.438670000000002</v>
      </c>
      <c r="J10305" s="4">
        <v>-0.438670000000002</v>
      </c>
      <c r="K10305" s="4"/>
      <c r="L10305" s="2"/>
      <c r="M10305" s="4">
        <v>0.125899999999994</v>
      </c>
    </row>
    <row r="10306" ht="14.25" spans="2:13">
      <c r="B10306" s="3">
        <v>33.25387</v>
      </c>
      <c r="C10306" s="3"/>
      <c r="D10306">
        <v>33.96833</v>
      </c>
      <c r="E10306" t="str">
        <f t="shared" ref="E10306:E10369" si="161">IMSUB(B10306,D10306)</f>
        <v>-0.714460000000003</v>
      </c>
      <c r="J10306" s="4">
        <v>-0.714460000000003</v>
      </c>
      <c r="K10306" s="4"/>
      <c r="L10306" s="2"/>
      <c r="M10306" s="4">
        <v>0.125859999999996</v>
      </c>
    </row>
    <row r="10307" ht="14.25" spans="2:13">
      <c r="B10307" s="3">
        <v>33.30319</v>
      </c>
      <c r="C10307" s="3"/>
      <c r="D10307">
        <v>33.87814</v>
      </c>
      <c r="E10307" t="str">
        <f t="shared" si="161"/>
        <v>-0.574950000000001</v>
      </c>
      <c r="J10307" s="4">
        <v>-0.574950000000001</v>
      </c>
      <c r="K10307" s="4"/>
      <c r="L10307" s="2"/>
      <c r="M10307" s="4">
        <v>0.125639999999997</v>
      </c>
    </row>
    <row r="10308" ht="14.25" spans="2:13">
      <c r="B10308" s="3">
        <v>33.55605</v>
      </c>
      <c r="C10308" s="3"/>
      <c r="D10308">
        <v>33.92443</v>
      </c>
      <c r="E10308" t="str">
        <f t="shared" si="161"/>
        <v>-0.368380000000002</v>
      </c>
      <c r="J10308" s="4">
        <v>-0.368380000000002</v>
      </c>
      <c r="K10308" s="4"/>
      <c r="L10308" s="2"/>
      <c r="M10308" s="4">
        <v>0.125589999999995</v>
      </c>
    </row>
    <row r="10309" ht="14.25" spans="2:13">
      <c r="B10309" s="3">
        <v>33.8312</v>
      </c>
      <c r="C10309" s="3"/>
      <c r="D10309">
        <v>33.99879</v>
      </c>
      <c r="E10309" t="str">
        <f t="shared" si="161"/>
        <v>-0.167589999999997</v>
      </c>
      <c r="J10309" s="4">
        <v>-0.167589999999997</v>
      </c>
      <c r="K10309" s="4"/>
      <c r="L10309" s="2"/>
      <c r="M10309" s="4">
        <v>0.125509999999998</v>
      </c>
    </row>
    <row r="10310" ht="14.25" spans="2:13">
      <c r="B10310" s="3">
        <v>34.50109</v>
      </c>
      <c r="C10310" s="3"/>
      <c r="D10310">
        <v>34.33355</v>
      </c>
      <c r="E10310" t="str">
        <f t="shared" si="161"/>
        <v>0.167539999999995</v>
      </c>
      <c r="J10310" s="4">
        <v>0.167539999999995</v>
      </c>
      <c r="K10310" s="4"/>
      <c r="L10310" s="2"/>
      <c r="M10310" s="4">
        <v>0.125460000000004</v>
      </c>
    </row>
    <row r="10311" ht="14.25" spans="2:13">
      <c r="B10311" s="3">
        <v>35.02017</v>
      </c>
      <c r="C10311" s="3"/>
      <c r="D10311">
        <v>35.06657</v>
      </c>
      <c r="E10311" t="str">
        <f t="shared" si="161"/>
        <v>-0.0463999999999984</v>
      </c>
      <c r="J10311" s="4">
        <v>-0.0463999999999984</v>
      </c>
      <c r="K10311" s="4"/>
      <c r="L10311" s="2"/>
      <c r="M10311" s="4">
        <v>0.125340000000001</v>
      </c>
    </row>
    <row r="10312" ht="14.25" spans="2:13">
      <c r="B10312" s="3">
        <v>35.15167</v>
      </c>
      <c r="C10312" s="3"/>
      <c r="D10312">
        <v>35.19761</v>
      </c>
      <c r="E10312" t="str">
        <f t="shared" si="161"/>
        <v>-0.0459399999999945</v>
      </c>
      <c r="J10312" s="4">
        <v>-0.0459399999999945</v>
      </c>
      <c r="K10312" s="4"/>
      <c r="L10312" s="2"/>
      <c r="M10312" s="4">
        <v>0.12529</v>
      </c>
    </row>
    <row r="10313" ht="14.25" spans="2:13">
      <c r="B10313" s="3">
        <v>35.11981</v>
      </c>
      <c r="C10313" s="3"/>
      <c r="D10313">
        <v>35.2974</v>
      </c>
      <c r="E10313" t="str">
        <f t="shared" si="161"/>
        <v>-0.177590000000002</v>
      </c>
      <c r="J10313" s="4">
        <v>-0.177590000000002</v>
      </c>
      <c r="K10313" s="4"/>
      <c r="L10313" s="2"/>
      <c r="M10313" s="4">
        <v>0.12509</v>
      </c>
    </row>
    <row r="10314" ht="14.25" spans="2:13">
      <c r="B10314" s="3">
        <v>35.5971</v>
      </c>
      <c r="C10314" s="3"/>
      <c r="D10314">
        <v>35.82989</v>
      </c>
      <c r="E10314" t="str">
        <f t="shared" si="161"/>
        <v>-0.232790000000001</v>
      </c>
      <c r="J10314" s="4">
        <v>-0.232790000000001</v>
      </c>
      <c r="K10314" s="4"/>
      <c r="L10314" s="2"/>
      <c r="M10314" s="4">
        <v>0.124870000000001</v>
      </c>
    </row>
    <row r="10315" ht="14.25" spans="2:13">
      <c r="B10315" s="3">
        <v>35.38506</v>
      </c>
      <c r="C10315" s="3"/>
      <c r="D10315">
        <v>35.35059</v>
      </c>
      <c r="E10315" t="str">
        <f t="shared" si="161"/>
        <v>0.034470000000006</v>
      </c>
      <c r="J10315" s="4">
        <v>0.034470000000006</v>
      </c>
      <c r="K10315" s="4"/>
      <c r="L10315" s="2"/>
      <c r="M10315" s="4">
        <v>0.12482</v>
      </c>
    </row>
    <row r="10316" ht="14.25" spans="2:13">
      <c r="B10316" s="3">
        <v>35.51055</v>
      </c>
      <c r="C10316" s="3"/>
      <c r="D10316">
        <v>35.26581</v>
      </c>
      <c r="E10316" t="str">
        <f t="shared" si="161"/>
        <v>0.24474</v>
      </c>
      <c r="J10316" s="4">
        <v>0.24474</v>
      </c>
      <c r="K10316" s="4"/>
      <c r="L10316" s="2"/>
      <c r="M10316" s="4">
        <v>0.124670000000002</v>
      </c>
    </row>
    <row r="10317" ht="14.25" spans="2:13">
      <c r="B10317" s="3">
        <v>35.47711</v>
      </c>
      <c r="C10317" s="3"/>
      <c r="D10317">
        <v>35.14957</v>
      </c>
      <c r="E10317" t="str">
        <f t="shared" si="161"/>
        <v>0.327540000000006</v>
      </c>
      <c r="J10317" s="4">
        <v>0.327540000000006</v>
      </c>
      <c r="K10317" s="4"/>
      <c r="L10317" s="2"/>
      <c r="M10317" s="4">
        <v>0.124389999999998</v>
      </c>
    </row>
    <row r="10318" ht="14.25" spans="2:13">
      <c r="B10318" s="3">
        <v>35.00756</v>
      </c>
      <c r="C10318" s="3"/>
      <c r="D10318">
        <v>34.45627</v>
      </c>
      <c r="E10318" t="str">
        <f t="shared" si="161"/>
        <v>0.551289999999995</v>
      </c>
      <c r="J10318" s="4">
        <v>0.551289999999995</v>
      </c>
      <c r="K10318" s="4"/>
      <c r="L10318" s="2"/>
      <c r="M10318" s="4">
        <v>0.124029999999998</v>
      </c>
    </row>
    <row r="10319" ht="14.25" spans="2:13">
      <c r="B10319" s="3">
        <v>34.56442</v>
      </c>
      <c r="C10319" s="3"/>
      <c r="D10319">
        <v>35.02903</v>
      </c>
      <c r="E10319" t="str">
        <f t="shared" si="161"/>
        <v>-0.46461</v>
      </c>
      <c r="J10319" s="4">
        <v>-0.46461</v>
      </c>
      <c r="K10319" s="4"/>
      <c r="L10319" s="2"/>
      <c r="M10319" s="4">
        <v>0.124029999999998</v>
      </c>
    </row>
    <row r="10320" ht="14.25" spans="2:13">
      <c r="B10320" s="3">
        <v>40.73141</v>
      </c>
      <c r="C10320" s="3"/>
      <c r="D10320">
        <v>37.58379</v>
      </c>
      <c r="E10320" t="str">
        <f t="shared" si="161"/>
        <v>3.14762</v>
      </c>
      <c r="J10320" s="4">
        <v>3.14762</v>
      </c>
      <c r="K10320" s="4"/>
      <c r="L10320" s="2"/>
      <c r="M10320" s="4">
        <v>0.124009999999998</v>
      </c>
    </row>
    <row r="10321" ht="14.25" spans="2:13">
      <c r="B10321" s="3">
        <v>33.67657</v>
      </c>
      <c r="C10321" s="3"/>
      <c r="D10321">
        <v>34.55371</v>
      </c>
      <c r="E10321" t="str">
        <f t="shared" si="161"/>
        <v>-0.877140000000004</v>
      </c>
      <c r="J10321" s="4">
        <v>-0.877140000000004</v>
      </c>
      <c r="K10321" s="4"/>
      <c r="L10321" s="2"/>
      <c r="M10321" s="4">
        <v>0.123739999999998</v>
      </c>
    </row>
    <row r="10322" ht="14.25" spans="2:13">
      <c r="B10322" s="3">
        <v>33.86151</v>
      </c>
      <c r="C10322" s="3"/>
      <c r="D10322">
        <v>34.82267</v>
      </c>
      <c r="E10322" t="str">
        <f t="shared" si="161"/>
        <v>-0.96116</v>
      </c>
      <c r="J10322" s="4">
        <v>-0.96116</v>
      </c>
      <c r="K10322" s="4"/>
      <c r="L10322" s="2"/>
      <c r="M10322" s="4">
        <v>0.123629999999999</v>
      </c>
    </row>
    <row r="10323" ht="14.25" spans="2:13">
      <c r="B10323" s="3">
        <v>33.77319</v>
      </c>
      <c r="C10323" s="3"/>
      <c r="D10323">
        <v>34.65923</v>
      </c>
      <c r="E10323" t="str">
        <f t="shared" si="161"/>
        <v>-0.886040000000001</v>
      </c>
      <c r="J10323" s="4">
        <v>-0.886040000000001</v>
      </c>
      <c r="K10323" s="4"/>
      <c r="L10323" s="2"/>
      <c r="M10323" s="4">
        <v>0.123450000000005</v>
      </c>
    </row>
    <row r="10324" ht="14.25" spans="2:13">
      <c r="B10324" s="3">
        <v>36.36196</v>
      </c>
      <c r="C10324" s="3"/>
      <c r="D10324">
        <v>36.96033</v>
      </c>
      <c r="E10324" t="str">
        <f t="shared" si="161"/>
        <v>-0.598369999999996</v>
      </c>
      <c r="J10324" s="4">
        <v>-0.598369999999996</v>
      </c>
      <c r="K10324" s="4"/>
      <c r="L10324" s="2"/>
      <c r="M10324" s="4">
        <v>0.123190000000001</v>
      </c>
    </row>
    <row r="10325" ht="14.25" spans="2:13">
      <c r="B10325" s="3">
        <v>41.34045</v>
      </c>
      <c r="C10325" s="3"/>
      <c r="D10325">
        <v>37.49598</v>
      </c>
      <c r="E10325" t="str">
        <f t="shared" si="161"/>
        <v>3.84446999999999</v>
      </c>
      <c r="J10325" s="4">
        <v>3.84446999999999</v>
      </c>
      <c r="K10325" s="4"/>
      <c r="L10325" s="2"/>
      <c r="M10325" s="4">
        <v>0.123049999999999</v>
      </c>
    </row>
    <row r="10326" ht="14.25" spans="2:13">
      <c r="B10326" s="3">
        <v>33.58807</v>
      </c>
      <c r="C10326" s="3"/>
      <c r="D10326">
        <v>34.40415</v>
      </c>
      <c r="E10326" t="str">
        <f t="shared" si="161"/>
        <v>-0.816079999999999</v>
      </c>
      <c r="J10326" s="4">
        <v>-0.816079999999999</v>
      </c>
      <c r="K10326" s="4"/>
      <c r="L10326" s="2"/>
      <c r="M10326" s="4">
        <v>0.122729999999997</v>
      </c>
    </row>
    <row r="10327" ht="14.25" spans="2:13">
      <c r="B10327" s="3">
        <v>33.83337</v>
      </c>
      <c r="C10327" s="3"/>
      <c r="D10327">
        <v>33.73561</v>
      </c>
      <c r="E10327" t="str">
        <f t="shared" si="161"/>
        <v>0.097760000000001</v>
      </c>
      <c r="J10327" s="4">
        <v>0.097760000000001</v>
      </c>
      <c r="K10327" s="4"/>
      <c r="L10327" s="2"/>
      <c r="M10327" s="4">
        <v>0.122580000000006</v>
      </c>
    </row>
    <row r="10328" ht="14.25" spans="2:13">
      <c r="B10328" s="3">
        <v>33.85409</v>
      </c>
      <c r="C10328" s="3"/>
      <c r="D10328">
        <v>33.75963</v>
      </c>
      <c r="E10328" t="str">
        <f t="shared" si="161"/>
        <v>0.094459999999998</v>
      </c>
      <c r="J10328" s="4">
        <v>0.094459999999998</v>
      </c>
      <c r="K10328" s="4"/>
      <c r="L10328" s="2"/>
      <c r="M10328" s="4">
        <v>0.122220000000006</v>
      </c>
    </row>
    <row r="10329" ht="14.25" spans="2:13">
      <c r="B10329" s="3">
        <v>33.76312</v>
      </c>
      <c r="C10329" s="3"/>
      <c r="D10329">
        <v>33.81044</v>
      </c>
      <c r="E10329" t="str">
        <f t="shared" si="161"/>
        <v>-0.0473199999999991</v>
      </c>
      <c r="J10329" s="4">
        <v>-0.0473199999999991</v>
      </c>
      <c r="K10329" s="4"/>
      <c r="L10329" s="2"/>
      <c r="M10329" s="4">
        <v>0.121960000000001</v>
      </c>
    </row>
    <row r="10330" ht="14.25" spans="2:13">
      <c r="B10330" s="3">
        <v>33.84039</v>
      </c>
      <c r="C10330" s="3"/>
      <c r="D10330">
        <v>33.72211</v>
      </c>
      <c r="E10330" t="str">
        <f t="shared" si="161"/>
        <v>0.118279999999999</v>
      </c>
      <c r="J10330" s="4">
        <v>0.118279999999999</v>
      </c>
      <c r="K10330" s="4"/>
      <c r="L10330" s="2"/>
      <c r="M10330" s="4">
        <v>0.121780000000001</v>
      </c>
    </row>
    <row r="10331" ht="14.25" spans="2:13">
      <c r="B10331" s="3">
        <v>34.0606</v>
      </c>
      <c r="C10331" s="3"/>
      <c r="D10331">
        <v>34.49107</v>
      </c>
      <c r="E10331" t="str">
        <f t="shared" si="161"/>
        <v>-0.43047</v>
      </c>
      <c r="J10331" s="4">
        <v>-0.43047</v>
      </c>
      <c r="K10331" s="4"/>
      <c r="L10331" s="2"/>
      <c r="M10331" s="4">
        <v>0.121760000000002</v>
      </c>
    </row>
    <row r="10332" ht="14.25" spans="2:13">
      <c r="B10332" s="3">
        <v>34.29073</v>
      </c>
      <c r="C10332" s="3"/>
      <c r="D10332">
        <v>34.73936</v>
      </c>
      <c r="E10332" t="str">
        <f t="shared" si="161"/>
        <v>-0.448629999999994</v>
      </c>
      <c r="J10332" s="4">
        <v>-0.448629999999994</v>
      </c>
      <c r="K10332" s="4"/>
      <c r="L10332" s="2"/>
      <c r="M10332" s="4">
        <v>0.121719999999996</v>
      </c>
    </row>
    <row r="10333" ht="14.25" spans="2:13">
      <c r="B10333" s="3">
        <v>34.05044</v>
      </c>
      <c r="C10333" s="3"/>
      <c r="D10333">
        <v>33.71648</v>
      </c>
      <c r="E10333" t="str">
        <f t="shared" si="161"/>
        <v>0.333960000000005</v>
      </c>
      <c r="J10333" s="4">
        <v>0.333960000000005</v>
      </c>
      <c r="K10333" s="4"/>
      <c r="L10333" s="2"/>
      <c r="M10333" s="4">
        <v>0.121549999999999</v>
      </c>
    </row>
    <row r="10334" ht="14.25" spans="2:13">
      <c r="B10334" s="3">
        <v>33.7481</v>
      </c>
      <c r="C10334" s="3"/>
      <c r="D10334">
        <v>33.6508</v>
      </c>
      <c r="E10334" t="str">
        <f t="shared" si="161"/>
        <v>0.0973000000000042</v>
      </c>
      <c r="J10334" s="4">
        <v>0.0973000000000042</v>
      </c>
      <c r="K10334" s="4"/>
      <c r="L10334" s="2"/>
      <c r="M10334" s="4">
        <v>0.121490000000001</v>
      </c>
    </row>
    <row r="10335" ht="14.25" spans="2:13">
      <c r="B10335" s="3">
        <v>33.4898</v>
      </c>
      <c r="C10335" s="3"/>
      <c r="D10335">
        <v>33.60538</v>
      </c>
      <c r="E10335" t="str">
        <f t="shared" si="161"/>
        <v>-0.115579999999994</v>
      </c>
      <c r="J10335" s="4">
        <v>-0.115579999999994</v>
      </c>
      <c r="K10335" s="4"/>
      <c r="L10335" s="2"/>
      <c r="M10335" s="4">
        <v>0.121459999999999</v>
      </c>
    </row>
    <row r="10336" ht="14.25" spans="2:13">
      <c r="B10336" s="3">
        <v>33.41088</v>
      </c>
      <c r="C10336" s="3"/>
      <c r="D10336">
        <v>33.54899</v>
      </c>
      <c r="E10336" t="str">
        <f t="shared" si="161"/>
        <v>-0.138110000000005</v>
      </c>
      <c r="J10336" s="4">
        <v>-0.138110000000005</v>
      </c>
      <c r="K10336" s="4"/>
      <c r="L10336" s="2"/>
      <c r="M10336" s="4">
        <v>0.121429999999997</v>
      </c>
    </row>
    <row r="10337" ht="14.25" spans="2:13">
      <c r="B10337" s="3">
        <v>33.30914</v>
      </c>
      <c r="C10337" s="3"/>
      <c r="D10337">
        <v>33.57143</v>
      </c>
      <c r="E10337" t="str">
        <f t="shared" si="161"/>
        <v>-0.26229</v>
      </c>
      <c r="J10337" s="4">
        <v>-0.26229</v>
      </c>
      <c r="K10337" s="4"/>
      <c r="L10337" s="2"/>
      <c r="M10337" s="4">
        <v>0.121360000000003</v>
      </c>
    </row>
    <row r="10338" ht="14.25" spans="2:13">
      <c r="B10338" s="3">
        <v>33.48025</v>
      </c>
      <c r="C10338" s="3"/>
      <c r="D10338">
        <v>33.62453</v>
      </c>
      <c r="E10338" t="str">
        <f t="shared" si="161"/>
        <v>-0.144280000000002</v>
      </c>
      <c r="J10338" s="4">
        <v>-0.144280000000002</v>
      </c>
      <c r="K10338" s="4"/>
      <c r="L10338" s="2"/>
      <c r="M10338" s="4">
        <v>0.121299999999998</v>
      </c>
    </row>
    <row r="10339" ht="14.25" spans="2:13">
      <c r="B10339" s="3">
        <v>33.80712</v>
      </c>
      <c r="C10339" s="3"/>
      <c r="D10339">
        <v>33.6923</v>
      </c>
      <c r="E10339" t="str">
        <f t="shared" si="161"/>
        <v>0.114819999999995</v>
      </c>
      <c r="J10339" s="4">
        <v>0.114819999999995</v>
      </c>
      <c r="K10339" s="4"/>
      <c r="L10339" s="2"/>
      <c r="M10339" s="4">
        <v>0.121259999999999</v>
      </c>
    </row>
    <row r="10340" ht="14.25" spans="2:13">
      <c r="B10340" s="3">
        <v>34.42922</v>
      </c>
      <c r="C10340" s="3"/>
      <c r="D10340">
        <v>33.96153</v>
      </c>
      <c r="E10340" t="str">
        <f t="shared" si="161"/>
        <v>0.467689999999997</v>
      </c>
      <c r="J10340" s="4">
        <v>0.467689999999997</v>
      </c>
      <c r="K10340" s="4"/>
      <c r="L10340" s="2"/>
      <c r="M10340" s="4">
        <v>0.121020000000001</v>
      </c>
    </row>
    <row r="10341" ht="14.25" spans="2:13">
      <c r="B10341" s="3">
        <v>34.82061</v>
      </c>
      <c r="C10341" s="3"/>
      <c r="D10341">
        <v>34.18191</v>
      </c>
      <c r="E10341" t="str">
        <f t="shared" si="161"/>
        <v>0.6387</v>
      </c>
      <c r="J10341" s="4">
        <v>0.6387</v>
      </c>
      <c r="K10341" s="4"/>
      <c r="L10341" s="2"/>
      <c r="M10341" s="4">
        <v>0.120950000000001</v>
      </c>
    </row>
    <row r="10342" ht="14.25" spans="2:13">
      <c r="B10342" s="3">
        <v>34.84716</v>
      </c>
      <c r="C10342" s="3"/>
      <c r="D10342">
        <v>34.20061</v>
      </c>
      <c r="E10342" t="str">
        <f t="shared" si="161"/>
        <v>0.646550000000005</v>
      </c>
      <c r="J10342" s="4">
        <v>0.646550000000005</v>
      </c>
      <c r="K10342" s="4"/>
      <c r="L10342" s="2"/>
      <c r="M10342" s="4">
        <v>0.120800000000003</v>
      </c>
    </row>
    <row r="10343" ht="14.25" spans="2:13">
      <c r="B10343" s="3">
        <v>34.75982</v>
      </c>
      <c r="C10343" s="3"/>
      <c r="D10343">
        <v>34.18948</v>
      </c>
      <c r="E10343" t="str">
        <f t="shared" si="161"/>
        <v>0.570339999999995</v>
      </c>
      <c r="J10343" s="4">
        <v>0.570339999999995</v>
      </c>
      <c r="K10343" s="4"/>
      <c r="L10343" s="2"/>
      <c r="M10343" s="4">
        <v>0.120690000000003</v>
      </c>
    </row>
    <row r="10344" ht="14.25" spans="2:13">
      <c r="B10344" s="3">
        <v>34.53823</v>
      </c>
      <c r="C10344" s="3"/>
      <c r="D10344">
        <v>34.07053</v>
      </c>
      <c r="E10344" t="str">
        <f t="shared" si="161"/>
        <v>0.467700000000001</v>
      </c>
      <c r="J10344" s="4">
        <v>0.467700000000001</v>
      </c>
      <c r="K10344" s="4"/>
      <c r="L10344" s="2"/>
      <c r="M10344" s="4">
        <v>0.120489999999997</v>
      </c>
    </row>
    <row r="10345" ht="14.25" spans="2:13">
      <c r="B10345" s="3">
        <v>34.94393</v>
      </c>
      <c r="C10345" s="3"/>
      <c r="D10345">
        <v>34.18767</v>
      </c>
      <c r="E10345" t="str">
        <f t="shared" si="161"/>
        <v>0.756260000000005</v>
      </c>
      <c r="J10345" s="4">
        <v>0.756260000000005</v>
      </c>
      <c r="K10345" s="4"/>
      <c r="L10345" s="2"/>
      <c r="M10345" s="4">
        <v>0.120429999999999</v>
      </c>
    </row>
    <row r="10346" ht="14.25" spans="2:13">
      <c r="B10346" s="3">
        <v>35.07726</v>
      </c>
      <c r="C10346" s="3"/>
      <c r="D10346">
        <v>34.19436</v>
      </c>
      <c r="E10346" t="str">
        <f t="shared" si="161"/>
        <v>0.882899999999999</v>
      </c>
      <c r="J10346" s="4">
        <v>0.882899999999999</v>
      </c>
      <c r="K10346" s="4"/>
      <c r="L10346" s="2"/>
      <c r="M10346" s="4">
        <v>0.120349999999995</v>
      </c>
    </row>
    <row r="10347" ht="14.25" spans="2:13">
      <c r="B10347" s="3">
        <v>35.07574</v>
      </c>
      <c r="C10347" s="3"/>
      <c r="D10347">
        <v>34.18231</v>
      </c>
      <c r="E10347" t="str">
        <f t="shared" si="161"/>
        <v>0.893430000000002</v>
      </c>
      <c r="J10347" s="4">
        <v>0.893430000000002</v>
      </c>
      <c r="K10347" s="4"/>
      <c r="L10347" s="2"/>
      <c r="M10347" s="4">
        <v>0.120269999999998</v>
      </c>
    </row>
    <row r="10348" ht="14.25" spans="2:13">
      <c r="B10348" s="3">
        <v>34.67452</v>
      </c>
      <c r="C10348" s="3"/>
      <c r="D10348">
        <v>33.97584</v>
      </c>
      <c r="E10348" t="str">
        <f t="shared" si="161"/>
        <v>0.698680000000003</v>
      </c>
      <c r="J10348" s="4">
        <v>0.698680000000003</v>
      </c>
      <c r="K10348" s="4"/>
      <c r="L10348" s="2"/>
      <c r="M10348" s="4">
        <v>0.120190000000001</v>
      </c>
    </row>
    <row r="10349" ht="14.25" spans="2:13">
      <c r="B10349" s="3">
        <v>34.19412</v>
      </c>
      <c r="C10349" s="3"/>
      <c r="D10349">
        <v>33.94647</v>
      </c>
      <c r="E10349" t="str">
        <f t="shared" si="161"/>
        <v>0.24765</v>
      </c>
      <c r="J10349" s="4">
        <v>0.24765</v>
      </c>
      <c r="K10349" s="4"/>
      <c r="L10349" s="2"/>
      <c r="M10349" s="4">
        <v>0.120010000000001</v>
      </c>
    </row>
    <row r="10350" ht="14.25" spans="2:13">
      <c r="B10350" s="3">
        <v>34.36172</v>
      </c>
      <c r="C10350" s="3"/>
      <c r="D10350">
        <v>34.19766</v>
      </c>
      <c r="E10350" t="str">
        <f t="shared" si="161"/>
        <v>0.164059999999999</v>
      </c>
      <c r="J10350" s="4">
        <v>0.164059999999999</v>
      </c>
      <c r="K10350" s="4"/>
      <c r="L10350" s="2"/>
      <c r="M10350" s="4">
        <v>0.119880000000002</v>
      </c>
    </row>
    <row r="10351" ht="14.25" spans="2:13">
      <c r="B10351" s="3">
        <v>33.73132</v>
      </c>
      <c r="C10351" s="3"/>
      <c r="D10351">
        <v>33.61454</v>
      </c>
      <c r="E10351" t="str">
        <f t="shared" si="161"/>
        <v>0.116779999999999</v>
      </c>
      <c r="J10351" s="4">
        <v>0.116779999999999</v>
      </c>
      <c r="K10351" s="4"/>
      <c r="L10351" s="2"/>
      <c r="M10351" s="4">
        <v>0.119869999999999</v>
      </c>
    </row>
    <row r="10352" ht="14.25" spans="2:13">
      <c r="B10352" s="3">
        <v>33.83532</v>
      </c>
      <c r="C10352" s="3"/>
      <c r="D10352">
        <v>33.83828</v>
      </c>
      <c r="E10352" t="str">
        <f t="shared" si="161"/>
        <v>-0.00295999999999452</v>
      </c>
      <c r="J10352" s="4">
        <v>-0.00295999999999452</v>
      </c>
      <c r="K10352" s="4"/>
      <c r="L10352" s="2"/>
      <c r="M10352" s="4">
        <v>0.119590000000002</v>
      </c>
    </row>
    <row r="10353" ht="14.25" spans="2:13">
      <c r="B10353" s="3">
        <v>33.78655</v>
      </c>
      <c r="C10353" s="3"/>
      <c r="D10353">
        <v>33.65775</v>
      </c>
      <c r="E10353" t="str">
        <f t="shared" si="161"/>
        <v>0.128799999999998</v>
      </c>
      <c r="J10353" s="4">
        <v>0.128799999999998</v>
      </c>
      <c r="K10353" s="4"/>
      <c r="L10353" s="2"/>
      <c r="M10353" s="4">
        <v>0.119359999999993</v>
      </c>
    </row>
    <row r="10354" ht="14.25" spans="2:13">
      <c r="B10354" s="3">
        <v>34.04754</v>
      </c>
      <c r="C10354" s="3"/>
      <c r="D10354">
        <v>34.13412</v>
      </c>
      <c r="E10354" t="str">
        <f t="shared" si="161"/>
        <v>-0.086580000000005</v>
      </c>
      <c r="J10354" s="4">
        <v>-0.086580000000005</v>
      </c>
      <c r="K10354" s="4"/>
      <c r="L10354" s="2"/>
      <c r="M10354" s="4">
        <v>0.119120000000002</v>
      </c>
    </row>
    <row r="10355" ht="14.25" spans="2:13">
      <c r="B10355" s="3">
        <v>35.0472</v>
      </c>
      <c r="C10355" s="3"/>
      <c r="D10355">
        <v>34.26401</v>
      </c>
      <c r="E10355" t="str">
        <f t="shared" si="161"/>
        <v>0.783189999999998</v>
      </c>
      <c r="J10355" s="4">
        <v>0.783189999999998</v>
      </c>
      <c r="K10355" s="4"/>
      <c r="L10355" s="2"/>
      <c r="M10355" s="4">
        <v>0.11862</v>
      </c>
    </row>
    <row r="10356" ht="14.25" spans="2:13">
      <c r="B10356" s="3">
        <v>33.61627</v>
      </c>
      <c r="C10356" s="3"/>
      <c r="D10356">
        <v>33.59026</v>
      </c>
      <c r="E10356" t="str">
        <f t="shared" si="161"/>
        <v>0.0260099999999994</v>
      </c>
      <c r="J10356" s="4">
        <v>0.0260099999999994</v>
      </c>
      <c r="K10356" s="4"/>
      <c r="L10356" s="2"/>
      <c r="M10356" s="4">
        <v>0.118510000000001</v>
      </c>
    </row>
    <row r="10357" ht="14.25" spans="2:13">
      <c r="B10357" s="3">
        <v>33.80071</v>
      </c>
      <c r="C10357" s="3"/>
      <c r="D10357">
        <v>33.54585</v>
      </c>
      <c r="E10357" t="str">
        <f t="shared" si="161"/>
        <v>0.254860000000001</v>
      </c>
      <c r="J10357" s="4">
        <v>0.254860000000001</v>
      </c>
      <c r="K10357" s="4"/>
      <c r="L10357" s="2"/>
      <c r="M10357" s="4">
        <v>0.118279999999999</v>
      </c>
    </row>
    <row r="10358" ht="14.25" spans="2:13">
      <c r="B10358" s="3">
        <v>33.76791</v>
      </c>
      <c r="C10358" s="3"/>
      <c r="D10358">
        <v>33.54171</v>
      </c>
      <c r="E10358" t="str">
        <f t="shared" si="161"/>
        <v>0.226199999999999</v>
      </c>
      <c r="J10358" s="4">
        <v>0.226199999999999</v>
      </c>
      <c r="K10358" s="4"/>
      <c r="L10358" s="2"/>
      <c r="M10358" s="4">
        <v>0.118270000000003</v>
      </c>
    </row>
    <row r="10359" ht="14.25" spans="2:13">
      <c r="B10359" s="3">
        <v>33.70068</v>
      </c>
      <c r="C10359" s="3"/>
      <c r="D10359">
        <v>33.53911</v>
      </c>
      <c r="E10359" t="str">
        <f t="shared" si="161"/>
        <v>0.161569999999998</v>
      </c>
      <c r="J10359" s="4">
        <v>0.161569999999998</v>
      </c>
      <c r="K10359" s="4"/>
      <c r="L10359" s="2"/>
      <c r="M10359" s="4">
        <v>0.11788</v>
      </c>
    </row>
    <row r="10360" ht="14.25" spans="2:13">
      <c r="B10360" s="3">
        <v>33.84445</v>
      </c>
      <c r="C10360" s="3"/>
      <c r="D10360">
        <v>33.58444</v>
      </c>
      <c r="E10360" t="str">
        <f t="shared" si="161"/>
        <v>0.260010000000001</v>
      </c>
      <c r="J10360" s="4">
        <v>0.260010000000001</v>
      </c>
      <c r="K10360" s="4"/>
      <c r="L10360" s="2"/>
      <c r="M10360" s="4">
        <v>0.11786</v>
      </c>
    </row>
    <row r="10361" ht="14.25" spans="2:13">
      <c r="B10361" s="3">
        <v>33.92346</v>
      </c>
      <c r="C10361" s="3"/>
      <c r="D10361">
        <v>33.80564</v>
      </c>
      <c r="E10361" t="str">
        <f t="shared" si="161"/>
        <v>0.117820000000002</v>
      </c>
      <c r="J10361" s="4">
        <v>0.117820000000002</v>
      </c>
      <c r="K10361" s="4"/>
      <c r="L10361" s="2"/>
      <c r="M10361" s="4">
        <v>0.117820000000002</v>
      </c>
    </row>
    <row r="10362" ht="14.25" spans="2:13">
      <c r="B10362" s="3">
        <v>34.01302</v>
      </c>
      <c r="C10362" s="3"/>
      <c r="D10362">
        <v>33.87108</v>
      </c>
      <c r="E10362" t="str">
        <f t="shared" si="161"/>
        <v>0.141939999999998</v>
      </c>
      <c r="J10362" s="4">
        <v>0.141939999999998</v>
      </c>
      <c r="K10362" s="4"/>
      <c r="L10362" s="2"/>
      <c r="M10362" s="4">
        <v>0.117819999999995</v>
      </c>
    </row>
    <row r="10363" ht="14.25" spans="2:13">
      <c r="B10363" s="3">
        <v>33.87576</v>
      </c>
      <c r="C10363" s="3"/>
      <c r="D10363">
        <v>33.65547</v>
      </c>
      <c r="E10363" t="str">
        <f t="shared" si="161"/>
        <v>0.220289999999999</v>
      </c>
      <c r="J10363" s="4">
        <v>0.220289999999999</v>
      </c>
      <c r="K10363" s="4"/>
      <c r="L10363" s="2"/>
      <c r="M10363" s="4">
        <v>0.11777</v>
      </c>
    </row>
    <row r="10364" ht="14.25" spans="2:13">
      <c r="B10364" s="3">
        <v>33.60516</v>
      </c>
      <c r="C10364" s="3"/>
      <c r="D10364">
        <v>33.60399</v>
      </c>
      <c r="E10364" t="str">
        <f t="shared" si="161"/>
        <v>0.00116999999999479</v>
      </c>
      <c r="J10364" s="4">
        <v>0.00116999999999479</v>
      </c>
      <c r="K10364" s="4"/>
      <c r="L10364" s="2"/>
      <c r="M10364" s="4">
        <v>0.11768</v>
      </c>
    </row>
    <row r="10365" ht="14.25" spans="2:13">
      <c r="B10365" s="3">
        <v>33.39117</v>
      </c>
      <c r="C10365" s="3"/>
      <c r="D10365">
        <v>33.5732</v>
      </c>
      <c r="E10365" t="str">
        <f t="shared" si="161"/>
        <v>-0.182029999999997</v>
      </c>
      <c r="J10365" s="4">
        <v>-0.182029999999997</v>
      </c>
      <c r="K10365" s="4"/>
      <c r="L10365" s="2"/>
      <c r="M10365" s="4">
        <v>0.117469999999997</v>
      </c>
    </row>
    <row r="10366" ht="14.25" spans="2:13">
      <c r="B10366" s="3">
        <v>33.38113</v>
      </c>
      <c r="C10366" s="3"/>
      <c r="D10366">
        <v>33.54698</v>
      </c>
      <c r="E10366" t="str">
        <f t="shared" si="161"/>
        <v>-0.165849999999999</v>
      </c>
      <c r="J10366" s="4">
        <v>-0.165849999999999</v>
      </c>
      <c r="K10366" s="4"/>
      <c r="L10366" s="2"/>
      <c r="M10366" s="4">
        <v>0.11739</v>
      </c>
    </row>
    <row r="10367" ht="14.25" spans="2:13">
      <c r="B10367" s="3">
        <v>33.28323</v>
      </c>
      <c r="C10367" s="3"/>
      <c r="D10367">
        <v>33.55885</v>
      </c>
      <c r="E10367" t="str">
        <f t="shared" si="161"/>
        <v>-0.275619999999996</v>
      </c>
      <c r="J10367" s="4">
        <v>-0.275619999999996</v>
      </c>
      <c r="K10367" s="4"/>
      <c r="L10367" s="2"/>
      <c r="M10367" s="4">
        <v>0.117329999999995</v>
      </c>
    </row>
    <row r="10368" ht="14.25" spans="2:13">
      <c r="B10368" s="3">
        <v>33.45196</v>
      </c>
      <c r="C10368" s="3"/>
      <c r="D10368">
        <v>33.59497</v>
      </c>
      <c r="E10368" t="str">
        <f t="shared" si="161"/>
        <v>-0.143010000000004</v>
      </c>
      <c r="J10368" s="4">
        <v>-0.143010000000004</v>
      </c>
      <c r="K10368" s="4"/>
      <c r="L10368" s="2"/>
      <c r="M10368" s="4">
        <v>0.117089999999997</v>
      </c>
    </row>
    <row r="10369" ht="14.25" spans="2:13">
      <c r="B10369" s="3">
        <v>33.75952</v>
      </c>
      <c r="C10369" s="3"/>
      <c r="D10369">
        <v>33.63224</v>
      </c>
      <c r="E10369" t="str">
        <f t="shared" si="161"/>
        <v>0.127279999999999</v>
      </c>
      <c r="J10369" s="4">
        <v>0.127279999999999</v>
      </c>
      <c r="K10369" s="4"/>
      <c r="L10369" s="2"/>
      <c r="M10369" s="4">
        <v>0.116869999999999</v>
      </c>
    </row>
    <row r="10370" ht="14.25" spans="2:13">
      <c r="B10370" s="3">
        <v>33.94036</v>
      </c>
      <c r="C10370" s="3"/>
      <c r="D10370">
        <v>33.74796</v>
      </c>
      <c r="E10370" t="str">
        <f t="shared" ref="E10370:E10433" si="162">IMSUB(B10370,D10370)</f>
        <v>0.192399999999999</v>
      </c>
      <c r="J10370" s="4">
        <v>0.192399999999999</v>
      </c>
      <c r="K10370" s="4"/>
      <c r="L10370" s="2"/>
      <c r="M10370" s="4">
        <v>0.116819999999997</v>
      </c>
    </row>
    <row r="10371" ht="14.25" spans="2:13">
      <c r="B10371" s="3">
        <v>34.75436</v>
      </c>
      <c r="C10371" s="3"/>
      <c r="D10371">
        <v>34.04195</v>
      </c>
      <c r="E10371" t="str">
        <f t="shared" si="162"/>
        <v>0.712409999999998</v>
      </c>
      <c r="J10371" s="4">
        <v>0.712409999999998</v>
      </c>
      <c r="K10371" s="4"/>
      <c r="L10371" s="2"/>
      <c r="M10371" s="4">
        <v>0.116789999999995</v>
      </c>
    </row>
    <row r="10372" ht="14.25" spans="2:13">
      <c r="B10372" s="3">
        <v>34.78829</v>
      </c>
      <c r="C10372" s="3"/>
      <c r="D10372">
        <v>34.0576</v>
      </c>
      <c r="E10372" t="str">
        <f t="shared" si="162"/>
        <v>0.730690000000003</v>
      </c>
      <c r="J10372" s="4">
        <v>0.730690000000003</v>
      </c>
      <c r="K10372" s="4"/>
      <c r="L10372" s="2"/>
      <c r="M10372" s="4">
        <v>0.116779999999999</v>
      </c>
    </row>
    <row r="10373" ht="14.25" spans="2:13">
      <c r="B10373" s="3">
        <v>34.65365</v>
      </c>
      <c r="C10373" s="3"/>
      <c r="D10373">
        <v>34.03175</v>
      </c>
      <c r="E10373" t="str">
        <f t="shared" si="162"/>
        <v>0.621899999999997</v>
      </c>
      <c r="J10373" s="4">
        <v>0.621899999999997</v>
      </c>
      <c r="K10373" s="4"/>
      <c r="L10373" s="2"/>
      <c r="M10373" s="4">
        <v>0.116779999999999</v>
      </c>
    </row>
    <row r="10374" ht="14.25" spans="2:13">
      <c r="B10374" s="3">
        <v>33.93481</v>
      </c>
      <c r="C10374" s="3"/>
      <c r="D10374">
        <v>33.84025</v>
      </c>
      <c r="E10374" t="str">
        <f t="shared" si="162"/>
        <v>0.0945600000000013</v>
      </c>
      <c r="J10374" s="4">
        <v>0.0945600000000013</v>
      </c>
      <c r="K10374" s="4"/>
      <c r="L10374" s="2"/>
      <c r="M10374" s="4">
        <v>0.116720000000001</v>
      </c>
    </row>
    <row r="10375" ht="14.25" spans="2:13">
      <c r="B10375" s="3">
        <v>34.76119</v>
      </c>
      <c r="C10375" s="3"/>
      <c r="D10375">
        <v>33.98873</v>
      </c>
      <c r="E10375" t="str">
        <f t="shared" si="162"/>
        <v>0.772460000000002</v>
      </c>
      <c r="J10375" s="4">
        <v>0.772460000000002</v>
      </c>
      <c r="K10375" s="4"/>
      <c r="L10375" s="2"/>
      <c r="M10375" s="4">
        <v>0.116669999999999</v>
      </c>
    </row>
    <row r="10376" ht="14.25" spans="2:13">
      <c r="B10376" s="3">
        <v>34.94421</v>
      </c>
      <c r="C10376" s="3"/>
      <c r="D10376">
        <v>34.01604</v>
      </c>
      <c r="E10376" t="str">
        <f t="shared" si="162"/>
        <v>0.928170000000001</v>
      </c>
      <c r="J10376" s="4">
        <v>0.928170000000001</v>
      </c>
      <c r="K10376" s="4"/>
      <c r="L10376" s="2"/>
      <c r="M10376" s="4">
        <v>0.116610000000001</v>
      </c>
    </row>
    <row r="10377" ht="14.25" spans="2:13">
      <c r="B10377" s="3">
        <v>34.96771</v>
      </c>
      <c r="C10377" s="3"/>
      <c r="D10377">
        <v>34.01526</v>
      </c>
      <c r="E10377" t="str">
        <f t="shared" si="162"/>
        <v>0.952449999999999</v>
      </c>
      <c r="J10377" s="4">
        <v>0.952449999999999</v>
      </c>
      <c r="K10377" s="4"/>
      <c r="L10377" s="2"/>
      <c r="M10377" s="4">
        <v>0.116399999999999</v>
      </c>
    </row>
    <row r="10378" ht="14.25" spans="2:13">
      <c r="B10378" s="3">
        <v>34.55737</v>
      </c>
      <c r="C10378" s="3"/>
      <c r="D10378">
        <v>33.86734</v>
      </c>
      <c r="E10378" t="str">
        <f t="shared" si="162"/>
        <v>0.69003</v>
      </c>
      <c r="J10378" s="4">
        <v>0.69003</v>
      </c>
      <c r="K10378" s="4"/>
      <c r="L10378" s="2"/>
      <c r="M10378" s="4">
        <v>0.116329999999998</v>
      </c>
    </row>
    <row r="10379" ht="14.25" spans="2:13">
      <c r="B10379" s="3">
        <v>33.92465</v>
      </c>
      <c r="C10379" s="3"/>
      <c r="D10379">
        <v>33.76994</v>
      </c>
      <c r="E10379" t="str">
        <f t="shared" si="162"/>
        <v>0.154710000000001</v>
      </c>
      <c r="J10379" s="4">
        <v>0.154710000000001</v>
      </c>
      <c r="K10379" s="4"/>
      <c r="L10379" s="2"/>
      <c r="M10379" s="4">
        <v>0.116289999999999</v>
      </c>
    </row>
    <row r="10380" ht="14.25" spans="2:13">
      <c r="B10380" s="3">
        <v>33.88964</v>
      </c>
      <c r="C10380" s="3"/>
      <c r="D10380">
        <v>33.97546</v>
      </c>
      <c r="E10380" t="str">
        <f t="shared" si="162"/>
        <v>-0.0858199999999982</v>
      </c>
      <c r="J10380" s="4">
        <v>-0.0858199999999982</v>
      </c>
      <c r="K10380" s="4"/>
      <c r="L10380" s="2"/>
      <c r="M10380" s="4">
        <v>0.11627</v>
      </c>
    </row>
    <row r="10381" ht="14.25" spans="2:13">
      <c r="B10381" s="3">
        <v>33.72427</v>
      </c>
      <c r="C10381" s="3"/>
      <c r="D10381">
        <v>33.63276</v>
      </c>
      <c r="E10381" t="str">
        <f t="shared" si="162"/>
        <v>0.0915099999999995</v>
      </c>
      <c r="J10381" s="4">
        <v>0.0915099999999995</v>
      </c>
      <c r="K10381" s="4"/>
      <c r="L10381" s="2"/>
      <c r="M10381" s="4">
        <v>0.115699999999997</v>
      </c>
    </row>
    <row r="10382" ht="14.25" spans="2:13">
      <c r="B10382" s="3">
        <v>33.82916</v>
      </c>
      <c r="C10382" s="3"/>
      <c r="D10382">
        <v>33.91244</v>
      </c>
      <c r="E10382" t="str">
        <f t="shared" si="162"/>
        <v>-0.0832799999999949</v>
      </c>
      <c r="J10382" s="4">
        <v>-0.0832799999999949</v>
      </c>
      <c r="K10382" s="4"/>
      <c r="L10382" s="2"/>
      <c r="M10382" s="4">
        <v>0.115459999999999</v>
      </c>
    </row>
    <row r="10383" ht="14.25" spans="2:13">
      <c r="B10383" s="3">
        <v>33.78228</v>
      </c>
      <c r="C10383" s="3"/>
      <c r="D10383">
        <v>33.69365</v>
      </c>
      <c r="E10383" t="str">
        <f t="shared" si="162"/>
        <v>0.088630000000002</v>
      </c>
      <c r="J10383" s="4">
        <v>0.088630000000002</v>
      </c>
      <c r="K10383" s="4"/>
      <c r="L10383" s="2"/>
      <c r="M10383" s="4">
        <v>0.115400000000001</v>
      </c>
    </row>
    <row r="10384" ht="14.25" spans="2:13">
      <c r="B10384" s="3">
        <v>33.8627</v>
      </c>
      <c r="C10384" s="3"/>
      <c r="D10384">
        <v>33.97911</v>
      </c>
      <c r="E10384" t="str">
        <f t="shared" si="162"/>
        <v>-0.116410000000002</v>
      </c>
      <c r="J10384" s="4">
        <v>-0.116410000000002</v>
      </c>
      <c r="K10384" s="4"/>
      <c r="L10384" s="2"/>
      <c r="M10384" s="4">
        <v>0.115389999999998</v>
      </c>
    </row>
    <row r="10385" ht="14.25" spans="2:13">
      <c r="B10385" s="3">
        <v>33.93755</v>
      </c>
      <c r="C10385" s="3"/>
      <c r="D10385">
        <v>33.94721</v>
      </c>
      <c r="E10385" t="str">
        <f t="shared" si="162"/>
        <v>-0.00965999999999667</v>
      </c>
      <c r="J10385" s="4">
        <v>-0.00965999999999667</v>
      </c>
      <c r="K10385" s="4"/>
      <c r="L10385" s="2"/>
      <c r="M10385" s="4">
        <v>0.115290000000002</v>
      </c>
    </row>
    <row r="10386" ht="14.25" spans="2:13">
      <c r="B10386" s="3">
        <v>33.60238</v>
      </c>
      <c r="C10386" s="3"/>
      <c r="D10386">
        <v>33.59672</v>
      </c>
      <c r="E10386" t="str">
        <f t="shared" si="162"/>
        <v>0.00565999999999889</v>
      </c>
      <c r="J10386" s="4">
        <v>0.00565999999999889</v>
      </c>
      <c r="K10386" s="4"/>
      <c r="L10386" s="2"/>
      <c r="M10386" s="4">
        <v>0.115169999999999</v>
      </c>
    </row>
    <row r="10387" ht="14.25" spans="2:13">
      <c r="B10387" s="3">
        <v>33.79403</v>
      </c>
      <c r="C10387" s="3"/>
      <c r="D10387">
        <v>33.53578</v>
      </c>
      <c r="E10387" t="str">
        <f t="shared" si="162"/>
        <v>0.258249999999997</v>
      </c>
      <c r="J10387" s="4">
        <v>0.258249999999997</v>
      </c>
      <c r="K10387" s="4"/>
      <c r="L10387" s="2"/>
      <c r="M10387" s="4">
        <v>0.115020000000001</v>
      </c>
    </row>
    <row r="10388" ht="14.25" spans="2:13">
      <c r="B10388" s="3">
        <v>33.75723</v>
      </c>
      <c r="C10388" s="3"/>
      <c r="D10388">
        <v>33.53425</v>
      </c>
      <c r="E10388" t="str">
        <f t="shared" si="162"/>
        <v>0.22298</v>
      </c>
      <c r="J10388" s="4">
        <v>0.22298</v>
      </c>
      <c r="K10388" s="4"/>
      <c r="L10388" s="2"/>
      <c r="M10388" s="4">
        <v>0.114819999999995</v>
      </c>
    </row>
    <row r="10389" ht="14.25" spans="2:13">
      <c r="B10389" s="3">
        <v>33.68292</v>
      </c>
      <c r="C10389" s="3"/>
      <c r="D10389">
        <v>33.53429</v>
      </c>
      <c r="E10389" t="str">
        <f t="shared" si="162"/>
        <v>0.148630000000004</v>
      </c>
      <c r="J10389" s="4">
        <v>0.148630000000004</v>
      </c>
      <c r="K10389" s="4"/>
      <c r="L10389" s="2"/>
      <c r="M10389" s="4">
        <v>0.114800000000002</v>
      </c>
    </row>
    <row r="10390" ht="14.25" spans="2:13">
      <c r="B10390" s="3">
        <v>33.82852</v>
      </c>
      <c r="C10390" s="3"/>
      <c r="D10390">
        <v>33.56077</v>
      </c>
      <c r="E10390" t="str">
        <f t="shared" si="162"/>
        <v>0.267749999999999</v>
      </c>
      <c r="J10390" s="4">
        <v>0.267749999999999</v>
      </c>
      <c r="K10390" s="4"/>
      <c r="L10390" s="2"/>
      <c r="M10390" s="4">
        <v>0.114199999999997</v>
      </c>
    </row>
    <row r="10391" ht="14.25" spans="2:13">
      <c r="B10391" s="3">
        <v>33.86041</v>
      </c>
      <c r="C10391" s="3"/>
      <c r="D10391">
        <v>33.69056</v>
      </c>
      <c r="E10391" t="str">
        <f t="shared" si="162"/>
        <v>0.169850000000004</v>
      </c>
      <c r="J10391" s="4">
        <v>0.169850000000004</v>
      </c>
      <c r="K10391" s="4"/>
      <c r="L10391" s="2"/>
      <c r="M10391" s="4">
        <v>0.114139999999999</v>
      </c>
    </row>
    <row r="10392" ht="14.25" spans="2:13">
      <c r="B10392" s="3">
        <v>33.88412</v>
      </c>
      <c r="C10392" s="3"/>
      <c r="D10392">
        <v>33.72801</v>
      </c>
      <c r="E10392" t="str">
        <f t="shared" si="162"/>
        <v>0.156110000000005</v>
      </c>
      <c r="J10392" s="4">
        <v>0.156110000000005</v>
      </c>
      <c r="K10392" s="4"/>
      <c r="L10392" s="2"/>
      <c r="M10392" s="4">
        <v>0.113959999999999</v>
      </c>
    </row>
    <row r="10393" ht="14.25" spans="2:13">
      <c r="B10393" s="3">
        <v>41.3923</v>
      </c>
      <c r="C10393" s="3"/>
      <c r="D10393">
        <v>42.63105</v>
      </c>
      <c r="E10393" t="str">
        <f t="shared" si="162"/>
        <v>-1.23875</v>
      </c>
      <c r="J10393" s="4">
        <v>-1.23875</v>
      </c>
      <c r="K10393" s="4"/>
      <c r="L10393" s="2"/>
      <c r="M10393" s="4">
        <v>0.113959999999999</v>
      </c>
    </row>
    <row r="10394" ht="14.25" spans="2:13">
      <c r="B10394" s="3">
        <v>41.19412</v>
      </c>
      <c r="C10394" s="3"/>
      <c r="D10394">
        <v>42.63737</v>
      </c>
      <c r="E10394" t="str">
        <f t="shared" si="162"/>
        <v>-1.44325</v>
      </c>
      <c r="J10394" s="4">
        <v>-1.44325</v>
      </c>
      <c r="K10394" s="4"/>
      <c r="L10394" s="2"/>
      <c r="M10394" s="4">
        <v>0.113529999999997</v>
      </c>
    </row>
    <row r="10395" ht="14.25" spans="2:13">
      <c r="B10395" s="3">
        <v>40.89218</v>
      </c>
      <c r="C10395" s="3"/>
      <c r="D10395">
        <v>42.61518</v>
      </c>
      <c r="E10395" t="str">
        <f t="shared" si="162"/>
        <v>-1.723</v>
      </c>
      <c r="J10395" s="4">
        <v>-1.723</v>
      </c>
      <c r="K10395" s="4"/>
      <c r="L10395" s="2"/>
      <c r="M10395" s="4">
        <v>0.113399999999999</v>
      </c>
    </row>
    <row r="10396" ht="14.25" spans="2:13">
      <c r="B10396" s="3">
        <v>40.1433</v>
      </c>
      <c r="C10396" s="3"/>
      <c r="D10396">
        <v>42.55615</v>
      </c>
      <c r="E10396" t="str">
        <f t="shared" si="162"/>
        <v>-2.41285</v>
      </c>
      <c r="J10396" s="4">
        <v>-2.41285</v>
      </c>
      <c r="K10396" s="4"/>
      <c r="L10396" s="2"/>
      <c r="M10396" s="4">
        <v>0.112859999999998</v>
      </c>
    </row>
    <row r="10397" ht="14.25" spans="2:13">
      <c r="B10397" s="3">
        <v>41.07183</v>
      </c>
      <c r="C10397" s="3"/>
      <c r="D10397">
        <v>42.78804</v>
      </c>
      <c r="E10397" t="str">
        <f t="shared" si="162"/>
        <v>-1.71621</v>
      </c>
      <c r="J10397" s="4">
        <v>-1.71621</v>
      </c>
      <c r="K10397" s="4"/>
      <c r="L10397" s="2"/>
      <c r="M10397" s="4">
        <v>0.11251</v>
      </c>
    </row>
    <row r="10398" ht="14.25" spans="2:13">
      <c r="B10398" s="3">
        <v>41.40228</v>
      </c>
      <c r="C10398" s="3"/>
      <c r="D10398">
        <v>42.85152</v>
      </c>
      <c r="E10398" t="str">
        <f t="shared" si="162"/>
        <v>-1.44924</v>
      </c>
      <c r="J10398" s="4">
        <v>-1.44924</v>
      </c>
      <c r="K10398" s="4"/>
      <c r="L10398" s="2"/>
      <c r="M10398" s="4">
        <v>0.112319999999997</v>
      </c>
    </row>
    <row r="10399" ht="14.25" spans="2:13">
      <c r="B10399" s="3">
        <v>41.62368</v>
      </c>
      <c r="C10399" s="3"/>
      <c r="D10399">
        <v>42.87254</v>
      </c>
      <c r="E10399" t="str">
        <f t="shared" si="162"/>
        <v>-1.24886</v>
      </c>
      <c r="J10399" s="4">
        <v>-1.24886</v>
      </c>
      <c r="K10399" s="4"/>
      <c r="L10399" s="2"/>
      <c r="M10399" s="4">
        <v>0.112259999999999</v>
      </c>
    </row>
    <row r="10400" ht="14.25" spans="2:13">
      <c r="B10400" s="3">
        <v>41.66619</v>
      </c>
      <c r="C10400" s="3"/>
      <c r="D10400">
        <v>42.73149</v>
      </c>
      <c r="E10400" t="str">
        <f t="shared" si="162"/>
        <v>-1.0653</v>
      </c>
      <c r="J10400" s="4">
        <v>-1.0653</v>
      </c>
      <c r="K10400" s="4"/>
      <c r="L10400" s="2"/>
      <c r="M10400" s="4">
        <v>0.112169999999999</v>
      </c>
    </row>
    <row r="10401" ht="14.25" spans="2:13">
      <c r="B10401" s="3">
        <v>42.71273</v>
      </c>
      <c r="C10401" s="3"/>
      <c r="D10401">
        <v>43.1998</v>
      </c>
      <c r="E10401" t="str">
        <f t="shared" si="162"/>
        <v>-0.487070000000003</v>
      </c>
      <c r="J10401" s="4">
        <v>-0.487070000000003</v>
      </c>
      <c r="K10401" s="4"/>
      <c r="L10401" s="2"/>
      <c r="M10401" s="4">
        <v>0.111939999999997</v>
      </c>
    </row>
    <row r="10402" ht="14.25" spans="2:13">
      <c r="B10402" s="3">
        <v>42.8431</v>
      </c>
      <c r="C10402" s="3"/>
      <c r="D10402">
        <v>43.24814</v>
      </c>
      <c r="E10402" t="str">
        <f t="shared" si="162"/>
        <v>-0.40504</v>
      </c>
      <c r="J10402" s="4">
        <v>-0.40504</v>
      </c>
      <c r="K10402" s="4"/>
      <c r="L10402" s="2"/>
      <c r="M10402" s="4">
        <v>0.111930000000001</v>
      </c>
    </row>
    <row r="10403" ht="14.25" spans="2:13">
      <c r="B10403" s="3">
        <v>42.76858</v>
      </c>
      <c r="C10403" s="3"/>
      <c r="D10403">
        <v>43.22229</v>
      </c>
      <c r="E10403" t="str">
        <f t="shared" si="162"/>
        <v>-0.453710000000001</v>
      </c>
      <c r="J10403" s="4">
        <v>-0.453710000000001</v>
      </c>
      <c r="K10403" s="4"/>
      <c r="L10403" s="2"/>
      <c r="M10403" s="4">
        <v>0.111850000000004</v>
      </c>
    </row>
    <row r="10404" ht="14.25" spans="2:13">
      <c r="B10404" s="3">
        <v>41.54125</v>
      </c>
      <c r="C10404" s="3"/>
      <c r="D10404">
        <v>42.90082</v>
      </c>
      <c r="E10404" t="str">
        <f t="shared" si="162"/>
        <v>-1.35957000000001</v>
      </c>
      <c r="J10404" s="4">
        <v>-1.35957000000001</v>
      </c>
      <c r="K10404" s="4"/>
      <c r="L10404" s="2"/>
      <c r="M10404" s="4">
        <v>0.111629999999998</v>
      </c>
    </row>
    <row r="10405" ht="14.25" spans="2:13">
      <c r="B10405" s="3">
        <v>42.71169</v>
      </c>
      <c r="C10405" s="3"/>
      <c r="D10405">
        <v>43.13612</v>
      </c>
      <c r="E10405" t="str">
        <f t="shared" si="162"/>
        <v>-0.424430000000001</v>
      </c>
      <c r="J10405" s="4">
        <v>-0.424430000000001</v>
      </c>
      <c r="K10405" s="4"/>
      <c r="L10405" s="2"/>
      <c r="M10405" s="4">
        <v>0.111490000000003</v>
      </c>
    </row>
    <row r="10406" ht="14.25" spans="2:13">
      <c r="B10406" s="3">
        <v>42.74856</v>
      </c>
      <c r="C10406" s="3"/>
      <c r="D10406">
        <v>43.12655</v>
      </c>
      <c r="E10406" t="str">
        <f t="shared" si="162"/>
        <v>-0.377990000000004</v>
      </c>
      <c r="J10406" s="4">
        <v>-0.377990000000004</v>
      </c>
      <c r="K10406" s="4"/>
      <c r="L10406" s="2"/>
      <c r="M10406" s="4">
        <v>0.111250000000005</v>
      </c>
    </row>
    <row r="10407" ht="14.25" spans="2:13">
      <c r="B10407" s="3">
        <v>42.55959</v>
      </c>
      <c r="C10407" s="3"/>
      <c r="D10407">
        <v>43.05231</v>
      </c>
      <c r="E10407" t="str">
        <f t="shared" si="162"/>
        <v>-0.492719999999998</v>
      </c>
      <c r="J10407" s="4">
        <v>-0.492719999999998</v>
      </c>
      <c r="K10407" s="4"/>
      <c r="L10407" s="2"/>
      <c r="M10407" s="4">
        <v>0.111190000000001</v>
      </c>
    </row>
    <row r="10408" ht="14.25" spans="2:13">
      <c r="B10408" s="3">
        <v>41.39208</v>
      </c>
      <c r="C10408" s="3"/>
      <c r="D10408">
        <v>42.4503</v>
      </c>
      <c r="E10408" t="str">
        <f t="shared" si="162"/>
        <v>-1.05822</v>
      </c>
      <c r="J10408" s="4">
        <v>-1.05822</v>
      </c>
      <c r="K10408" s="4"/>
      <c r="L10408" s="2"/>
      <c r="M10408" s="4">
        <v>0.111130000000003</v>
      </c>
    </row>
    <row r="10409" ht="14.25" spans="2:13">
      <c r="B10409" s="3">
        <v>37.13784</v>
      </c>
      <c r="C10409" s="3"/>
      <c r="D10409">
        <v>41.20627</v>
      </c>
      <c r="E10409" t="str">
        <f t="shared" si="162"/>
        <v>-4.06843000000001</v>
      </c>
      <c r="J10409" s="4">
        <v>-4.06843000000001</v>
      </c>
      <c r="K10409" s="4"/>
      <c r="L10409" s="2"/>
      <c r="M10409" s="4">
        <v>0.110890000000005</v>
      </c>
    </row>
    <row r="10410" ht="14.25" spans="2:13">
      <c r="B10410" s="3">
        <v>46.53451</v>
      </c>
      <c r="C10410" s="3"/>
      <c r="D10410">
        <v>45.59394</v>
      </c>
      <c r="E10410" t="str">
        <f t="shared" si="162"/>
        <v>0.940569999999994</v>
      </c>
      <c r="J10410" s="4">
        <v>0.940569999999994</v>
      </c>
      <c r="K10410" s="4"/>
      <c r="L10410" s="2"/>
      <c r="M10410" s="4">
        <v>0.110869999999998</v>
      </c>
    </row>
    <row r="10411" ht="14.25" spans="2:13">
      <c r="B10411" s="3">
        <v>46.21176</v>
      </c>
      <c r="C10411" s="3"/>
      <c r="D10411">
        <v>45.38898</v>
      </c>
      <c r="E10411" t="str">
        <f t="shared" si="162"/>
        <v>0.822780000000002</v>
      </c>
      <c r="J10411" s="4">
        <v>0.822780000000002</v>
      </c>
      <c r="K10411" s="4"/>
      <c r="L10411" s="2"/>
      <c r="M10411" s="4">
        <v>0.11083</v>
      </c>
    </row>
    <row r="10412" ht="14.25" spans="2:13">
      <c r="B10412" s="3">
        <v>47.58047</v>
      </c>
      <c r="C10412" s="3"/>
      <c r="D10412">
        <v>48.686</v>
      </c>
      <c r="E10412" t="str">
        <f t="shared" si="162"/>
        <v>-1.10553</v>
      </c>
      <c r="J10412" s="4">
        <v>-1.10553</v>
      </c>
      <c r="K10412" s="4"/>
      <c r="L10412" s="2"/>
      <c r="M10412" s="4">
        <v>0.110580000000006</v>
      </c>
    </row>
    <row r="10413" ht="14.25" spans="2:13">
      <c r="B10413" s="3">
        <v>46.98074</v>
      </c>
      <c r="C10413" s="3"/>
      <c r="D10413">
        <v>46.19008</v>
      </c>
      <c r="E10413" t="str">
        <f t="shared" si="162"/>
        <v>0.790659999999995</v>
      </c>
      <c r="J10413" s="4">
        <v>0.790659999999995</v>
      </c>
      <c r="K10413" s="4"/>
      <c r="L10413" s="2"/>
      <c r="M10413" s="4">
        <v>0.110129999999998</v>
      </c>
    </row>
    <row r="10414" ht="14.25" spans="2:13">
      <c r="B10414" s="3">
        <v>47.15695</v>
      </c>
      <c r="C10414" s="3"/>
      <c r="D10414">
        <v>46.34333</v>
      </c>
      <c r="E10414" t="str">
        <f t="shared" si="162"/>
        <v>0.81362</v>
      </c>
      <c r="J10414" s="4">
        <v>0.81362</v>
      </c>
      <c r="K10414" s="4"/>
      <c r="L10414" s="2"/>
      <c r="M10414" s="4">
        <v>0.11009</v>
      </c>
    </row>
    <row r="10415" ht="14.25" spans="2:13">
      <c r="B10415" s="3">
        <v>45.26949</v>
      </c>
      <c r="C10415" s="3"/>
      <c r="D10415">
        <v>44.71115</v>
      </c>
      <c r="E10415" t="str">
        <f t="shared" si="162"/>
        <v>0.558339999999994</v>
      </c>
      <c r="J10415" s="4">
        <v>0.558339999999994</v>
      </c>
      <c r="K10415" s="4"/>
      <c r="L10415" s="2"/>
      <c r="M10415" s="4">
        <v>0.109819999999999</v>
      </c>
    </row>
    <row r="10416" ht="14.25" spans="2:13">
      <c r="B10416" s="3">
        <v>44.66577</v>
      </c>
      <c r="C10416" s="3"/>
      <c r="D10416">
        <v>44.45807</v>
      </c>
      <c r="E10416" t="str">
        <f t="shared" si="162"/>
        <v>0.207700000000003</v>
      </c>
      <c r="J10416" s="4">
        <v>0.207700000000003</v>
      </c>
      <c r="K10416" s="4"/>
      <c r="L10416" s="2"/>
      <c r="M10416" s="4">
        <v>0.109350000000006</v>
      </c>
    </row>
    <row r="10417" ht="14.25" spans="2:13">
      <c r="B10417" s="3">
        <v>34.45715</v>
      </c>
      <c r="C10417" s="3"/>
      <c r="D10417">
        <v>39.06309</v>
      </c>
      <c r="E10417" t="str">
        <f t="shared" si="162"/>
        <v>-4.60594</v>
      </c>
      <c r="J10417" s="4">
        <v>-4.60594</v>
      </c>
      <c r="K10417" s="4"/>
      <c r="L10417" s="2"/>
      <c r="M10417" s="4">
        <v>0.109349999999999</v>
      </c>
    </row>
    <row r="10418" ht="14.25" spans="2:13">
      <c r="B10418" s="3">
        <v>35.12966</v>
      </c>
      <c r="C10418" s="3"/>
      <c r="D10418">
        <v>39.93461</v>
      </c>
      <c r="E10418" t="str">
        <f t="shared" si="162"/>
        <v>-4.80495</v>
      </c>
      <c r="J10418" s="4">
        <v>-4.80495</v>
      </c>
      <c r="K10418" s="4"/>
      <c r="L10418" s="2"/>
      <c r="M10418" s="4">
        <v>0.109160000000003</v>
      </c>
    </row>
    <row r="10419" ht="14.25" spans="2:13">
      <c r="B10419" s="3">
        <v>36.55135</v>
      </c>
      <c r="C10419" s="3"/>
      <c r="D10419">
        <v>40.9493</v>
      </c>
      <c r="E10419" t="str">
        <f t="shared" si="162"/>
        <v>-4.39795</v>
      </c>
      <c r="J10419" s="4">
        <v>-4.39795</v>
      </c>
      <c r="K10419" s="4"/>
      <c r="L10419" s="2"/>
      <c r="M10419" s="4">
        <v>0.109120000000004</v>
      </c>
    </row>
    <row r="10420" ht="14.25" spans="2:13">
      <c r="B10420" s="3">
        <v>34.01681</v>
      </c>
      <c r="C10420" s="3"/>
      <c r="D10420">
        <v>36.46565</v>
      </c>
      <c r="E10420" t="str">
        <f t="shared" si="162"/>
        <v>-2.44884</v>
      </c>
      <c r="J10420" s="4">
        <v>-2.44884</v>
      </c>
      <c r="K10420" s="4"/>
      <c r="L10420" s="2"/>
      <c r="M10420" s="4">
        <v>0.108999999999995</v>
      </c>
    </row>
    <row r="10421" ht="14.25" spans="2:13">
      <c r="B10421" s="3">
        <v>34.58132</v>
      </c>
      <c r="C10421" s="3"/>
      <c r="D10421">
        <v>39.2315</v>
      </c>
      <c r="E10421" t="str">
        <f t="shared" si="162"/>
        <v>-4.65018</v>
      </c>
      <c r="J10421" s="4">
        <v>-4.65018</v>
      </c>
      <c r="K10421" s="4"/>
      <c r="L10421" s="2"/>
      <c r="M10421" s="4">
        <v>0.10868</v>
      </c>
    </row>
    <row r="10422" ht="14.25" spans="2:13">
      <c r="B10422" s="3">
        <v>35.40585</v>
      </c>
      <c r="C10422" s="3"/>
      <c r="D10422">
        <v>40.13835</v>
      </c>
      <c r="E10422" t="str">
        <f t="shared" si="162"/>
        <v>-4.7325</v>
      </c>
      <c r="J10422" s="4">
        <v>-4.7325</v>
      </c>
      <c r="K10422" s="4"/>
      <c r="L10422" s="2"/>
      <c r="M10422" s="4">
        <v>0.108460000000001</v>
      </c>
    </row>
    <row r="10423" ht="14.25" spans="2:13">
      <c r="B10423" s="3">
        <v>33.80096</v>
      </c>
      <c r="C10423" s="3"/>
      <c r="D10423">
        <v>33.54902</v>
      </c>
      <c r="E10423" t="str">
        <f t="shared" si="162"/>
        <v>0.251940000000005</v>
      </c>
      <c r="J10423" s="4">
        <v>0.251940000000005</v>
      </c>
      <c r="K10423" s="4"/>
      <c r="L10423" s="2"/>
      <c r="M10423" s="4">
        <v>0.10801</v>
      </c>
    </row>
    <row r="10424" ht="14.25" spans="2:13">
      <c r="B10424" s="3">
        <v>33.79086</v>
      </c>
      <c r="C10424" s="3"/>
      <c r="D10424">
        <v>33.54731</v>
      </c>
      <c r="E10424" t="str">
        <f t="shared" si="162"/>
        <v>0.243549999999999</v>
      </c>
      <c r="J10424" s="4">
        <v>0.243549999999999</v>
      </c>
      <c r="K10424" s="4"/>
      <c r="L10424" s="2"/>
      <c r="M10424" s="4">
        <v>0.108000000000004</v>
      </c>
    </row>
    <row r="10425" ht="14.25" spans="2:13">
      <c r="B10425" s="3">
        <v>33.78378</v>
      </c>
      <c r="C10425" s="3"/>
      <c r="D10425">
        <v>33.54674</v>
      </c>
      <c r="E10425" t="str">
        <f t="shared" si="162"/>
        <v>0.23704</v>
      </c>
      <c r="J10425" s="4">
        <v>0.23704</v>
      </c>
      <c r="K10425" s="4"/>
      <c r="L10425" s="2"/>
      <c r="M10425" s="4">
        <v>0.107810000000001</v>
      </c>
    </row>
    <row r="10426" ht="14.25" spans="2:13">
      <c r="B10426" s="3">
        <v>33.81323</v>
      </c>
      <c r="C10426" s="3"/>
      <c r="D10426">
        <v>33.61616</v>
      </c>
      <c r="E10426" t="str">
        <f t="shared" si="162"/>
        <v>0.197069999999997</v>
      </c>
      <c r="J10426" s="4">
        <v>0.197069999999997</v>
      </c>
      <c r="K10426" s="4"/>
      <c r="L10426" s="2"/>
      <c r="M10426" s="4">
        <v>0.107779999999998</v>
      </c>
    </row>
    <row r="10427" ht="14.25" spans="2:13">
      <c r="B10427" s="3">
        <v>33.85244</v>
      </c>
      <c r="C10427" s="3"/>
      <c r="D10427">
        <v>33.6396</v>
      </c>
      <c r="E10427" t="str">
        <f t="shared" si="162"/>
        <v>0.21284</v>
      </c>
      <c r="J10427" s="4">
        <v>0.21284</v>
      </c>
      <c r="K10427" s="4"/>
      <c r="L10427" s="2"/>
      <c r="M10427" s="4">
        <v>0.107759999999999</v>
      </c>
    </row>
    <row r="10428" ht="14.25" spans="2:13">
      <c r="B10428" s="3">
        <v>33.94259</v>
      </c>
      <c r="C10428" s="3"/>
      <c r="D10428">
        <v>33.67452</v>
      </c>
      <c r="E10428" t="str">
        <f t="shared" si="162"/>
        <v>0.268070000000002</v>
      </c>
      <c r="J10428" s="4">
        <v>0.268070000000002</v>
      </c>
      <c r="K10428" s="4"/>
      <c r="L10428" s="2"/>
      <c r="M10428" s="4">
        <v>0.10774</v>
      </c>
    </row>
    <row r="10429" ht="14.25" spans="2:13">
      <c r="B10429" s="3">
        <v>34.09561</v>
      </c>
      <c r="C10429" s="3"/>
      <c r="D10429">
        <v>33.86056</v>
      </c>
      <c r="E10429" t="str">
        <f t="shared" si="162"/>
        <v>0.235050000000001</v>
      </c>
      <c r="J10429" s="4">
        <v>0.235050000000001</v>
      </c>
      <c r="K10429" s="4"/>
      <c r="L10429" s="2"/>
      <c r="M10429" s="4">
        <v>0.107639999999996</v>
      </c>
    </row>
    <row r="10430" ht="14.25" spans="2:13">
      <c r="B10430" s="3">
        <v>34.16381</v>
      </c>
      <c r="C10430" s="3"/>
      <c r="D10430">
        <v>33.89421</v>
      </c>
      <c r="E10430" t="str">
        <f t="shared" si="162"/>
        <v>0.269599999999997</v>
      </c>
      <c r="J10430" s="4">
        <v>0.269599999999997</v>
      </c>
      <c r="K10430" s="4"/>
      <c r="L10430" s="2"/>
      <c r="M10430" s="4">
        <v>0.107570000000003</v>
      </c>
    </row>
    <row r="10431" ht="14.25" spans="2:13">
      <c r="B10431" s="3">
        <v>34.17056</v>
      </c>
      <c r="C10431" s="3"/>
      <c r="D10431">
        <v>33.89231</v>
      </c>
      <c r="E10431" t="str">
        <f t="shared" si="162"/>
        <v>0.27825</v>
      </c>
      <c r="J10431" s="4">
        <v>0.27825</v>
      </c>
      <c r="K10431" s="4"/>
      <c r="L10431" s="2"/>
      <c r="M10431" s="4">
        <v>0.107480000000002</v>
      </c>
    </row>
    <row r="10432" ht="14.25" spans="2:13">
      <c r="B10432" s="3">
        <v>34.14785</v>
      </c>
      <c r="C10432" s="3"/>
      <c r="D10432">
        <v>33.87863</v>
      </c>
      <c r="E10432" t="str">
        <f t="shared" si="162"/>
        <v>0.269219999999997</v>
      </c>
      <c r="J10432" s="4">
        <v>0.269219999999997</v>
      </c>
      <c r="K10432" s="4"/>
      <c r="L10432" s="2"/>
      <c r="M10432" s="4">
        <v>0.107469999999999</v>
      </c>
    </row>
    <row r="10433" ht="14.25" spans="2:13">
      <c r="B10433" s="3">
        <v>33.92132</v>
      </c>
      <c r="C10433" s="3"/>
      <c r="D10433">
        <v>33.64275</v>
      </c>
      <c r="E10433" t="str">
        <f t="shared" si="162"/>
        <v>0.278570000000002</v>
      </c>
      <c r="J10433" s="4">
        <v>0.278570000000002</v>
      </c>
      <c r="K10433" s="4"/>
      <c r="L10433" s="2"/>
      <c r="M10433" s="4">
        <v>0.107230000000001</v>
      </c>
    </row>
    <row r="10434" ht="14.25" spans="2:13">
      <c r="B10434" s="3">
        <v>33.89318</v>
      </c>
      <c r="C10434" s="3"/>
      <c r="D10434">
        <v>33.62279</v>
      </c>
      <c r="E10434" t="str">
        <f t="shared" ref="E10434:E10497" si="163">IMSUB(B10434,D10434)</f>
        <v>0.270389999999999</v>
      </c>
      <c r="J10434" s="4">
        <v>0.270389999999999</v>
      </c>
      <c r="K10434" s="4"/>
      <c r="L10434" s="2"/>
      <c r="M10434" s="4">
        <v>0.107219999999998</v>
      </c>
    </row>
    <row r="10435" ht="14.25" spans="2:13">
      <c r="B10435" s="3">
        <v>33.86581</v>
      </c>
      <c r="C10435" s="3"/>
      <c r="D10435">
        <v>33.60794</v>
      </c>
      <c r="E10435" t="str">
        <f t="shared" si="163"/>
        <v>0.257870000000004</v>
      </c>
      <c r="J10435" s="4">
        <v>0.257870000000004</v>
      </c>
      <c r="K10435" s="4"/>
      <c r="L10435" s="2"/>
      <c r="M10435" s="4">
        <v>0.10716</v>
      </c>
    </row>
    <row r="10436" ht="14.25" spans="2:13">
      <c r="B10436" s="3">
        <v>33.82174</v>
      </c>
      <c r="C10436" s="3"/>
      <c r="D10436">
        <v>33.56036</v>
      </c>
      <c r="E10436" t="str">
        <f t="shared" si="163"/>
        <v>0.261379999999996</v>
      </c>
      <c r="J10436" s="4">
        <v>0.261379999999996</v>
      </c>
      <c r="K10436" s="4"/>
      <c r="L10436" s="2"/>
      <c r="M10436" s="4">
        <v>0.106929999999998</v>
      </c>
    </row>
    <row r="10437" ht="14.25" spans="2:13">
      <c r="B10437" s="3">
        <v>34.77535</v>
      </c>
      <c r="C10437" s="3"/>
      <c r="D10437">
        <v>34.46091</v>
      </c>
      <c r="E10437" t="str">
        <f t="shared" si="163"/>
        <v>0.314440000000005</v>
      </c>
      <c r="J10437" s="4">
        <v>0.314440000000005</v>
      </c>
      <c r="K10437" s="4"/>
      <c r="L10437" s="2"/>
      <c r="M10437" s="4">
        <v>0.106819999999999</v>
      </c>
    </row>
    <row r="10438" ht="14.25" spans="2:13">
      <c r="B10438" s="3">
        <v>34.70391</v>
      </c>
      <c r="C10438" s="3"/>
      <c r="D10438">
        <v>34.43499</v>
      </c>
      <c r="E10438" t="str">
        <f t="shared" si="163"/>
        <v>0.268920000000001</v>
      </c>
      <c r="J10438" s="4">
        <v>0.268920000000001</v>
      </c>
      <c r="K10438" s="4"/>
      <c r="L10438" s="2"/>
      <c r="M10438" s="4">
        <v>0.106790000000004</v>
      </c>
    </row>
    <row r="10439" ht="14.25" spans="2:13">
      <c r="B10439" s="3">
        <v>34.77932</v>
      </c>
      <c r="C10439" s="3"/>
      <c r="D10439">
        <v>34.56959</v>
      </c>
      <c r="E10439" t="str">
        <f t="shared" si="163"/>
        <v>0.20973</v>
      </c>
      <c r="J10439" s="4">
        <v>0.20973</v>
      </c>
      <c r="K10439" s="4"/>
      <c r="L10439" s="2"/>
      <c r="M10439" s="4">
        <v>0.106769999999997</v>
      </c>
    </row>
    <row r="10440" ht="14.25" spans="2:13">
      <c r="B10440" s="3">
        <v>34.71813</v>
      </c>
      <c r="C10440" s="3"/>
      <c r="D10440">
        <v>34.44683</v>
      </c>
      <c r="E10440" t="str">
        <f t="shared" si="163"/>
        <v>0.271300000000004</v>
      </c>
      <c r="J10440" s="4">
        <v>0.271300000000004</v>
      </c>
      <c r="K10440" s="4"/>
      <c r="L10440" s="2"/>
      <c r="M10440" s="4">
        <v>0.106619999999999</v>
      </c>
    </row>
    <row r="10441" ht="14.25" spans="2:13">
      <c r="B10441" s="3">
        <v>34.77938</v>
      </c>
      <c r="C10441" s="3"/>
      <c r="D10441">
        <v>34.47073</v>
      </c>
      <c r="E10441" t="str">
        <f t="shared" si="163"/>
        <v>0.30865</v>
      </c>
      <c r="J10441" s="4">
        <v>0.30865</v>
      </c>
      <c r="K10441" s="4"/>
      <c r="L10441" s="2"/>
      <c r="M10441" s="4">
        <v>0.106450000000002</v>
      </c>
    </row>
    <row r="10442" ht="14.25" spans="2:13">
      <c r="B10442" s="3">
        <v>34.68408</v>
      </c>
      <c r="C10442" s="3"/>
      <c r="D10442">
        <v>33.46362</v>
      </c>
      <c r="E10442" t="str">
        <f t="shared" si="163"/>
        <v>1.22046</v>
      </c>
      <c r="J10442" s="4">
        <v>1.22046</v>
      </c>
      <c r="K10442" s="4"/>
      <c r="L10442" s="2"/>
      <c r="M10442" s="4">
        <v>0.106449999999995</v>
      </c>
    </row>
    <row r="10443" ht="14.25" spans="2:13">
      <c r="B10443" s="3">
        <v>34.67571</v>
      </c>
      <c r="C10443" s="3"/>
      <c r="D10443">
        <v>33.46481</v>
      </c>
      <c r="E10443" t="str">
        <f t="shared" si="163"/>
        <v>1.2109</v>
      </c>
      <c r="J10443" s="4">
        <v>1.2109</v>
      </c>
      <c r="K10443" s="4"/>
      <c r="L10443" s="2"/>
      <c r="M10443" s="4">
        <v>0.106410000000004</v>
      </c>
    </row>
    <row r="10444" ht="14.25" spans="2:13">
      <c r="B10444" s="3">
        <v>34.69317</v>
      </c>
      <c r="C10444" s="3"/>
      <c r="D10444">
        <v>33.46997</v>
      </c>
      <c r="E10444" t="str">
        <f t="shared" si="163"/>
        <v>1.2232</v>
      </c>
      <c r="J10444" s="4">
        <v>1.2232</v>
      </c>
      <c r="K10444" s="4"/>
      <c r="L10444" s="2"/>
      <c r="M10444" s="4">
        <v>0.105959999999996</v>
      </c>
    </row>
    <row r="10445" ht="14.25" spans="2:13">
      <c r="B10445" s="3">
        <v>34.72216</v>
      </c>
      <c r="C10445" s="3"/>
      <c r="D10445">
        <v>33.48608</v>
      </c>
      <c r="E10445" t="str">
        <f t="shared" si="163"/>
        <v>1.23608</v>
      </c>
      <c r="J10445" s="4">
        <v>1.23608</v>
      </c>
      <c r="K10445" s="4"/>
      <c r="L10445" s="2"/>
      <c r="M10445" s="4">
        <v>0.105739999999997</v>
      </c>
    </row>
    <row r="10446" ht="14.25" spans="2:13">
      <c r="B10446" s="3">
        <v>34.72057</v>
      </c>
      <c r="C10446" s="3"/>
      <c r="D10446">
        <v>33.48863</v>
      </c>
      <c r="E10446" t="str">
        <f t="shared" si="163"/>
        <v>1.23194</v>
      </c>
      <c r="J10446" s="4">
        <v>1.23194</v>
      </c>
      <c r="K10446" s="4"/>
      <c r="L10446" s="2"/>
      <c r="M10446" s="4">
        <v>0.10566</v>
      </c>
    </row>
    <row r="10447" ht="14.25" spans="2:13">
      <c r="B10447" s="3">
        <v>33.49249</v>
      </c>
      <c r="C10447" s="3"/>
      <c r="D10447">
        <v>33.65941</v>
      </c>
      <c r="E10447" t="str">
        <f t="shared" si="163"/>
        <v>-0.166920000000005</v>
      </c>
      <c r="J10447" s="4">
        <v>-0.166920000000005</v>
      </c>
      <c r="K10447" s="4"/>
      <c r="L10447" s="2"/>
      <c r="M10447" s="4">
        <v>0.105550000000001</v>
      </c>
    </row>
    <row r="10448" ht="14.25" spans="2:13">
      <c r="B10448" s="3">
        <v>33.36279</v>
      </c>
      <c r="C10448" s="3"/>
      <c r="D10448">
        <v>33.64679</v>
      </c>
      <c r="E10448" t="str">
        <f t="shared" si="163"/>
        <v>-0.284000000000006</v>
      </c>
      <c r="J10448" s="4">
        <v>-0.284000000000006</v>
      </c>
      <c r="K10448" s="4"/>
      <c r="L10448" s="2"/>
      <c r="M10448" s="4">
        <v>0.105260000000001</v>
      </c>
    </row>
    <row r="10449" ht="14.25" spans="2:13">
      <c r="B10449" s="3">
        <v>33.2427</v>
      </c>
      <c r="C10449" s="3"/>
      <c r="D10449">
        <v>33.6462</v>
      </c>
      <c r="E10449" t="str">
        <f t="shared" si="163"/>
        <v>-0.403500000000001</v>
      </c>
      <c r="J10449" s="4">
        <v>-0.403500000000001</v>
      </c>
      <c r="K10449" s="4"/>
      <c r="L10449" s="2"/>
      <c r="M10449" s="4">
        <v>0.105200000000004</v>
      </c>
    </row>
    <row r="10450" ht="14.25" spans="2:13">
      <c r="B10450" s="3">
        <v>33.21276</v>
      </c>
      <c r="C10450" s="3"/>
      <c r="D10450">
        <v>33.74589</v>
      </c>
      <c r="E10450" t="str">
        <f t="shared" si="163"/>
        <v>-0.53313</v>
      </c>
      <c r="J10450" s="4">
        <v>-0.53313</v>
      </c>
      <c r="K10450" s="4"/>
      <c r="L10450" s="2"/>
      <c r="M10450" s="4">
        <v>0.104759999999999</v>
      </c>
    </row>
    <row r="10451" ht="14.25" spans="2:13">
      <c r="B10451" s="3">
        <v>33.48315</v>
      </c>
      <c r="C10451" s="3"/>
      <c r="D10451">
        <v>33.84586</v>
      </c>
      <c r="E10451" t="str">
        <f t="shared" si="163"/>
        <v>-0.36271</v>
      </c>
      <c r="J10451" s="4">
        <v>-0.36271</v>
      </c>
      <c r="K10451" s="4"/>
      <c r="L10451" s="2"/>
      <c r="M10451" s="4">
        <v>0.104660000000003</v>
      </c>
    </row>
    <row r="10452" ht="14.25" spans="2:13">
      <c r="B10452" s="3">
        <v>33.90701</v>
      </c>
      <c r="C10452" s="3"/>
      <c r="D10452">
        <v>33.95151</v>
      </c>
      <c r="E10452" t="str">
        <f t="shared" si="163"/>
        <v>-0.0444999999999993</v>
      </c>
      <c r="J10452" s="4">
        <v>-0.0444999999999993</v>
      </c>
      <c r="K10452" s="4"/>
      <c r="L10452" s="2"/>
      <c r="M10452" s="4">
        <v>0.104109999999999</v>
      </c>
    </row>
    <row r="10453" ht="14.25" spans="2:13">
      <c r="B10453" s="3">
        <v>34.41183</v>
      </c>
      <c r="C10453" s="3"/>
      <c r="D10453">
        <v>34.09816</v>
      </c>
      <c r="E10453" t="str">
        <f t="shared" si="163"/>
        <v>0.313670000000002</v>
      </c>
      <c r="J10453" s="4">
        <v>0.313670000000002</v>
      </c>
      <c r="K10453" s="4"/>
      <c r="L10453" s="2"/>
      <c r="M10453" s="4">
        <v>0.104080000000003</v>
      </c>
    </row>
    <row r="10454" ht="14.25" spans="2:13">
      <c r="B10454" s="3">
        <v>35.45968</v>
      </c>
      <c r="C10454" s="3"/>
      <c r="D10454">
        <v>34.66506</v>
      </c>
      <c r="E10454" t="str">
        <f t="shared" si="163"/>
        <v>0.794620000000002</v>
      </c>
      <c r="J10454" s="4">
        <v>0.794620000000002</v>
      </c>
      <c r="K10454" s="4"/>
      <c r="L10454" s="2"/>
      <c r="M10454" s="4">
        <v>0.103999999999999</v>
      </c>
    </row>
    <row r="10455" ht="14.25" spans="2:13">
      <c r="B10455" s="3">
        <v>35.88415</v>
      </c>
      <c r="C10455" s="3"/>
      <c r="D10455">
        <v>34.88619</v>
      </c>
      <c r="E10455" t="str">
        <f t="shared" si="163"/>
        <v>0.997959999999999</v>
      </c>
      <c r="J10455" s="4">
        <v>0.997959999999999</v>
      </c>
      <c r="K10455" s="4"/>
      <c r="L10455" s="2"/>
      <c r="M10455" s="4">
        <v>0.10398</v>
      </c>
    </row>
    <row r="10456" ht="14.25" spans="2:13">
      <c r="B10456" s="3">
        <v>35.83431</v>
      </c>
      <c r="C10456" s="3"/>
      <c r="D10456">
        <v>34.87475</v>
      </c>
      <c r="E10456" t="str">
        <f t="shared" si="163"/>
        <v>0.959560000000003</v>
      </c>
      <c r="J10456" s="4">
        <v>0.959560000000003</v>
      </c>
      <c r="K10456" s="4"/>
      <c r="L10456" s="2"/>
      <c r="M10456" s="4">
        <v>0.103920000000002</v>
      </c>
    </row>
    <row r="10457" ht="14.25" spans="2:13">
      <c r="B10457" s="3">
        <v>35.49795</v>
      </c>
      <c r="C10457" s="3"/>
      <c r="D10457">
        <v>34.80071</v>
      </c>
      <c r="E10457" t="str">
        <f t="shared" si="163"/>
        <v>0.697240000000001</v>
      </c>
      <c r="J10457" s="4">
        <v>0.697240000000001</v>
      </c>
      <c r="K10457" s="4"/>
      <c r="L10457" s="2"/>
      <c r="M10457" s="4">
        <v>0.103849999999994</v>
      </c>
    </row>
    <row r="10458" ht="14.25" spans="2:13">
      <c r="B10458" s="3">
        <v>34.25823</v>
      </c>
      <c r="C10458" s="3"/>
      <c r="D10458">
        <v>34.46542</v>
      </c>
      <c r="E10458" t="str">
        <f t="shared" si="163"/>
        <v>-0.207190000000004</v>
      </c>
      <c r="J10458" s="4">
        <v>-0.207190000000004</v>
      </c>
      <c r="K10458" s="4"/>
      <c r="L10458" s="2"/>
      <c r="M10458" s="4">
        <v>0.10371</v>
      </c>
    </row>
    <row r="10459" ht="14.25" spans="2:13">
      <c r="B10459" s="3">
        <v>34.12472</v>
      </c>
      <c r="C10459" s="3"/>
      <c r="D10459">
        <v>34.128</v>
      </c>
      <c r="E10459" t="str">
        <f t="shared" si="163"/>
        <v>-0.00327999999999662</v>
      </c>
      <c r="J10459" s="4">
        <v>-0.00327999999999662</v>
      </c>
      <c r="K10459" s="4"/>
      <c r="L10459" s="2"/>
      <c r="M10459" s="4">
        <v>0.103409999999997</v>
      </c>
    </row>
    <row r="10460" ht="14.25" spans="2:13">
      <c r="B10460" s="3">
        <v>34.19891</v>
      </c>
      <c r="C10460" s="3"/>
      <c r="D10460">
        <v>34.08182</v>
      </c>
      <c r="E10460" t="str">
        <f t="shared" si="163"/>
        <v>0.117089999999997</v>
      </c>
      <c r="J10460" s="4">
        <v>0.117089999999997</v>
      </c>
      <c r="K10460" s="4"/>
      <c r="L10460" s="2"/>
      <c r="M10460" s="4">
        <v>0.103359999999995</v>
      </c>
    </row>
    <row r="10461" ht="14.25" spans="2:13">
      <c r="B10461" s="3">
        <v>34.1459</v>
      </c>
      <c r="C10461" s="3"/>
      <c r="D10461">
        <v>34.02541</v>
      </c>
      <c r="E10461" t="str">
        <f t="shared" si="163"/>
        <v>0.120489999999997</v>
      </c>
      <c r="J10461" s="4">
        <v>0.120489999999997</v>
      </c>
      <c r="K10461" s="4"/>
      <c r="L10461" s="2"/>
      <c r="M10461" s="4">
        <v>0.102940000000004</v>
      </c>
    </row>
    <row r="10462" ht="14.25" spans="2:13">
      <c r="B10462" s="3">
        <v>33.85122</v>
      </c>
      <c r="C10462" s="3"/>
      <c r="D10462">
        <v>33.76472</v>
      </c>
      <c r="E10462" t="str">
        <f t="shared" si="163"/>
        <v>0.0865000000000009</v>
      </c>
      <c r="J10462" s="4">
        <v>0.0865000000000009</v>
      </c>
      <c r="K10462" s="4"/>
      <c r="L10462" s="2"/>
      <c r="M10462" s="4">
        <v>0.102940000000004</v>
      </c>
    </row>
    <row r="10463" ht="14.25" spans="2:13">
      <c r="B10463" s="3">
        <v>34.13229</v>
      </c>
      <c r="C10463" s="3"/>
      <c r="D10463">
        <v>34.16087</v>
      </c>
      <c r="E10463" t="str">
        <f t="shared" si="163"/>
        <v>-0.0285800000000052</v>
      </c>
      <c r="J10463" s="4">
        <v>-0.0285800000000052</v>
      </c>
      <c r="K10463" s="4"/>
      <c r="L10463" s="2"/>
      <c r="M10463" s="4">
        <v>0.102550000000001</v>
      </c>
    </row>
    <row r="10464" ht="14.25" spans="2:13">
      <c r="B10464" s="3">
        <v>37.16012</v>
      </c>
      <c r="C10464" s="3"/>
      <c r="D10464">
        <v>35.44877</v>
      </c>
      <c r="E10464" t="str">
        <f t="shared" si="163"/>
        <v>1.71135</v>
      </c>
      <c r="J10464" s="4">
        <v>1.71135</v>
      </c>
      <c r="K10464" s="4"/>
      <c r="L10464" s="2"/>
      <c r="M10464" s="4">
        <v>0.102499999999999</v>
      </c>
    </row>
    <row r="10465" ht="14.25" spans="2:13">
      <c r="B10465" s="3">
        <v>33.62856</v>
      </c>
      <c r="C10465" s="3"/>
      <c r="D10465">
        <v>34.15941</v>
      </c>
      <c r="E10465" t="str">
        <f t="shared" si="163"/>
        <v>-0.530850000000001</v>
      </c>
      <c r="J10465" s="4">
        <v>-0.530850000000001</v>
      </c>
      <c r="K10465" s="4"/>
      <c r="L10465" s="2"/>
      <c r="M10465" s="4">
        <v>0.102429999999998</v>
      </c>
    </row>
    <row r="10466" ht="14.25" spans="2:13">
      <c r="B10466" s="3">
        <v>33.8446</v>
      </c>
      <c r="C10466" s="3"/>
      <c r="D10466">
        <v>34.68544</v>
      </c>
      <c r="E10466" t="str">
        <f t="shared" si="163"/>
        <v>-0.84084</v>
      </c>
      <c r="J10466" s="4">
        <v>-0.84084</v>
      </c>
      <c r="K10466" s="4"/>
      <c r="L10466" s="2"/>
      <c r="M10466" s="4">
        <v>0.102400000000003</v>
      </c>
    </row>
    <row r="10467" ht="14.25" spans="2:13">
      <c r="B10467" s="3">
        <v>33.75186</v>
      </c>
      <c r="C10467" s="3"/>
      <c r="D10467">
        <v>34.27588</v>
      </c>
      <c r="E10467" t="str">
        <f t="shared" si="163"/>
        <v>-0.52402</v>
      </c>
      <c r="J10467" s="4">
        <v>-0.52402</v>
      </c>
      <c r="K10467" s="4"/>
      <c r="L10467" s="2"/>
      <c r="M10467" s="4">
        <v>0.102260000000001</v>
      </c>
    </row>
    <row r="10468" ht="14.25" spans="2:13">
      <c r="B10468" s="3">
        <v>35.05551</v>
      </c>
      <c r="C10468" s="3"/>
      <c r="D10468">
        <v>35.28338</v>
      </c>
      <c r="E10468" t="str">
        <f t="shared" si="163"/>
        <v>-0.227870000000003</v>
      </c>
      <c r="J10468" s="4">
        <v>-0.227870000000003</v>
      </c>
      <c r="K10468" s="4"/>
      <c r="L10468" s="2"/>
      <c r="M10468" s="4">
        <v>0.102249999999998</v>
      </c>
    </row>
    <row r="10469" ht="14.25" spans="2:13">
      <c r="B10469" s="3">
        <v>35.67684</v>
      </c>
      <c r="C10469" s="3"/>
      <c r="D10469">
        <v>35.16215</v>
      </c>
      <c r="E10469" t="str">
        <f t="shared" si="163"/>
        <v>0.514690000000002</v>
      </c>
      <c r="J10469" s="4">
        <v>0.514690000000002</v>
      </c>
      <c r="K10469" s="4"/>
      <c r="L10469" s="2"/>
      <c r="M10469" s="4">
        <v>0.10201</v>
      </c>
    </row>
    <row r="10470" ht="14.25" spans="2:13">
      <c r="B10470" s="3">
        <v>33.54104</v>
      </c>
      <c r="C10470" s="3"/>
      <c r="D10470">
        <v>34.03236</v>
      </c>
      <c r="E10470" t="str">
        <f t="shared" si="163"/>
        <v>-0.491319999999995</v>
      </c>
      <c r="J10470" s="4">
        <v>-0.491319999999995</v>
      </c>
      <c r="K10470" s="4"/>
      <c r="L10470" s="2"/>
      <c r="M10470" s="4">
        <v>0.101950000000002</v>
      </c>
    </row>
    <row r="10471" ht="14.25" spans="2:13">
      <c r="B10471" s="3">
        <v>33.82461</v>
      </c>
      <c r="C10471" s="3"/>
      <c r="D10471">
        <v>33.62686</v>
      </c>
      <c r="E10471" t="str">
        <f t="shared" si="163"/>
        <v>0.197749999999999</v>
      </c>
      <c r="J10471" s="4">
        <v>0.197749999999999</v>
      </c>
      <c r="K10471" s="4"/>
      <c r="L10471" s="2"/>
      <c r="M10471" s="4">
        <v>0.101510000000005</v>
      </c>
    </row>
    <row r="10472" ht="14.25" spans="2:13">
      <c r="B10472" s="3">
        <v>33.83416</v>
      </c>
      <c r="C10472" s="3"/>
      <c r="D10472">
        <v>33.63013</v>
      </c>
      <c r="E10472" t="str">
        <f t="shared" si="163"/>
        <v>0.204029999999996</v>
      </c>
      <c r="J10472" s="4">
        <v>0.204029999999996</v>
      </c>
      <c r="K10472" s="4"/>
      <c r="L10472" s="2"/>
      <c r="M10472" s="4">
        <v>0.101399999999998</v>
      </c>
    </row>
    <row r="10473" ht="14.25" spans="2:13">
      <c r="B10473" s="3">
        <v>33.73324</v>
      </c>
      <c r="C10473" s="3"/>
      <c r="D10473">
        <v>33.65587</v>
      </c>
      <c r="E10473" t="str">
        <f t="shared" si="163"/>
        <v>0.0773700000000019</v>
      </c>
      <c r="J10473" s="4">
        <v>0.0773700000000019</v>
      </c>
      <c r="K10473" s="4"/>
      <c r="L10473" s="2"/>
      <c r="M10473" s="4">
        <v>0.101229999999994</v>
      </c>
    </row>
    <row r="10474" ht="14.25" spans="2:13">
      <c r="B10474" s="3">
        <v>33.83584</v>
      </c>
      <c r="C10474" s="3"/>
      <c r="D10474">
        <v>33.65435</v>
      </c>
      <c r="E10474" t="str">
        <f t="shared" si="163"/>
        <v>0.181489999999997</v>
      </c>
      <c r="J10474" s="4">
        <v>0.181489999999997</v>
      </c>
      <c r="K10474" s="4"/>
      <c r="L10474" s="2"/>
      <c r="M10474" s="4">
        <v>0.101210000000002</v>
      </c>
    </row>
    <row r="10475" ht="14.25" spans="2:13">
      <c r="B10475" s="3">
        <v>33.95809</v>
      </c>
      <c r="C10475" s="3"/>
      <c r="D10475">
        <v>33.95169</v>
      </c>
      <c r="E10475" t="str">
        <f t="shared" si="163"/>
        <v>0.0063999999999993</v>
      </c>
      <c r="J10475" s="4">
        <v>0.0063999999999993</v>
      </c>
      <c r="K10475" s="4"/>
      <c r="L10475" s="2"/>
      <c r="M10475" s="4">
        <v>0.101199999999999</v>
      </c>
    </row>
    <row r="10476" ht="14.25" spans="2:13">
      <c r="B10476" s="3">
        <v>34.0845</v>
      </c>
      <c r="C10476" s="3"/>
      <c r="D10476">
        <v>34.04842</v>
      </c>
      <c r="E10476" t="str">
        <f t="shared" si="163"/>
        <v>0.0360799999999983</v>
      </c>
      <c r="J10476" s="4">
        <v>0.0360799999999983</v>
      </c>
      <c r="K10476" s="4"/>
      <c r="L10476" s="2"/>
      <c r="M10476" s="4">
        <v>0.10116</v>
      </c>
    </row>
    <row r="10477" ht="14.25" spans="2:13">
      <c r="B10477" s="3">
        <v>33.43466</v>
      </c>
      <c r="C10477" s="3"/>
      <c r="D10477">
        <v>33.62572</v>
      </c>
      <c r="E10477" t="str">
        <f t="shared" si="163"/>
        <v>-0.19106</v>
      </c>
      <c r="J10477" s="4">
        <v>-0.19106</v>
      </c>
      <c r="K10477" s="4"/>
      <c r="L10477" s="2"/>
      <c r="M10477" s="4">
        <v>0.10107</v>
      </c>
    </row>
    <row r="10478" ht="14.25" spans="2:13">
      <c r="B10478" s="3">
        <v>33.32125</v>
      </c>
      <c r="C10478" s="3"/>
      <c r="D10478">
        <v>33.61744</v>
      </c>
      <c r="E10478" t="str">
        <f t="shared" si="163"/>
        <v>-0.296190000000003</v>
      </c>
      <c r="J10478" s="4">
        <v>-0.296190000000003</v>
      </c>
      <c r="K10478" s="4"/>
      <c r="L10478" s="2"/>
      <c r="M10478" s="4">
        <v>0.101049999999994</v>
      </c>
    </row>
    <row r="10479" ht="14.25" spans="2:13">
      <c r="B10479" s="3">
        <v>33.20861</v>
      </c>
      <c r="C10479" s="3"/>
      <c r="D10479">
        <v>33.61687</v>
      </c>
      <c r="E10479" t="str">
        <f t="shared" si="163"/>
        <v>-0.408259999999999</v>
      </c>
      <c r="J10479" s="4">
        <v>-0.408259999999999</v>
      </c>
      <c r="K10479" s="4"/>
      <c r="L10479" s="2"/>
      <c r="M10479" s="4">
        <v>0.100909999999999</v>
      </c>
    </row>
    <row r="10480" ht="14.25" spans="2:13">
      <c r="B10480" s="3">
        <v>33.19848</v>
      </c>
      <c r="C10480" s="3"/>
      <c r="D10480">
        <v>33.72783</v>
      </c>
      <c r="E10480" t="str">
        <f t="shared" si="163"/>
        <v>-0.529349999999994</v>
      </c>
      <c r="J10480" s="4">
        <v>-0.529349999999994</v>
      </c>
      <c r="K10480" s="4"/>
      <c r="L10480" s="2"/>
      <c r="M10480" s="4">
        <v>0.10051</v>
      </c>
    </row>
    <row r="10481" ht="14.25" spans="2:13">
      <c r="B10481" s="3">
        <v>33.42089</v>
      </c>
      <c r="C10481" s="3"/>
      <c r="D10481">
        <v>33.81705</v>
      </c>
      <c r="E10481" t="str">
        <f t="shared" si="163"/>
        <v>-0.396160000000002</v>
      </c>
      <c r="J10481" s="4">
        <v>-0.396160000000002</v>
      </c>
      <c r="K10481" s="4"/>
      <c r="L10481" s="2"/>
      <c r="M10481" s="4">
        <v>0.100249999999996</v>
      </c>
    </row>
    <row r="10482" ht="14.25" spans="2:13">
      <c r="B10482" s="3">
        <v>33.82549</v>
      </c>
      <c r="C10482" s="3"/>
      <c r="D10482">
        <v>33.91499</v>
      </c>
      <c r="E10482" t="str">
        <f t="shared" si="163"/>
        <v>-0.089500000000001</v>
      </c>
      <c r="J10482" s="4">
        <v>-0.089500000000001</v>
      </c>
      <c r="K10482" s="4"/>
      <c r="L10482" s="2"/>
      <c r="M10482" s="4">
        <v>0.0999499999999998</v>
      </c>
    </row>
    <row r="10483" ht="14.25" spans="2:13">
      <c r="B10483" s="3">
        <v>34.30535</v>
      </c>
      <c r="C10483" s="3"/>
      <c r="D10483">
        <v>34.04317</v>
      </c>
      <c r="E10483" t="str">
        <f t="shared" si="163"/>
        <v>0.262179999999994</v>
      </c>
      <c r="J10483" s="4">
        <v>0.262179999999994</v>
      </c>
      <c r="K10483" s="4"/>
      <c r="L10483" s="2"/>
      <c r="M10483" s="4">
        <v>0.099809999999998</v>
      </c>
    </row>
    <row r="10484" ht="14.25" spans="2:13">
      <c r="B10484" s="3">
        <v>35.32867</v>
      </c>
      <c r="C10484" s="3"/>
      <c r="D10484">
        <v>34.52611</v>
      </c>
      <c r="E10484" t="str">
        <f t="shared" si="163"/>
        <v>0.80256</v>
      </c>
      <c r="J10484" s="4">
        <v>0.80256</v>
      </c>
      <c r="K10484" s="4"/>
      <c r="L10484" s="2"/>
      <c r="M10484" s="4">
        <v>0.0997199999999978</v>
      </c>
    </row>
    <row r="10485" ht="14.25" spans="2:13">
      <c r="B10485" s="3">
        <v>35.76577</v>
      </c>
      <c r="C10485" s="3"/>
      <c r="D10485">
        <v>34.62927</v>
      </c>
      <c r="E10485" t="str">
        <f t="shared" si="163"/>
        <v>1.13650000000001</v>
      </c>
      <c r="J10485" s="4">
        <v>1.13650000000001</v>
      </c>
      <c r="K10485" s="4"/>
      <c r="L10485" s="2"/>
      <c r="M10485" s="4">
        <v>0.0991199999999992</v>
      </c>
    </row>
    <row r="10486" ht="14.25" spans="2:13">
      <c r="B10486" s="3">
        <v>35.68282</v>
      </c>
      <c r="C10486" s="3"/>
      <c r="D10486">
        <v>34.60413</v>
      </c>
      <c r="E10486" t="str">
        <f t="shared" si="163"/>
        <v>1.07869</v>
      </c>
      <c r="J10486" s="4">
        <v>1.07869</v>
      </c>
      <c r="K10486" s="4"/>
      <c r="L10486" s="2"/>
      <c r="M10486" s="4">
        <v>0.0990600000000015</v>
      </c>
    </row>
    <row r="10487" ht="14.25" spans="2:13">
      <c r="B10487" s="3">
        <v>35.34615</v>
      </c>
      <c r="C10487" s="3"/>
      <c r="D10487">
        <v>34.52368</v>
      </c>
      <c r="E10487" t="str">
        <f t="shared" si="163"/>
        <v>0.822470000000003</v>
      </c>
      <c r="J10487" s="4">
        <v>0.822470000000003</v>
      </c>
      <c r="K10487" s="4"/>
      <c r="L10487" s="2"/>
      <c r="M10487" s="4">
        <v>0.0990400000000022</v>
      </c>
    </row>
    <row r="10488" ht="14.25" spans="2:13">
      <c r="B10488" s="3">
        <v>33.94662</v>
      </c>
      <c r="C10488" s="3"/>
      <c r="D10488">
        <v>34.14588</v>
      </c>
      <c r="E10488" t="str">
        <f t="shared" si="163"/>
        <v>-0.199259999999995</v>
      </c>
      <c r="J10488" s="4">
        <v>-0.199259999999995</v>
      </c>
      <c r="K10488" s="4"/>
      <c r="L10488" s="2"/>
      <c r="M10488" s="4">
        <v>0.0989599999999982</v>
      </c>
    </row>
    <row r="10489" ht="14.25" spans="2:13">
      <c r="B10489" s="3">
        <v>33.98593</v>
      </c>
      <c r="C10489" s="3"/>
      <c r="D10489">
        <v>33.92276</v>
      </c>
      <c r="E10489" t="str">
        <f t="shared" si="163"/>
        <v>0.0631700000000066</v>
      </c>
      <c r="J10489" s="4">
        <v>0.0631700000000066</v>
      </c>
      <c r="K10489" s="4"/>
      <c r="L10489" s="2"/>
      <c r="M10489" s="4">
        <v>0.0985399999999998</v>
      </c>
    </row>
    <row r="10490" ht="14.25" spans="2:13">
      <c r="B10490" s="3">
        <v>34.07827</v>
      </c>
      <c r="C10490" s="3"/>
      <c r="D10490">
        <v>33.89534</v>
      </c>
      <c r="E10490" t="str">
        <f t="shared" si="163"/>
        <v>0.182930000000006</v>
      </c>
      <c r="J10490" s="4">
        <v>0.182930000000006</v>
      </c>
      <c r="K10490" s="4"/>
      <c r="L10490" s="2"/>
      <c r="M10490" s="4">
        <v>0.0984300000000005</v>
      </c>
    </row>
    <row r="10491" ht="14.25" spans="2:13">
      <c r="B10491" s="3">
        <v>34.06405</v>
      </c>
      <c r="C10491" s="3"/>
      <c r="D10491">
        <v>33.86382</v>
      </c>
      <c r="E10491" t="str">
        <f t="shared" si="163"/>
        <v>0.200230000000005</v>
      </c>
      <c r="J10491" s="4">
        <v>0.200230000000005</v>
      </c>
      <c r="K10491" s="4"/>
      <c r="L10491" s="2"/>
      <c r="M10491" s="4">
        <v>0.0983799999999988</v>
      </c>
    </row>
    <row r="10492" ht="14.25" spans="2:13">
      <c r="B10492" s="3">
        <v>33.78402</v>
      </c>
      <c r="C10492" s="3"/>
      <c r="D10492">
        <v>33.71115</v>
      </c>
      <c r="E10492" t="str">
        <f t="shared" si="163"/>
        <v>0.0728699999999947</v>
      </c>
      <c r="J10492" s="4">
        <v>0.0728699999999947</v>
      </c>
      <c r="K10492" s="4"/>
      <c r="L10492" s="2"/>
      <c r="M10492" s="4">
        <v>0.0983200000000011</v>
      </c>
    </row>
    <row r="10493" ht="14.25" spans="2:13">
      <c r="B10493" s="3">
        <v>34.02386</v>
      </c>
      <c r="C10493" s="3"/>
      <c r="D10493">
        <v>33.9522</v>
      </c>
      <c r="E10493" t="str">
        <f t="shared" si="163"/>
        <v>0.0716600000000014</v>
      </c>
      <c r="J10493" s="4">
        <v>0.0716600000000014</v>
      </c>
      <c r="K10493" s="4"/>
      <c r="L10493" s="2"/>
      <c r="M10493" s="4">
        <v>0.0981999999999985</v>
      </c>
    </row>
    <row r="10494" ht="14.25" spans="2:13">
      <c r="B10494" s="3">
        <v>33.96111</v>
      </c>
      <c r="C10494" s="3"/>
      <c r="D10494">
        <v>34.7371</v>
      </c>
      <c r="E10494" t="str">
        <f t="shared" si="163"/>
        <v>-0.77599</v>
      </c>
      <c r="J10494" s="4">
        <v>-0.77599</v>
      </c>
      <c r="K10494" s="4"/>
      <c r="L10494" s="2"/>
      <c r="M10494" s="4">
        <v>0.097760000000001</v>
      </c>
    </row>
    <row r="10495" ht="14.25" spans="2:13">
      <c r="B10495" s="3">
        <v>33.62603</v>
      </c>
      <c r="C10495" s="3"/>
      <c r="D10495">
        <v>34.12786</v>
      </c>
      <c r="E10495" t="str">
        <f t="shared" si="163"/>
        <v>-0.501829999999998</v>
      </c>
      <c r="J10495" s="4">
        <v>-0.501829999999998</v>
      </c>
      <c r="K10495" s="4"/>
      <c r="L10495" s="2"/>
      <c r="M10495" s="4">
        <v>0.0976500000000016</v>
      </c>
    </row>
    <row r="10496" ht="14.25" spans="2:13">
      <c r="B10496" s="3">
        <v>33.83206</v>
      </c>
      <c r="C10496" s="3"/>
      <c r="D10496">
        <v>34.53344</v>
      </c>
      <c r="E10496" t="str">
        <f t="shared" si="163"/>
        <v>-0.70138</v>
      </c>
      <c r="J10496" s="4">
        <v>-0.70138</v>
      </c>
      <c r="K10496" s="4"/>
      <c r="L10496" s="2"/>
      <c r="M10496" s="4">
        <v>0.0973800000000011</v>
      </c>
    </row>
    <row r="10497" ht="14.25" spans="2:13">
      <c r="B10497" s="3">
        <v>33.74929</v>
      </c>
      <c r="C10497" s="3"/>
      <c r="D10497">
        <v>34.23316</v>
      </c>
      <c r="E10497" t="str">
        <f t="shared" si="163"/>
        <v>-0.483869999999996</v>
      </c>
      <c r="J10497" s="4">
        <v>-0.483869999999996</v>
      </c>
      <c r="K10497" s="4"/>
      <c r="L10497" s="2"/>
      <c r="M10497" s="4">
        <v>0.0973299999999995</v>
      </c>
    </row>
    <row r="10498" ht="14.25" spans="2:13">
      <c r="B10498" s="3">
        <v>33.89071</v>
      </c>
      <c r="C10498" s="3"/>
      <c r="D10498">
        <v>34.73008</v>
      </c>
      <c r="E10498" t="str">
        <f t="shared" ref="E10498:E10561" si="164">IMSUB(B10498,D10498)</f>
        <v>-0.839370000000002</v>
      </c>
      <c r="J10498" s="4">
        <v>-0.839370000000002</v>
      </c>
      <c r="K10498" s="4"/>
      <c r="L10498" s="2"/>
      <c r="M10498" s="4">
        <v>0.0973000000000042</v>
      </c>
    </row>
    <row r="10499" ht="14.25" spans="2:13">
      <c r="B10499" s="3">
        <v>33.97766</v>
      </c>
      <c r="C10499" s="3"/>
      <c r="D10499">
        <v>34.59526</v>
      </c>
      <c r="E10499" t="str">
        <f t="shared" si="164"/>
        <v>-0.617600000000003</v>
      </c>
      <c r="J10499" s="4">
        <v>-0.617600000000003</v>
      </c>
      <c r="K10499" s="4"/>
      <c r="L10499" s="2"/>
      <c r="M10499" s="4">
        <v>0.0971099999999936</v>
      </c>
    </row>
    <row r="10500" ht="14.25" spans="2:13">
      <c r="B10500" s="3">
        <v>33.53222</v>
      </c>
      <c r="C10500" s="3"/>
      <c r="D10500">
        <v>34.00517</v>
      </c>
      <c r="E10500" t="str">
        <f t="shared" si="164"/>
        <v>-0.472949999999997</v>
      </c>
      <c r="J10500" s="4">
        <v>-0.472949999999997</v>
      </c>
      <c r="K10500" s="4"/>
      <c r="L10500" s="2"/>
      <c r="M10500" s="4">
        <v>0.0969599999999957</v>
      </c>
    </row>
    <row r="10501" ht="14.25" spans="2:13">
      <c r="B10501" s="3">
        <v>33.83413</v>
      </c>
      <c r="C10501" s="3"/>
      <c r="D10501">
        <v>33.61591</v>
      </c>
      <c r="E10501" t="str">
        <f t="shared" si="164"/>
        <v>0.218220000000002</v>
      </c>
      <c r="J10501" s="4">
        <v>0.218220000000002</v>
      </c>
      <c r="K10501" s="4"/>
      <c r="L10501" s="2"/>
      <c r="M10501" s="4">
        <v>0.0967700000000065</v>
      </c>
    </row>
    <row r="10502" ht="14.25" spans="2:13">
      <c r="B10502" s="3">
        <v>33.84966</v>
      </c>
      <c r="C10502" s="3"/>
      <c r="D10502">
        <v>33.6219</v>
      </c>
      <c r="E10502" t="str">
        <f t="shared" si="164"/>
        <v>0.227760000000004</v>
      </c>
      <c r="J10502" s="4">
        <v>0.227760000000004</v>
      </c>
      <c r="K10502" s="4"/>
      <c r="L10502" s="2"/>
      <c r="M10502" s="4">
        <v>0.0967699999999994</v>
      </c>
    </row>
    <row r="10503" ht="14.25" spans="2:13">
      <c r="B10503" s="3">
        <v>33.74474</v>
      </c>
      <c r="C10503" s="3"/>
      <c r="D10503">
        <v>33.64578</v>
      </c>
      <c r="E10503" t="str">
        <f t="shared" si="164"/>
        <v>0.0989599999999982</v>
      </c>
      <c r="J10503" s="4">
        <v>0.0989599999999982</v>
      </c>
      <c r="K10503" s="4"/>
      <c r="L10503" s="2"/>
      <c r="M10503" s="4">
        <v>0.0967199999999977</v>
      </c>
    </row>
    <row r="10504" ht="14.25" spans="2:13">
      <c r="B10504" s="3">
        <v>33.84094</v>
      </c>
      <c r="C10504" s="3"/>
      <c r="D10504">
        <v>33.62694</v>
      </c>
      <c r="E10504" t="str">
        <f t="shared" si="164"/>
        <v>0.214000000000006</v>
      </c>
      <c r="J10504" s="4">
        <v>0.214000000000006</v>
      </c>
      <c r="K10504" s="4"/>
      <c r="L10504" s="2"/>
      <c r="M10504" s="4">
        <v>0.0965699999999998</v>
      </c>
    </row>
    <row r="10505" ht="14.25" spans="2:13">
      <c r="B10505" s="3">
        <v>33.91726</v>
      </c>
      <c r="C10505" s="3"/>
      <c r="D10505">
        <v>33.81701</v>
      </c>
      <c r="E10505" t="str">
        <f t="shared" si="164"/>
        <v>0.100249999999996</v>
      </c>
      <c r="J10505" s="4">
        <v>0.100249999999996</v>
      </c>
      <c r="K10505" s="4"/>
      <c r="L10505" s="2"/>
      <c r="M10505" s="4">
        <v>0.0965499999999935</v>
      </c>
    </row>
    <row r="10506" ht="14.25" spans="2:13">
      <c r="B10506" s="3">
        <v>34.02307</v>
      </c>
      <c r="C10506" s="3"/>
      <c r="D10506">
        <v>33.87991</v>
      </c>
      <c r="E10506" t="str">
        <f t="shared" si="164"/>
        <v>0.143159999999995</v>
      </c>
      <c r="J10506" s="4">
        <v>0.143159999999995</v>
      </c>
      <c r="K10506" s="4"/>
      <c r="L10506" s="2"/>
      <c r="M10506" s="4">
        <v>0.0964699999999965</v>
      </c>
    </row>
    <row r="10507" ht="14.25" spans="2:13">
      <c r="B10507" s="3">
        <v>33.57546</v>
      </c>
      <c r="C10507" s="3"/>
      <c r="D10507">
        <v>33.81008</v>
      </c>
      <c r="E10507" t="str">
        <f t="shared" si="164"/>
        <v>-0.23462</v>
      </c>
      <c r="J10507" s="4">
        <v>-0.23462</v>
      </c>
      <c r="K10507" s="4"/>
      <c r="L10507" s="2"/>
      <c r="M10507" s="4">
        <v>0.0964499999999973</v>
      </c>
    </row>
    <row r="10508" ht="14.25" spans="2:13">
      <c r="B10508" s="3">
        <v>33.46697</v>
      </c>
      <c r="C10508" s="3"/>
      <c r="D10508">
        <v>33.80914</v>
      </c>
      <c r="E10508" t="str">
        <f t="shared" si="164"/>
        <v>-0.342169999999996</v>
      </c>
      <c r="J10508" s="4">
        <v>-0.342169999999996</v>
      </c>
      <c r="K10508" s="4"/>
      <c r="L10508" s="2"/>
      <c r="M10508" s="4">
        <v>0.0963899999999995</v>
      </c>
    </row>
    <row r="10509" ht="14.25" spans="2:13">
      <c r="B10509" s="3">
        <v>33.34854</v>
      </c>
      <c r="C10509" s="3"/>
      <c r="D10509">
        <v>33.81784</v>
      </c>
      <c r="E10509" t="str">
        <f t="shared" si="164"/>
        <v>-0.469299999999997</v>
      </c>
      <c r="J10509" s="4">
        <v>-0.469299999999997</v>
      </c>
      <c r="K10509" s="4"/>
      <c r="L10509" s="2"/>
      <c r="M10509" s="4">
        <v>0.0961199999999991</v>
      </c>
    </row>
    <row r="10510" ht="14.25" spans="2:13">
      <c r="B10510" s="3">
        <v>33.24386</v>
      </c>
      <c r="C10510" s="3"/>
      <c r="D10510">
        <v>33.96203</v>
      </c>
      <c r="E10510" t="str">
        <f t="shared" si="164"/>
        <v>-0.718170000000001</v>
      </c>
      <c r="J10510" s="4">
        <v>-0.718170000000001</v>
      </c>
      <c r="K10510" s="4"/>
      <c r="L10510" s="2"/>
      <c r="M10510" s="4">
        <v>0.0960499999999982</v>
      </c>
    </row>
    <row r="10511" ht="14.25" spans="2:13">
      <c r="B10511" s="3">
        <v>33.53607</v>
      </c>
      <c r="C10511" s="3"/>
      <c r="D10511">
        <v>34.00943</v>
      </c>
      <c r="E10511" t="str">
        <f t="shared" si="164"/>
        <v>-0.47336</v>
      </c>
      <c r="J10511" s="4">
        <v>-0.47336</v>
      </c>
      <c r="K10511" s="4"/>
      <c r="L10511" s="2"/>
      <c r="M10511" s="4">
        <v>0.0960299999999989</v>
      </c>
    </row>
    <row r="10512" ht="14.25" spans="2:13">
      <c r="B10512" s="3">
        <v>33.98214</v>
      </c>
      <c r="C10512" s="3"/>
      <c r="D10512">
        <v>34.12617</v>
      </c>
      <c r="E10512" t="str">
        <f t="shared" si="164"/>
        <v>-0.144030000000001</v>
      </c>
      <c r="J10512" s="4">
        <v>-0.144030000000001</v>
      </c>
      <c r="K10512" s="4"/>
      <c r="L10512" s="2"/>
      <c r="M10512" s="4">
        <v>0.0956800000000015</v>
      </c>
    </row>
    <row r="10513" ht="14.25" spans="2:13">
      <c r="B10513" s="3">
        <v>34.53878</v>
      </c>
      <c r="C10513" s="3"/>
      <c r="D10513">
        <v>34.27273</v>
      </c>
      <c r="E10513" t="str">
        <f t="shared" si="164"/>
        <v>0.26605</v>
      </c>
      <c r="J10513" s="4">
        <v>0.26605</v>
      </c>
      <c r="K10513" s="4"/>
      <c r="L10513" s="2"/>
      <c r="M10513" s="4">
        <v>0.0955899999999943</v>
      </c>
    </row>
    <row r="10514" ht="14.25" spans="2:13">
      <c r="B10514" s="3">
        <v>35.65103</v>
      </c>
      <c r="C10514" s="3"/>
      <c r="D10514">
        <v>34.8326</v>
      </c>
      <c r="E10514" t="str">
        <f t="shared" si="164"/>
        <v>0.818429999999999</v>
      </c>
      <c r="J10514" s="4">
        <v>0.818429999999999</v>
      </c>
      <c r="K10514" s="4"/>
      <c r="L10514" s="2"/>
      <c r="M10514" s="4">
        <v>0.0945999999999998</v>
      </c>
    </row>
    <row r="10515" ht="14.25" spans="2:13">
      <c r="B10515" s="3">
        <v>36.18426</v>
      </c>
      <c r="C10515" s="3"/>
      <c r="D10515">
        <v>35.45018</v>
      </c>
      <c r="E10515" t="str">
        <f t="shared" si="164"/>
        <v>0.734079999999999</v>
      </c>
      <c r="J10515" s="4">
        <v>0.734079999999999</v>
      </c>
      <c r="K10515" s="4"/>
      <c r="L10515" s="2"/>
      <c r="M10515" s="4">
        <v>0.0945600000000013</v>
      </c>
    </row>
    <row r="10516" ht="14.25" spans="2:13">
      <c r="B10516" s="3">
        <v>36.20632</v>
      </c>
      <c r="C10516" s="3"/>
      <c r="D10516">
        <v>35.53817</v>
      </c>
      <c r="E10516" t="str">
        <f t="shared" si="164"/>
        <v>0.668149999999997</v>
      </c>
      <c r="J10516" s="4">
        <v>0.668149999999997</v>
      </c>
      <c r="K10516" s="4"/>
      <c r="L10516" s="2"/>
      <c r="M10516" s="4">
        <v>0.094459999999998</v>
      </c>
    </row>
    <row r="10517" ht="14.25" spans="2:13">
      <c r="B10517" s="3">
        <v>35.98196</v>
      </c>
      <c r="C10517" s="3"/>
      <c r="D10517">
        <v>35.57132</v>
      </c>
      <c r="E10517" t="str">
        <f t="shared" si="164"/>
        <v>0.410640000000001</v>
      </c>
      <c r="J10517" s="4">
        <v>0.410640000000001</v>
      </c>
      <c r="K10517" s="4"/>
      <c r="L10517" s="2"/>
      <c r="M10517" s="4">
        <v>0.0942999999999969</v>
      </c>
    </row>
    <row r="10518" ht="14.25" spans="2:13">
      <c r="B10518" s="3">
        <v>35.59911</v>
      </c>
      <c r="C10518" s="3"/>
      <c r="D10518">
        <v>35.8371</v>
      </c>
      <c r="E10518" t="str">
        <f t="shared" si="164"/>
        <v>-0.237989999999996</v>
      </c>
      <c r="J10518" s="4">
        <v>-0.237989999999996</v>
      </c>
      <c r="K10518" s="4"/>
      <c r="L10518" s="2"/>
      <c r="M10518" s="4">
        <v>0.0940099999999973</v>
      </c>
    </row>
    <row r="10519" ht="14.25" spans="2:13">
      <c r="B10519" s="3">
        <v>34.50125</v>
      </c>
      <c r="C10519" s="3"/>
      <c r="D10519">
        <v>34.9281</v>
      </c>
      <c r="E10519" t="str">
        <f t="shared" si="164"/>
        <v>-0.426850000000002</v>
      </c>
      <c r="J10519" s="4">
        <v>-0.426850000000002</v>
      </c>
      <c r="K10519" s="4"/>
      <c r="L10519" s="2"/>
      <c r="M10519" s="4">
        <v>0.0936799999999991</v>
      </c>
    </row>
    <row r="10520" ht="14.25" spans="2:13">
      <c r="B10520" s="3">
        <v>34.40695</v>
      </c>
      <c r="C10520" s="3"/>
      <c r="D10520">
        <v>34.75512</v>
      </c>
      <c r="E10520" t="str">
        <f t="shared" si="164"/>
        <v>-0.348169999999996</v>
      </c>
      <c r="J10520" s="4">
        <v>-0.348169999999996</v>
      </c>
      <c r="K10520" s="4"/>
      <c r="L10520" s="2"/>
      <c r="M10520" s="4">
        <v>0.0929399999999987</v>
      </c>
    </row>
    <row r="10521" ht="14.25" spans="2:13">
      <c r="B10521" s="3">
        <v>34.24142</v>
      </c>
      <c r="C10521" s="3"/>
      <c r="D10521">
        <v>34.58226</v>
      </c>
      <c r="E10521" t="str">
        <f t="shared" si="164"/>
        <v>-0.34084</v>
      </c>
      <c r="J10521" s="4">
        <v>-0.34084</v>
      </c>
      <c r="K10521" s="4"/>
      <c r="L10521" s="2"/>
      <c r="M10521" s="4">
        <v>0.0927999999999969</v>
      </c>
    </row>
    <row r="10522" ht="14.25" spans="2:13">
      <c r="B10522" s="3">
        <v>33.85269</v>
      </c>
      <c r="C10522" s="3"/>
      <c r="D10522">
        <v>33.84593</v>
      </c>
      <c r="E10522" t="str">
        <f t="shared" si="164"/>
        <v>0.00675999999999988</v>
      </c>
      <c r="J10522" s="4">
        <v>0.00675999999999988</v>
      </c>
      <c r="K10522" s="4"/>
      <c r="L10522" s="2"/>
      <c r="M10522" s="4">
        <v>0.0927199999999999</v>
      </c>
    </row>
    <row r="10523" ht="14.25" spans="2:13">
      <c r="B10523" s="3">
        <v>34.59298</v>
      </c>
      <c r="C10523" s="3"/>
      <c r="D10523">
        <v>35.03189</v>
      </c>
      <c r="E10523" t="str">
        <f t="shared" si="164"/>
        <v>-0.43891</v>
      </c>
      <c r="J10523" s="4">
        <v>-0.43891</v>
      </c>
      <c r="K10523" s="4"/>
      <c r="L10523" s="2"/>
      <c r="M10523" s="4">
        <v>0.0923799999999986</v>
      </c>
    </row>
    <row r="10524" ht="14.25" spans="2:13">
      <c r="B10524" s="3">
        <v>40.70953</v>
      </c>
      <c r="C10524" s="3"/>
      <c r="D10524">
        <v>37.60997</v>
      </c>
      <c r="E10524" t="str">
        <f t="shared" si="164"/>
        <v>3.09956</v>
      </c>
      <c r="J10524" s="4">
        <v>3.09956</v>
      </c>
      <c r="K10524" s="4"/>
      <c r="L10524" s="2"/>
      <c r="M10524" s="4">
        <v>0.0921399999999934</v>
      </c>
    </row>
    <row r="10525" ht="14.25" spans="2:13">
      <c r="B10525" s="3">
        <v>33.64861</v>
      </c>
      <c r="C10525" s="3"/>
      <c r="D10525">
        <v>34.55724</v>
      </c>
      <c r="E10525" t="str">
        <f t="shared" si="164"/>
        <v>-0.908630000000002</v>
      </c>
      <c r="J10525" s="4">
        <v>-0.908630000000002</v>
      </c>
      <c r="K10525" s="4"/>
      <c r="L10525" s="2"/>
      <c r="M10525" s="4">
        <v>0.0919799999999995</v>
      </c>
    </row>
    <row r="10526" ht="14.25" spans="2:13">
      <c r="B10526" s="3">
        <v>33.86135</v>
      </c>
      <c r="C10526" s="3"/>
      <c r="D10526">
        <v>34.87423</v>
      </c>
      <c r="E10526" t="str">
        <f t="shared" si="164"/>
        <v>-1.01288</v>
      </c>
      <c r="J10526" s="4">
        <v>-1.01288</v>
      </c>
      <c r="K10526" s="4"/>
      <c r="L10526" s="2"/>
      <c r="M10526" s="4">
        <v>0.0915900000000036</v>
      </c>
    </row>
    <row r="10527" ht="14.25" spans="2:13">
      <c r="B10527" s="3">
        <v>33.76306</v>
      </c>
      <c r="C10527" s="3"/>
      <c r="D10527">
        <v>34.66792</v>
      </c>
      <c r="E10527" t="str">
        <f t="shared" si="164"/>
        <v>-0.904859999999999</v>
      </c>
      <c r="J10527" s="4">
        <v>-0.904859999999999</v>
      </c>
      <c r="K10527" s="4"/>
      <c r="L10527" s="2"/>
      <c r="M10527" s="4">
        <v>0.091540000000002</v>
      </c>
    </row>
    <row r="10528" ht="14.25" spans="2:13">
      <c r="B10528" s="3">
        <v>36.35449</v>
      </c>
      <c r="C10528" s="3"/>
      <c r="D10528">
        <v>36.99269</v>
      </c>
      <c r="E10528" t="str">
        <f t="shared" si="164"/>
        <v>-0.638200000000005</v>
      </c>
      <c r="J10528" s="4">
        <v>-0.638200000000005</v>
      </c>
      <c r="K10528" s="4"/>
      <c r="L10528" s="2"/>
      <c r="M10528" s="4">
        <v>0.0915099999999995</v>
      </c>
    </row>
    <row r="10529" ht="14.25" spans="2:13">
      <c r="B10529" s="3">
        <v>41.32522</v>
      </c>
      <c r="C10529" s="3"/>
      <c r="D10529">
        <v>37.51287</v>
      </c>
      <c r="E10529" t="str">
        <f t="shared" si="164"/>
        <v>3.81235</v>
      </c>
      <c r="J10529" s="4">
        <v>3.81235</v>
      </c>
      <c r="K10529" s="4"/>
      <c r="L10529" s="2"/>
      <c r="M10529" s="4">
        <v>0.0914900000000003</v>
      </c>
    </row>
    <row r="10530" ht="14.25" spans="2:13">
      <c r="B10530" s="3">
        <v>33.55898</v>
      </c>
      <c r="C10530" s="3"/>
      <c r="D10530">
        <v>34.40278</v>
      </c>
      <c r="E10530" t="str">
        <f t="shared" si="164"/>
        <v>-0.843800000000002</v>
      </c>
      <c r="J10530" s="4">
        <v>-0.843800000000002</v>
      </c>
      <c r="K10530" s="4"/>
      <c r="L10530" s="2"/>
      <c r="M10530" s="4">
        <v>0.0914400000000057</v>
      </c>
    </row>
    <row r="10531" ht="14.25" spans="2:13">
      <c r="B10531" s="3">
        <v>33.83209</v>
      </c>
      <c r="C10531" s="3"/>
      <c r="D10531">
        <v>33.72954</v>
      </c>
      <c r="E10531" t="str">
        <f t="shared" si="164"/>
        <v>0.102550000000001</v>
      </c>
      <c r="J10531" s="4">
        <v>0.102550000000001</v>
      </c>
      <c r="K10531" s="4"/>
      <c r="L10531" s="2"/>
      <c r="M10531" s="4">
        <v>0.0914400000000057</v>
      </c>
    </row>
    <row r="10532" ht="14.25" spans="2:13">
      <c r="B10532" s="3">
        <v>33.85082</v>
      </c>
      <c r="C10532" s="3"/>
      <c r="D10532">
        <v>33.75087</v>
      </c>
      <c r="E10532" t="str">
        <f t="shared" si="164"/>
        <v>0.0999499999999998</v>
      </c>
      <c r="J10532" s="4">
        <v>0.0999499999999998</v>
      </c>
      <c r="K10532" s="4"/>
      <c r="L10532" s="2"/>
      <c r="M10532" s="4">
        <v>0.0913699999999977</v>
      </c>
    </row>
    <row r="10533" ht="14.25" spans="2:13">
      <c r="B10533" s="3">
        <v>33.75686</v>
      </c>
      <c r="C10533" s="3"/>
      <c r="D10533">
        <v>33.80198</v>
      </c>
      <c r="E10533" t="str">
        <f t="shared" si="164"/>
        <v>-0.0451199999999972</v>
      </c>
      <c r="J10533" s="4">
        <v>-0.0451199999999972</v>
      </c>
      <c r="K10533" s="4"/>
      <c r="L10533" s="2"/>
      <c r="M10533" s="4">
        <v>0.0909100000000009</v>
      </c>
    </row>
    <row r="10534" ht="14.25" spans="2:13">
      <c r="B10534" s="3">
        <v>33.84045</v>
      </c>
      <c r="C10534" s="3"/>
      <c r="D10534">
        <v>33.72263</v>
      </c>
      <c r="E10534" t="str">
        <f t="shared" si="164"/>
        <v>0.117819999999995</v>
      </c>
      <c r="J10534" s="4">
        <v>0.117819999999995</v>
      </c>
      <c r="K10534" s="4"/>
      <c r="L10534" s="2"/>
      <c r="M10534" s="4">
        <v>0.0907699999999991</v>
      </c>
    </row>
    <row r="10535" ht="14.25" spans="2:13">
      <c r="B10535" s="3">
        <v>34.07339</v>
      </c>
      <c r="C10535" s="3"/>
      <c r="D10535">
        <v>34.4921</v>
      </c>
      <c r="E10535" t="str">
        <f t="shared" si="164"/>
        <v>-0.418709999999997</v>
      </c>
      <c r="J10535" s="4">
        <v>-0.418709999999997</v>
      </c>
      <c r="K10535" s="4"/>
      <c r="L10535" s="2"/>
      <c r="M10535" s="4">
        <v>0.0906200000000013</v>
      </c>
    </row>
    <row r="10536" ht="14.25" spans="2:13">
      <c r="B10536" s="3">
        <v>34.32668</v>
      </c>
      <c r="C10536" s="3"/>
      <c r="D10536">
        <v>34.74089</v>
      </c>
      <c r="E10536" t="str">
        <f t="shared" si="164"/>
        <v>-0.414209999999997</v>
      </c>
      <c r="J10536" s="4">
        <v>-0.414209999999997</v>
      </c>
      <c r="K10536" s="4"/>
      <c r="L10536" s="2"/>
      <c r="M10536" s="4">
        <v>0.0905599999999964</v>
      </c>
    </row>
    <row r="10537" ht="14.25" spans="2:13">
      <c r="B10537" s="3">
        <v>33.51266</v>
      </c>
      <c r="C10537" s="3"/>
      <c r="D10537">
        <v>33.53258</v>
      </c>
      <c r="E10537" t="str">
        <f t="shared" si="164"/>
        <v>-0.0199200000000062</v>
      </c>
      <c r="J10537" s="4">
        <v>-0.0199200000000062</v>
      </c>
      <c r="K10537" s="4"/>
      <c r="L10537" s="2"/>
      <c r="M10537" s="4">
        <v>0.0903200000000055</v>
      </c>
    </row>
    <row r="10538" ht="14.25" spans="2:13">
      <c r="B10538" s="3">
        <v>33.41058</v>
      </c>
      <c r="C10538" s="3"/>
      <c r="D10538">
        <v>33.51876</v>
      </c>
      <c r="E10538" t="str">
        <f t="shared" si="164"/>
        <v>-0.108179999999997</v>
      </c>
      <c r="J10538" s="4">
        <v>-0.108179999999997</v>
      </c>
      <c r="K10538" s="4"/>
      <c r="L10538" s="2"/>
      <c r="M10538" s="4">
        <v>0.0898400000000024</v>
      </c>
    </row>
    <row r="10539" ht="14.25" spans="2:13">
      <c r="B10539" s="3">
        <v>33.31658</v>
      </c>
      <c r="C10539" s="3"/>
      <c r="D10539">
        <v>33.50982</v>
      </c>
      <c r="E10539" t="str">
        <f t="shared" si="164"/>
        <v>-0.193239999999996</v>
      </c>
      <c r="J10539" s="4">
        <v>-0.193239999999996</v>
      </c>
      <c r="K10539" s="4"/>
      <c r="L10539" s="2"/>
      <c r="M10539" s="4">
        <v>0.089730000000003</v>
      </c>
    </row>
    <row r="10540" ht="14.25" spans="2:13">
      <c r="B10540" s="3">
        <v>33.41143</v>
      </c>
      <c r="C10540" s="3"/>
      <c r="D10540">
        <v>33.54572</v>
      </c>
      <c r="E10540" t="str">
        <f t="shared" si="164"/>
        <v>-0.13429</v>
      </c>
      <c r="J10540" s="4">
        <v>-0.13429</v>
      </c>
      <c r="K10540" s="4"/>
      <c r="L10540" s="2"/>
      <c r="M10540" s="4">
        <v>0.089500000000001</v>
      </c>
    </row>
    <row r="10541" ht="14.25" spans="2:13">
      <c r="B10541" s="3">
        <v>33.50628</v>
      </c>
      <c r="C10541" s="3"/>
      <c r="D10541">
        <v>33.6531</v>
      </c>
      <c r="E10541" t="str">
        <f t="shared" si="164"/>
        <v>-0.146820000000005</v>
      </c>
      <c r="J10541" s="4">
        <v>-0.146820000000005</v>
      </c>
      <c r="K10541" s="4"/>
      <c r="L10541" s="2"/>
      <c r="M10541" s="4">
        <v>0.0894600000000025</v>
      </c>
    </row>
    <row r="10542" ht="14.25" spans="2:13">
      <c r="B10542" s="3">
        <v>33.872</v>
      </c>
      <c r="C10542" s="3"/>
      <c r="D10542">
        <v>33.74544</v>
      </c>
      <c r="E10542" t="str">
        <f t="shared" si="164"/>
        <v>0.126559999999998</v>
      </c>
      <c r="J10542" s="4">
        <v>0.126559999999998</v>
      </c>
      <c r="K10542" s="4"/>
      <c r="L10542" s="2"/>
      <c r="M10542" s="4">
        <v>0.0892800000000022</v>
      </c>
    </row>
    <row r="10543" ht="14.25" spans="2:13">
      <c r="B10543" s="3">
        <v>34.43151</v>
      </c>
      <c r="C10543" s="3"/>
      <c r="D10543">
        <v>33.86726</v>
      </c>
      <c r="E10543" t="str">
        <f t="shared" si="164"/>
        <v>0.564250000000001</v>
      </c>
      <c r="J10543" s="4">
        <v>0.564250000000001</v>
      </c>
      <c r="K10543" s="4"/>
      <c r="L10543" s="2"/>
      <c r="M10543" s="4">
        <v>0.0887200000000021</v>
      </c>
    </row>
    <row r="10544" ht="14.25" spans="2:13">
      <c r="B10544" s="3">
        <v>35.45211</v>
      </c>
      <c r="C10544" s="3"/>
      <c r="D10544">
        <v>34.2804</v>
      </c>
      <c r="E10544" t="str">
        <f t="shared" si="164"/>
        <v>1.17171</v>
      </c>
      <c r="J10544" s="4">
        <v>1.17171</v>
      </c>
      <c r="K10544" s="4"/>
      <c r="L10544" s="2"/>
      <c r="M10544" s="4">
        <v>0.0886899999999997</v>
      </c>
    </row>
    <row r="10545" ht="14.25" spans="2:13">
      <c r="B10545" s="3">
        <v>35.83035</v>
      </c>
      <c r="C10545" s="3"/>
      <c r="D10545">
        <v>34.42574</v>
      </c>
      <c r="E10545" t="str">
        <f t="shared" si="164"/>
        <v>1.40461000000001</v>
      </c>
      <c r="J10545" s="4">
        <v>1.40461000000001</v>
      </c>
      <c r="K10545" s="4"/>
      <c r="L10545" s="2"/>
      <c r="M10545" s="4">
        <v>0.088630000000002</v>
      </c>
    </row>
    <row r="10546" ht="14.25" spans="2:13">
      <c r="B10546" s="3">
        <v>35.76266</v>
      </c>
      <c r="C10546" s="3"/>
      <c r="D10546">
        <v>34.4127</v>
      </c>
      <c r="E10546" t="str">
        <f t="shared" si="164"/>
        <v>1.34996</v>
      </c>
      <c r="J10546" s="4">
        <v>1.34996</v>
      </c>
      <c r="K10546" s="4"/>
      <c r="L10546" s="2"/>
      <c r="M10546" s="4">
        <v>0.0886199999999988</v>
      </c>
    </row>
    <row r="10547" ht="14.25" spans="2:13">
      <c r="B10547" s="3">
        <v>35.50582</v>
      </c>
      <c r="C10547" s="3"/>
      <c r="D10547">
        <v>34.35854</v>
      </c>
      <c r="E10547" t="str">
        <f t="shared" si="164"/>
        <v>1.14728</v>
      </c>
      <c r="J10547" s="4">
        <v>1.14728</v>
      </c>
      <c r="K10547" s="4"/>
      <c r="L10547" s="2"/>
      <c r="M10547" s="4">
        <v>0.0884700000000009</v>
      </c>
    </row>
    <row r="10548" ht="14.25" spans="2:13">
      <c r="B10548" s="3">
        <v>34.55374</v>
      </c>
      <c r="C10548" s="3"/>
      <c r="D10548">
        <v>34.06155</v>
      </c>
      <c r="E10548" t="str">
        <f t="shared" si="164"/>
        <v>0.492190000000001</v>
      </c>
      <c r="J10548" s="4">
        <v>0.492190000000001</v>
      </c>
      <c r="K10548" s="4"/>
      <c r="L10548" s="2"/>
      <c r="M10548" s="4">
        <v>0.0883400000000023</v>
      </c>
    </row>
    <row r="10549" ht="14.25" spans="2:13">
      <c r="B10549" s="3">
        <v>34.1589</v>
      </c>
      <c r="C10549" s="3"/>
      <c r="D10549">
        <v>33.914</v>
      </c>
      <c r="E10549" t="str">
        <f t="shared" si="164"/>
        <v>0.244900000000001</v>
      </c>
      <c r="J10549" s="4">
        <v>0.244900000000001</v>
      </c>
      <c r="K10549" s="4"/>
      <c r="L10549" s="2"/>
      <c r="M10549" s="4">
        <v>0.0881499999999988</v>
      </c>
    </row>
    <row r="10550" ht="14.25" spans="2:13">
      <c r="B10550" s="3">
        <v>34.1387</v>
      </c>
      <c r="C10550" s="3"/>
      <c r="D10550">
        <v>33.86983</v>
      </c>
      <c r="E10550" t="str">
        <f t="shared" si="164"/>
        <v>0.26887</v>
      </c>
      <c r="J10550" s="4">
        <v>0.26887</v>
      </c>
      <c r="K10550" s="4"/>
      <c r="L10550" s="2"/>
      <c r="M10550" s="4">
        <v>0.088000000000001</v>
      </c>
    </row>
    <row r="10551" ht="14.25" spans="2:13">
      <c r="B10551" s="3">
        <v>34.06814</v>
      </c>
      <c r="C10551" s="3"/>
      <c r="D10551">
        <v>33.82259</v>
      </c>
      <c r="E10551" t="str">
        <f t="shared" si="164"/>
        <v>0.245550000000001</v>
      </c>
      <c r="J10551" s="4">
        <v>0.245550000000001</v>
      </c>
      <c r="K10551" s="4"/>
      <c r="L10551" s="2"/>
      <c r="M10551" s="4">
        <v>0.0878900000000016</v>
      </c>
    </row>
    <row r="10552" ht="14.25" spans="2:13">
      <c r="B10552" s="3">
        <v>33.81051</v>
      </c>
      <c r="C10552" s="3"/>
      <c r="D10552">
        <v>33.61505</v>
      </c>
      <c r="E10552" t="str">
        <f t="shared" si="164"/>
        <v>0.195460000000004</v>
      </c>
      <c r="J10552" s="4">
        <v>0.195460000000004</v>
      </c>
      <c r="K10552" s="4"/>
      <c r="L10552" s="2"/>
      <c r="M10552" s="4">
        <v>0.0878699999999952</v>
      </c>
    </row>
    <row r="10553" ht="14.25" spans="2:13">
      <c r="B10553" s="3">
        <v>34.217</v>
      </c>
      <c r="C10553" s="3"/>
      <c r="D10553">
        <v>33.93843</v>
      </c>
      <c r="E10553" t="str">
        <f t="shared" si="164"/>
        <v>0.278570000000002</v>
      </c>
      <c r="J10553" s="4">
        <v>0.278570000000002</v>
      </c>
      <c r="K10553" s="4"/>
      <c r="L10553" s="2"/>
      <c r="M10553" s="4">
        <v>0.0876899999999949</v>
      </c>
    </row>
    <row r="10554" ht="14.25" spans="2:13">
      <c r="B10554" s="3">
        <v>34.3626</v>
      </c>
      <c r="C10554" s="3"/>
      <c r="D10554">
        <v>34.18841</v>
      </c>
      <c r="E10554" t="str">
        <f t="shared" si="164"/>
        <v>0.174190000000003</v>
      </c>
      <c r="J10554" s="4">
        <v>0.174190000000003</v>
      </c>
      <c r="K10554" s="4"/>
      <c r="L10554" s="2"/>
      <c r="M10554" s="4">
        <v>0.0876400000000004</v>
      </c>
    </row>
    <row r="10555" ht="14.25" spans="2:13">
      <c r="B10555" s="3">
        <v>33.72921</v>
      </c>
      <c r="C10555" s="3"/>
      <c r="D10555">
        <v>33.61135</v>
      </c>
      <c r="E10555" t="str">
        <f t="shared" si="164"/>
        <v>0.11786</v>
      </c>
      <c r="J10555" s="4">
        <v>0.11786</v>
      </c>
      <c r="K10555" s="4"/>
      <c r="L10555" s="2"/>
      <c r="M10555" s="4">
        <v>0.0875600000000034</v>
      </c>
    </row>
    <row r="10556" ht="14.25" spans="2:13">
      <c r="B10556" s="3">
        <v>33.83624</v>
      </c>
      <c r="C10556" s="3"/>
      <c r="D10556">
        <v>33.84063</v>
      </c>
      <c r="E10556" t="str">
        <f t="shared" si="164"/>
        <v>-0.00439000000000078</v>
      </c>
      <c r="J10556" s="4">
        <v>-0.00439000000000078</v>
      </c>
      <c r="K10556" s="4"/>
      <c r="L10556" s="2"/>
      <c r="M10556" s="4">
        <v>0.0874899999999954</v>
      </c>
    </row>
    <row r="10557" ht="14.25" spans="2:13">
      <c r="B10557" s="3">
        <v>33.78607</v>
      </c>
      <c r="C10557" s="3"/>
      <c r="D10557">
        <v>33.65575</v>
      </c>
      <c r="E10557" t="str">
        <f t="shared" si="164"/>
        <v>0.130320000000005</v>
      </c>
      <c r="J10557" s="4">
        <v>0.130320000000005</v>
      </c>
      <c r="K10557" s="4"/>
      <c r="L10557" s="2"/>
      <c r="M10557" s="4">
        <v>0.087139999999998</v>
      </c>
    </row>
    <row r="10558" ht="14.25" spans="2:13">
      <c r="B10558" s="3">
        <v>34.04815</v>
      </c>
      <c r="C10558" s="3"/>
      <c r="D10558">
        <v>34.12701</v>
      </c>
      <c r="E10558" t="str">
        <f t="shared" si="164"/>
        <v>-0.0788599999999988</v>
      </c>
      <c r="J10558" s="4">
        <v>-0.0788599999999988</v>
      </c>
      <c r="K10558" s="4"/>
      <c r="L10558" s="2"/>
      <c r="M10558" s="4">
        <v>0.0868499999999983</v>
      </c>
    </row>
    <row r="10559" ht="14.25" spans="2:13">
      <c r="B10559" s="3">
        <v>35.04907</v>
      </c>
      <c r="C10559" s="3"/>
      <c r="D10559">
        <v>34.25292</v>
      </c>
      <c r="E10559" t="str">
        <f t="shared" si="164"/>
        <v>0.796149999999997</v>
      </c>
      <c r="J10559" s="4">
        <v>0.796149999999997</v>
      </c>
      <c r="K10559" s="4"/>
      <c r="L10559" s="2"/>
      <c r="M10559" s="4">
        <v>0.086820000000003</v>
      </c>
    </row>
    <row r="10560" ht="14.25" spans="2:13">
      <c r="B10560" s="3">
        <v>33.61059</v>
      </c>
      <c r="C10560" s="3"/>
      <c r="D10560">
        <v>33.5853</v>
      </c>
      <c r="E10560" t="str">
        <f t="shared" si="164"/>
        <v>0.0252900000000054</v>
      </c>
      <c r="J10560" s="4">
        <v>0.0252900000000054</v>
      </c>
      <c r="K10560" s="4"/>
      <c r="L10560" s="2"/>
      <c r="M10560" s="4">
        <v>0.0865500000000026</v>
      </c>
    </row>
    <row r="10561" ht="14.25" spans="2:13">
      <c r="B10561" s="3">
        <v>33.80053</v>
      </c>
      <c r="C10561" s="3"/>
      <c r="D10561">
        <v>33.54689</v>
      </c>
      <c r="E10561" t="str">
        <f t="shared" si="164"/>
        <v>0.253640000000004</v>
      </c>
      <c r="J10561" s="4">
        <v>0.253640000000004</v>
      </c>
      <c r="K10561" s="4"/>
      <c r="L10561" s="2"/>
      <c r="M10561" s="4">
        <v>0.0865000000000009</v>
      </c>
    </row>
    <row r="10562" ht="14.25" spans="2:13">
      <c r="B10562" s="3">
        <v>33.76672</v>
      </c>
      <c r="C10562" s="3"/>
      <c r="D10562">
        <v>33.54157</v>
      </c>
      <c r="E10562" t="str">
        <f t="shared" ref="E10562:E10625" si="165">IMSUB(B10562,D10562)</f>
        <v>0.225149999999999</v>
      </c>
      <c r="J10562" s="4">
        <v>0.225149999999999</v>
      </c>
      <c r="K10562" s="4"/>
      <c r="L10562" s="2"/>
      <c r="M10562" s="4">
        <v>0.0855999999999995</v>
      </c>
    </row>
    <row r="10563" ht="14.25" spans="2:13">
      <c r="B10563" s="3">
        <v>33.69735</v>
      </c>
      <c r="C10563" s="3"/>
      <c r="D10563">
        <v>33.53762</v>
      </c>
      <c r="E10563" t="str">
        <f t="shared" si="165"/>
        <v>0.159730000000003</v>
      </c>
      <c r="J10563" s="4">
        <v>0.159730000000003</v>
      </c>
      <c r="K10563" s="4"/>
      <c r="L10563" s="2"/>
      <c r="M10563" s="4">
        <v>0.0852000000000004</v>
      </c>
    </row>
    <row r="10564" ht="14.25" spans="2:13">
      <c r="B10564" s="3">
        <v>33.8453</v>
      </c>
      <c r="C10564" s="3"/>
      <c r="D10564">
        <v>33.5887</v>
      </c>
      <c r="E10564" t="str">
        <f t="shared" si="165"/>
        <v>0.256599999999999</v>
      </c>
      <c r="J10564" s="4">
        <v>0.256599999999999</v>
      </c>
      <c r="K10564" s="4"/>
      <c r="L10564" s="2"/>
      <c r="M10564" s="4">
        <v>0.0852000000000004</v>
      </c>
    </row>
    <row r="10565" ht="14.25" spans="2:13">
      <c r="B10565" s="3">
        <v>33.92623</v>
      </c>
      <c r="C10565" s="3"/>
      <c r="D10565">
        <v>33.80059</v>
      </c>
      <c r="E10565" t="str">
        <f t="shared" si="165"/>
        <v>0.125639999999997</v>
      </c>
      <c r="J10565" s="4">
        <v>0.125639999999997</v>
      </c>
      <c r="K10565" s="4"/>
      <c r="L10565" s="2"/>
      <c r="M10565" s="4">
        <v>0.0850599999999986</v>
      </c>
    </row>
    <row r="10566" ht="14.25" spans="2:13">
      <c r="B10566" s="3">
        <v>34.02245</v>
      </c>
      <c r="C10566" s="3"/>
      <c r="D10566">
        <v>33.86435</v>
      </c>
      <c r="E10566" t="str">
        <f t="shared" si="165"/>
        <v>0.158099999999997</v>
      </c>
      <c r="J10566" s="4">
        <v>0.158099999999997</v>
      </c>
      <c r="K10566" s="4"/>
      <c r="L10566" s="2"/>
      <c r="M10566" s="4">
        <v>0.0850399999999993</v>
      </c>
    </row>
    <row r="10567" ht="14.25" spans="2:13">
      <c r="B10567" s="3">
        <v>33.46542</v>
      </c>
      <c r="C10567" s="3"/>
      <c r="D10567">
        <v>33.53686</v>
      </c>
      <c r="E10567" t="str">
        <f t="shared" si="165"/>
        <v>-0.0714399999999955</v>
      </c>
      <c r="J10567" s="4">
        <v>-0.0714399999999955</v>
      </c>
      <c r="K10567" s="4"/>
      <c r="L10567" s="2"/>
      <c r="M10567" s="4">
        <v>0.0850200000000001</v>
      </c>
    </row>
    <row r="10568" ht="14.25" spans="2:13">
      <c r="B10568" s="3">
        <v>33.36611</v>
      </c>
      <c r="C10568" s="3"/>
      <c r="D10568">
        <v>33.52487</v>
      </c>
      <c r="E10568" t="str">
        <f t="shared" si="165"/>
        <v>-0.158760000000001</v>
      </c>
      <c r="J10568" s="4">
        <v>-0.158760000000001</v>
      </c>
      <c r="K10568" s="4"/>
      <c r="L10568" s="2"/>
      <c r="M10568" s="4">
        <v>0.0850000000000009</v>
      </c>
    </row>
    <row r="10569" ht="14.25" spans="2:13">
      <c r="B10569" s="3">
        <v>33.27563</v>
      </c>
      <c r="C10569" s="3"/>
      <c r="D10569">
        <v>33.51822</v>
      </c>
      <c r="E10569" t="str">
        <f t="shared" si="165"/>
        <v>-0.24259</v>
      </c>
      <c r="J10569" s="4">
        <v>-0.24259</v>
      </c>
      <c r="K10569" s="4"/>
      <c r="L10569" s="2"/>
      <c r="M10569" s="4">
        <v>0.0846499999999963</v>
      </c>
    </row>
    <row r="10570" ht="14.25" spans="2:13">
      <c r="B10570" s="3">
        <v>33.38455</v>
      </c>
      <c r="C10570" s="3"/>
      <c r="D10570">
        <v>33.56183</v>
      </c>
      <c r="E10570" t="str">
        <f t="shared" si="165"/>
        <v>-0.177280000000003</v>
      </c>
      <c r="J10570" s="4">
        <v>-0.177280000000003</v>
      </c>
      <c r="K10570" s="4"/>
      <c r="L10570" s="2"/>
      <c r="M10570" s="4">
        <v>0.0846299999999971</v>
      </c>
    </row>
    <row r="10571" ht="14.25" spans="2:13">
      <c r="B10571" s="3">
        <v>33.45013</v>
      </c>
      <c r="C10571" s="3"/>
      <c r="D10571">
        <v>33.65607</v>
      </c>
      <c r="E10571" t="str">
        <f t="shared" si="165"/>
        <v>-0.205939999999998</v>
      </c>
      <c r="J10571" s="4">
        <v>-0.205939999999998</v>
      </c>
      <c r="K10571" s="4"/>
      <c r="L10571" s="2"/>
      <c r="M10571" s="4">
        <v>0.0843200000000053</v>
      </c>
    </row>
    <row r="10572" ht="14.25" spans="2:13">
      <c r="B10572" s="3">
        <v>33.77487</v>
      </c>
      <c r="C10572" s="3"/>
      <c r="D10572">
        <v>33.74074</v>
      </c>
      <c r="E10572" t="str">
        <f t="shared" si="165"/>
        <v>0.0341299999999976</v>
      </c>
      <c r="J10572" s="4">
        <v>0.0341299999999976</v>
      </c>
      <c r="K10572" s="4"/>
      <c r="L10572" s="2"/>
      <c r="M10572" s="4">
        <v>0.0842999999999989</v>
      </c>
    </row>
    <row r="10573" ht="14.25" spans="2:13">
      <c r="B10573" s="3">
        <v>34.29135</v>
      </c>
      <c r="C10573" s="3"/>
      <c r="D10573">
        <v>33.84944</v>
      </c>
      <c r="E10573" t="str">
        <f t="shared" si="165"/>
        <v>0.44191</v>
      </c>
      <c r="J10573" s="4">
        <v>0.44191</v>
      </c>
      <c r="K10573" s="4"/>
      <c r="L10573" s="2"/>
      <c r="M10573" s="4">
        <v>0.0841399999999979</v>
      </c>
    </row>
    <row r="10574" ht="14.25" spans="2:13">
      <c r="B10574" s="3">
        <v>35.25625</v>
      </c>
      <c r="C10574" s="3"/>
      <c r="D10574">
        <v>34.29091</v>
      </c>
      <c r="E10574" t="str">
        <f t="shared" si="165"/>
        <v>0.965340000000005</v>
      </c>
      <c r="J10574" s="4">
        <v>0.965340000000005</v>
      </c>
      <c r="K10574" s="4"/>
      <c r="L10574" s="2"/>
      <c r="M10574" s="4">
        <v>0.0839599999999976</v>
      </c>
    </row>
    <row r="10575" ht="14.25" spans="2:13">
      <c r="B10575" s="3">
        <v>35.60507</v>
      </c>
      <c r="C10575" s="3"/>
      <c r="D10575">
        <v>34.30802</v>
      </c>
      <c r="E10575" t="str">
        <f t="shared" si="165"/>
        <v>1.29705</v>
      </c>
      <c r="J10575" s="4">
        <v>1.29705</v>
      </c>
      <c r="K10575" s="4"/>
      <c r="L10575" s="2"/>
      <c r="M10575" s="4">
        <v>0.083839999999995</v>
      </c>
    </row>
    <row r="10576" ht="14.25" spans="2:13">
      <c r="B10576" s="3">
        <v>35.52935</v>
      </c>
      <c r="C10576" s="3"/>
      <c r="D10576">
        <v>34.27699</v>
      </c>
      <c r="E10576" t="str">
        <f t="shared" si="165"/>
        <v>1.25236</v>
      </c>
      <c r="J10576" s="4">
        <v>1.25236</v>
      </c>
      <c r="K10576" s="4"/>
      <c r="L10576" s="2"/>
      <c r="M10576" s="4">
        <v>0.0837900000000005</v>
      </c>
    </row>
    <row r="10577" ht="14.25" spans="2:13">
      <c r="B10577" s="3">
        <v>35.2626</v>
      </c>
      <c r="C10577" s="3"/>
      <c r="D10577">
        <v>34.19933</v>
      </c>
      <c r="E10577" t="str">
        <f t="shared" si="165"/>
        <v>1.06327</v>
      </c>
      <c r="J10577" s="4">
        <v>1.06327</v>
      </c>
      <c r="K10577" s="4"/>
      <c r="L10577" s="2"/>
      <c r="M10577" s="4">
        <v>0.0835299999999961</v>
      </c>
    </row>
    <row r="10578" ht="14.25" spans="2:13">
      <c r="B10578" s="3">
        <v>33.94982</v>
      </c>
      <c r="C10578" s="3"/>
      <c r="D10578">
        <v>33.84831</v>
      </c>
      <c r="E10578" t="str">
        <f t="shared" si="165"/>
        <v>0.101510000000005</v>
      </c>
      <c r="J10578" s="4">
        <v>0.101510000000005</v>
      </c>
      <c r="K10578" s="4"/>
      <c r="L10578" s="2"/>
      <c r="M10578" s="4">
        <v>0.0834600000000023</v>
      </c>
    </row>
    <row r="10579" ht="14.25" spans="2:13">
      <c r="B10579" s="3">
        <v>34.01876</v>
      </c>
      <c r="C10579" s="3"/>
      <c r="D10579">
        <v>33.76073</v>
      </c>
      <c r="E10579" t="str">
        <f t="shared" si="165"/>
        <v>0.258029999999998</v>
      </c>
      <c r="J10579" s="4">
        <v>0.258029999999998</v>
      </c>
      <c r="K10579" s="4"/>
      <c r="L10579" s="2"/>
      <c r="M10579" s="4">
        <v>0.0834600000000023</v>
      </c>
    </row>
    <row r="10580" ht="14.25" spans="2:13">
      <c r="B10580" s="3">
        <v>34.0762</v>
      </c>
      <c r="C10580" s="3"/>
      <c r="D10580">
        <v>33.7473</v>
      </c>
      <c r="E10580" t="str">
        <f t="shared" si="165"/>
        <v>0.328899999999997</v>
      </c>
      <c r="J10580" s="4">
        <v>0.328899999999997</v>
      </c>
      <c r="K10580" s="4"/>
      <c r="L10580" s="2"/>
      <c r="M10580" s="4">
        <v>0.0832900000000052</v>
      </c>
    </row>
    <row r="10581" ht="14.25" spans="2:13">
      <c r="B10581" s="3">
        <v>34.04406</v>
      </c>
      <c r="C10581" s="3"/>
      <c r="D10581">
        <v>33.72922</v>
      </c>
      <c r="E10581" t="str">
        <f t="shared" si="165"/>
        <v>0.314840000000004</v>
      </c>
      <c r="J10581" s="4">
        <v>0.314840000000004</v>
      </c>
      <c r="K10581" s="4"/>
      <c r="L10581" s="2"/>
      <c r="M10581" s="4">
        <v>0.0832300000000004</v>
      </c>
    </row>
    <row r="10582" ht="14.25" spans="2:13">
      <c r="B10582" s="3">
        <v>33.78481</v>
      </c>
      <c r="C10582" s="3"/>
      <c r="D10582">
        <v>33.63646</v>
      </c>
      <c r="E10582" t="str">
        <f t="shared" si="165"/>
        <v>0.148350000000001</v>
      </c>
      <c r="J10582" s="4">
        <v>0.148350000000001</v>
      </c>
      <c r="K10582" s="4"/>
      <c r="L10582" s="2"/>
      <c r="M10582" s="4">
        <v>0.0829299999999975</v>
      </c>
    </row>
    <row r="10583" ht="14.25" spans="2:13">
      <c r="B10583" s="3">
        <v>33.94668</v>
      </c>
      <c r="C10583" s="3"/>
      <c r="D10583">
        <v>33.78182</v>
      </c>
      <c r="E10583" t="str">
        <f t="shared" si="165"/>
        <v>0.164859999999997</v>
      </c>
      <c r="J10583" s="4">
        <v>0.164859999999997</v>
      </c>
      <c r="K10583" s="4"/>
      <c r="L10583" s="2"/>
      <c r="M10583" s="4">
        <v>0.0827600000000004</v>
      </c>
    </row>
    <row r="10584" ht="14.25" spans="2:13">
      <c r="B10584" s="3">
        <v>33.89163</v>
      </c>
      <c r="C10584" s="3"/>
      <c r="D10584">
        <v>33.98138</v>
      </c>
      <c r="E10584" t="str">
        <f t="shared" si="165"/>
        <v>-0.0897500000000022</v>
      </c>
      <c r="J10584" s="4">
        <v>-0.0897500000000022</v>
      </c>
      <c r="K10584" s="4"/>
      <c r="L10584" s="2"/>
      <c r="M10584" s="4">
        <v>0.0827099999999987</v>
      </c>
    </row>
    <row r="10585" ht="14.25" spans="2:13">
      <c r="B10585" s="3">
        <v>33.72369</v>
      </c>
      <c r="C10585" s="3"/>
      <c r="D10585">
        <v>33.6455</v>
      </c>
      <c r="E10585" t="str">
        <f t="shared" si="165"/>
        <v>0.0781899999999993</v>
      </c>
      <c r="J10585" s="4">
        <v>0.0781899999999993</v>
      </c>
      <c r="K10585" s="4"/>
      <c r="L10585" s="2"/>
      <c r="M10585" s="4">
        <v>0.0824700000000007</v>
      </c>
    </row>
    <row r="10586" ht="14.25" spans="2:13">
      <c r="B10586" s="3">
        <v>33.83221</v>
      </c>
      <c r="C10586" s="3"/>
      <c r="D10586">
        <v>33.92794</v>
      </c>
      <c r="E10586" t="str">
        <f t="shared" si="165"/>
        <v>-0.0957299999999961</v>
      </c>
      <c r="J10586" s="4">
        <v>-0.0957299999999961</v>
      </c>
      <c r="K10586" s="4"/>
      <c r="L10586" s="2"/>
      <c r="M10586" s="4">
        <v>0.0821900000000042</v>
      </c>
    </row>
    <row r="10587" ht="14.25" spans="2:13">
      <c r="B10587" s="3">
        <v>33.78271</v>
      </c>
      <c r="C10587" s="3"/>
      <c r="D10587">
        <v>33.70628</v>
      </c>
      <c r="E10587" t="str">
        <f t="shared" si="165"/>
        <v>0.076430000000002</v>
      </c>
      <c r="J10587" s="4">
        <v>0.076430000000002</v>
      </c>
      <c r="K10587" s="4"/>
      <c r="L10587" s="2"/>
      <c r="M10587" s="4">
        <v>0.0821299999999994</v>
      </c>
    </row>
    <row r="10588" ht="14.25" spans="2:13">
      <c r="B10588" s="3">
        <v>33.86367</v>
      </c>
      <c r="C10588" s="3"/>
      <c r="D10588">
        <v>33.98552</v>
      </c>
      <c r="E10588" t="str">
        <f t="shared" si="165"/>
        <v>-0.121850000000002</v>
      </c>
      <c r="J10588" s="4">
        <v>-0.121850000000002</v>
      </c>
      <c r="K10588" s="4"/>
      <c r="L10588" s="2"/>
      <c r="M10588" s="4">
        <v>0.0819600000000023</v>
      </c>
    </row>
    <row r="10589" ht="14.25" spans="2:13">
      <c r="B10589" s="3">
        <v>33.94238</v>
      </c>
      <c r="C10589" s="3"/>
      <c r="D10589">
        <v>33.95355</v>
      </c>
      <c r="E10589" t="str">
        <f t="shared" si="165"/>
        <v>-0.0111699999999999</v>
      </c>
      <c r="J10589" s="4">
        <v>-0.0111699999999999</v>
      </c>
      <c r="K10589" s="4"/>
      <c r="L10589" s="2"/>
      <c r="M10589" s="4">
        <v>0.0819299999999998</v>
      </c>
    </row>
    <row r="10590" ht="14.25" spans="2:13">
      <c r="B10590" s="3">
        <v>33.59985</v>
      </c>
      <c r="C10590" s="3"/>
      <c r="D10590">
        <v>33.60978</v>
      </c>
      <c r="E10590" t="str">
        <f t="shared" si="165"/>
        <v>-0.00992999999999711</v>
      </c>
      <c r="J10590" s="4">
        <v>-0.00992999999999711</v>
      </c>
      <c r="K10590" s="4"/>
      <c r="L10590" s="2"/>
      <c r="M10590" s="4">
        <v>0.0818700000000021</v>
      </c>
    </row>
    <row r="10591" ht="14.25" spans="2:13">
      <c r="B10591" s="3">
        <v>33.79473</v>
      </c>
      <c r="C10591" s="3"/>
      <c r="D10591">
        <v>33.5533</v>
      </c>
      <c r="E10591" t="str">
        <f t="shared" si="165"/>
        <v>0.241430000000001</v>
      </c>
      <c r="J10591" s="4">
        <v>0.241430000000001</v>
      </c>
      <c r="K10591" s="4"/>
      <c r="L10591" s="2"/>
      <c r="M10591" s="4">
        <v>0.0818000000000012</v>
      </c>
    </row>
    <row r="10592" ht="14.25" spans="2:13">
      <c r="B10592" s="3">
        <v>33.75738</v>
      </c>
      <c r="C10592" s="3"/>
      <c r="D10592">
        <v>33.55062</v>
      </c>
      <c r="E10592" t="str">
        <f t="shared" si="165"/>
        <v>0.206759999999996</v>
      </c>
      <c r="J10592" s="4">
        <v>0.206759999999996</v>
      </c>
      <c r="K10592" s="4"/>
      <c r="L10592" s="2"/>
      <c r="M10592" s="4">
        <v>0.0815400000000039</v>
      </c>
    </row>
    <row r="10593" ht="14.25" spans="2:13">
      <c r="B10593" s="3">
        <v>33.68212</v>
      </c>
      <c r="C10593" s="3"/>
      <c r="D10593">
        <v>33.54978</v>
      </c>
      <c r="E10593" t="str">
        <f t="shared" si="165"/>
        <v>0.132339999999999</v>
      </c>
      <c r="J10593" s="4">
        <v>0.132339999999999</v>
      </c>
      <c r="K10593" s="4"/>
      <c r="L10593" s="2"/>
      <c r="M10593" s="4">
        <v>0.0814200000000014</v>
      </c>
    </row>
    <row r="10594" ht="14.25" spans="2:13">
      <c r="B10594" s="3">
        <v>33.83151</v>
      </c>
      <c r="C10594" s="3"/>
      <c r="D10594">
        <v>33.58431</v>
      </c>
      <c r="E10594" t="str">
        <f t="shared" si="165"/>
        <v>0.247199999999999</v>
      </c>
      <c r="J10594" s="4">
        <v>0.247199999999999</v>
      </c>
      <c r="K10594" s="4"/>
      <c r="L10594" s="2"/>
      <c r="M10594" s="4">
        <v>0.0814199999999943</v>
      </c>
    </row>
    <row r="10595" ht="14.25" spans="2:13">
      <c r="B10595" s="3">
        <v>33.86398</v>
      </c>
      <c r="C10595" s="3"/>
      <c r="D10595">
        <v>33.70345</v>
      </c>
      <c r="E10595" t="str">
        <f t="shared" si="165"/>
        <v>0.160530000000001</v>
      </c>
      <c r="J10595" s="4">
        <v>0.160530000000001</v>
      </c>
      <c r="K10595" s="4"/>
      <c r="L10595" s="2"/>
      <c r="M10595" s="4">
        <v>0.0813600000000037</v>
      </c>
    </row>
    <row r="10596" ht="14.25" spans="2:13">
      <c r="B10596" s="3">
        <v>33.89315</v>
      </c>
      <c r="C10596" s="3"/>
      <c r="D10596">
        <v>33.73973</v>
      </c>
      <c r="E10596" t="str">
        <f t="shared" si="165"/>
        <v>0.153419999999997</v>
      </c>
      <c r="J10596" s="4">
        <v>0.153419999999997</v>
      </c>
      <c r="K10596" s="4"/>
      <c r="L10596" s="2"/>
      <c r="M10596" s="4">
        <v>0.081239999999994</v>
      </c>
    </row>
    <row r="10597" ht="14.25" spans="2:13">
      <c r="B10597" s="3">
        <v>41.09518</v>
      </c>
      <c r="C10597" s="3"/>
      <c r="D10597">
        <v>42.48014</v>
      </c>
      <c r="E10597" t="str">
        <f t="shared" si="165"/>
        <v>-1.38496</v>
      </c>
      <c r="J10597" s="4">
        <v>-1.38496</v>
      </c>
      <c r="K10597" s="4"/>
      <c r="L10597" s="2"/>
      <c r="M10597" s="4">
        <v>0.0812200000000018</v>
      </c>
    </row>
    <row r="10598" ht="14.25" spans="2:13">
      <c r="B10598" s="3">
        <v>40.96661</v>
      </c>
      <c r="C10598" s="3"/>
      <c r="D10598">
        <v>42.51684</v>
      </c>
      <c r="E10598" t="str">
        <f t="shared" si="165"/>
        <v>-1.55023</v>
      </c>
      <c r="J10598" s="4">
        <v>-1.55023</v>
      </c>
      <c r="K10598" s="4"/>
      <c r="L10598" s="2"/>
      <c r="M10598" s="4">
        <v>0.0809099999999958</v>
      </c>
    </row>
    <row r="10599" ht="14.25" spans="2:13">
      <c r="B10599" s="3">
        <v>40.72961</v>
      </c>
      <c r="C10599" s="3"/>
      <c r="D10599">
        <v>42.5137</v>
      </c>
      <c r="E10599" t="str">
        <f t="shared" si="165"/>
        <v>-1.78409</v>
      </c>
      <c r="J10599" s="4">
        <v>-1.78409</v>
      </c>
      <c r="K10599" s="4"/>
      <c r="L10599" s="2"/>
      <c r="M10599" s="4">
        <v>0.0806299999999993</v>
      </c>
    </row>
    <row r="10600" ht="14.25" spans="2:13">
      <c r="B10600" s="3">
        <v>40.06378</v>
      </c>
      <c r="C10600" s="3"/>
      <c r="D10600">
        <v>42.51956</v>
      </c>
      <c r="E10600" t="str">
        <f t="shared" si="165"/>
        <v>-2.45578</v>
      </c>
      <c r="J10600" s="4">
        <v>-2.45578</v>
      </c>
      <c r="K10600" s="4"/>
      <c r="L10600" s="2"/>
      <c r="M10600" s="4">
        <v>0.0804800000000014</v>
      </c>
    </row>
    <row r="10601" ht="14.25" spans="2:13">
      <c r="B10601" s="3">
        <v>41.09203</v>
      </c>
      <c r="C10601" s="3"/>
      <c r="D10601">
        <v>42.7987</v>
      </c>
      <c r="E10601" t="str">
        <f t="shared" si="165"/>
        <v>-1.70667</v>
      </c>
      <c r="J10601" s="4">
        <v>-1.70667</v>
      </c>
      <c r="K10601" s="4"/>
      <c r="L10601" s="2"/>
      <c r="M10601" s="4">
        <v>0.0802600000000027</v>
      </c>
    </row>
    <row r="10602" ht="14.25" spans="2:13">
      <c r="B10602" s="3">
        <v>41.48742</v>
      </c>
      <c r="C10602" s="3"/>
      <c r="D10602">
        <v>42.88164</v>
      </c>
      <c r="E10602" t="str">
        <f t="shared" si="165"/>
        <v>-1.39422</v>
      </c>
      <c r="J10602" s="4">
        <v>-1.39422</v>
      </c>
      <c r="K10602" s="4"/>
      <c r="L10602" s="2"/>
      <c r="M10602" s="4">
        <v>0.0801599999999993</v>
      </c>
    </row>
    <row r="10603" ht="14.25" spans="2:13">
      <c r="B10603" s="3">
        <v>41.77236</v>
      </c>
      <c r="C10603" s="3"/>
      <c r="D10603">
        <v>42.92607</v>
      </c>
      <c r="E10603" t="str">
        <f t="shared" si="165"/>
        <v>-1.15371</v>
      </c>
      <c r="J10603" s="4">
        <v>-1.15371</v>
      </c>
      <c r="K10603" s="4"/>
      <c r="L10603" s="2"/>
      <c r="M10603" s="4">
        <v>0.0795899999999961</v>
      </c>
    </row>
    <row r="10604" ht="14.25" spans="2:13">
      <c r="B10604" s="3">
        <v>41.95538</v>
      </c>
      <c r="C10604" s="3"/>
      <c r="D10604">
        <v>42.82887</v>
      </c>
      <c r="E10604" t="str">
        <f t="shared" si="165"/>
        <v>-0.873490000000004</v>
      </c>
      <c r="J10604" s="4">
        <v>-0.873490000000004</v>
      </c>
      <c r="K10604" s="4"/>
      <c r="L10604" s="2"/>
      <c r="M10604" s="4">
        <v>0.079340000000002</v>
      </c>
    </row>
    <row r="10605" ht="14.25" spans="2:13">
      <c r="B10605" s="3">
        <v>43.04672</v>
      </c>
      <c r="C10605" s="3"/>
      <c r="D10605">
        <v>43.2722</v>
      </c>
      <c r="E10605" t="str">
        <f t="shared" si="165"/>
        <v>-0.225479999999997</v>
      </c>
      <c r="J10605" s="4">
        <v>-0.225479999999997</v>
      </c>
      <c r="K10605" s="4"/>
      <c r="L10605" s="2"/>
      <c r="M10605" s="4">
        <v>0.0788499999999956</v>
      </c>
    </row>
    <row r="10606" ht="14.25" spans="2:13">
      <c r="B10606" s="3">
        <v>43.14413</v>
      </c>
      <c r="C10606" s="3"/>
      <c r="D10606">
        <v>43.30554</v>
      </c>
      <c r="E10606" t="str">
        <f t="shared" si="165"/>
        <v>-0.161410000000004</v>
      </c>
      <c r="J10606" s="4">
        <v>-0.161410000000004</v>
      </c>
      <c r="K10606" s="4"/>
      <c r="L10606" s="2"/>
      <c r="M10606" s="4">
        <v>0.0787799999999947</v>
      </c>
    </row>
    <row r="10607" ht="14.25" spans="2:13">
      <c r="B10607" s="3">
        <v>43.01223</v>
      </c>
      <c r="C10607" s="3"/>
      <c r="D10607">
        <v>43.26553</v>
      </c>
      <c r="E10607" t="str">
        <f t="shared" si="165"/>
        <v>-0.253299999999996</v>
      </c>
      <c r="J10607" s="4">
        <v>-0.253299999999996</v>
      </c>
      <c r="K10607" s="4"/>
      <c r="L10607" s="2"/>
      <c r="M10607" s="4">
        <v>0.0786699999999954</v>
      </c>
    </row>
    <row r="10608" ht="14.25" spans="2:13">
      <c r="B10608" s="3">
        <v>41.4999</v>
      </c>
      <c r="C10608" s="3"/>
      <c r="D10608">
        <v>42.87582</v>
      </c>
      <c r="E10608" t="str">
        <f t="shared" si="165"/>
        <v>-1.37592</v>
      </c>
      <c r="J10608" s="4">
        <v>-1.37592</v>
      </c>
      <c r="K10608" s="4"/>
      <c r="L10608" s="2"/>
      <c r="M10608" s="4">
        <v>0.0782700000000034</v>
      </c>
    </row>
    <row r="10609" ht="14.25" spans="2:13">
      <c r="B10609" s="3">
        <v>42.40884</v>
      </c>
      <c r="C10609" s="3"/>
      <c r="D10609">
        <v>43.0211</v>
      </c>
      <c r="E10609" t="str">
        <f t="shared" si="165"/>
        <v>-0.612259999999999</v>
      </c>
      <c r="J10609" s="4">
        <v>-0.612259999999999</v>
      </c>
      <c r="K10609" s="4"/>
      <c r="L10609" s="2"/>
      <c r="M10609" s="4">
        <v>0.0782099999999986</v>
      </c>
    </row>
    <row r="10610" ht="14.25" spans="2:13">
      <c r="B10610" s="3">
        <v>42.37478</v>
      </c>
      <c r="C10610" s="3"/>
      <c r="D10610">
        <v>42.98168</v>
      </c>
      <c r="E10610" t="str">
        <f t="shared" si="165"/>
        <v>-0.606899999999996</v>
      </c>
      <c r="J10610" s="4">
        <v>-0.606899999999996</v>
      </c>
      <c r="K10610" s="4"/>
      <c r="L10610" s="2"/>
      <c r="M10610" s="4">
        <v>0.0781899999999993</v>
      </c>
    </row>
    <row r="10611" ht="14.25" spans="2:13">
      <c r="B10611" s="3">
        <v>42.16448</v>
      </c>
      <c r="C10611" s="3"/>
      <c r="D10611">
        <v>42.88203</v>
      </c>
      <c r="E10611" t="str">
        <f t="shared" si="165"/>
        <v>-0.717550000000003</v>
      </c>
      <c r="J10611" s="4">
        <v>-0.717550000000003</v>
      </c>
      <c r="K10611" s="4"/>
      <c r="L10611" s="2"/>
      <c r="M10611" s="4">
        <v>0.0781700000000001</v>
      </c>
    </row>
    <row r="10612" ht="14.25" spans="2:13">
      <c r="B10612" s="3">
        <v>40.9887</v>
      </c>
      <c r="C10612" s="3"/>
      <c r="D10612">
        <v>42.24677</v>
      </c>
      <c r="E10612" t="str">
        <f t="shared" si="165"/>
        <v>-1.25807</v>
      </c>
      <c r="J10612" s="4">
        <v>-1.25807</v>
      </c>
      <c r="K10612" s="4"/>
      <c r="L10612" s="2"/>
      <c r="M10612" s="4">
        <v>0.0781100000000023</v>
      </c>
    </row>
    <row r="10613" ht="14.25" spans="2:13">
      <c r="B10613" s="3">
        <v>37.13549</v>
      </c>
      <c r="C10613" s="3"/>
      <c r="D10613">
        <v>41.18602</v>
      </c>
      <c r="E10613" t="str">
        <f t="shared" si="165"/>
        <v>-4.05053</v>
      </c>
      <c r="J10613" s="4">
        <v>-4.05053</v>
      </c>
      <c r="K10613" s="4"/>
      <c r="L10613" s="2"/>
      <c r="M10613" s="4">
        <v>0.0780700000000039</v>
      </c>
    </row>
    <row r="10614" ht="14.25" spans="2:13">
      <c r="B10614" s="3">
        <v>46.4468</v>
      </c>
      <c r="C10614" s="3"/>
      <c r="D10614">
        <v>45.56115</v>
      </c>
      <c r="E10614" t="str">
        <f t="shared" si="165"/>
        <v>0.885650000000005</v>
      </c>
      <c r="J10614" s="4">
        <v>0.885650000000005</v>
      </c>
      <c r="K10614" s="4"/>
      <c r="L10614" s="2"/>
      <c r="M10614" s="4">
        <v>0.078009999999999</v>
      </c>
    </row>
    <row r="10615" ht="14.25" spans="2:13">
      <c r="B10615" s="3">
        <v>46.1087</v>
      </c>
      <c r="C10615" s="3"/>
      <c r="D10615">
        <v>45.33019</v>
      </c>
      <c r="E10615" t="str">
        <f t="shared" si="165"/>
        <v>0.778509999999997</v>
      </c>
      <c r="J10615" s="4">
        <v>0.778509999999997</v>
      </c>
      <c r="K10615" s="4"/>
      <c r="L10615" s="2"/>
      <c r="M10615" s="4">
        <v>0.0779100000000028</v>
      </c>
    </row>
    <row r="10616" ht="14.25" spans="2:13">
      <c r="B10616" s="3">
        <v>47.4804</v>
      </c>
      <c r="C10616" s="3"/>
      <c r="D10616">
        <v>48.63872</v>
      </c>
      <c r="E10616" t="str">
        <f t="shared" si="165"/>
        <v>-1.15832</v>
      </c>
      <c r="J10616" s="4">
        <v>-1.15832</v>
      </c>
      <c r="K10616" s="4"/>
      <c r="L10616" s="2"/>
      <c r="M10616" s="4">
        <v>0.0778799999999933</v>
      </c>
    </row>
    <row r="10617" ht="14.25" spans="2:13">
      <c r="B10617" s="3">
        <v>46.88302</v>
      </c>
      <c r="C10617" s="3"/>
      <c r="D10617">
        <v>46.11881</v>
      </c>
      <c r="E10617" t="str">
        <f t="shared" si="165"/>
        <v>0.764209999999999</v>
      </c>
      <c r="J10617" s="4">
        <v>0.764209999999999</v>
      </c>
      <c r="K10617" s="4"/>
      <c r="L10617" s="2"/>
      <c r="M10617" s="4">
        <v>0.0774800000000013</v>
      </c>
    </row>
    <row r="10618" ht="14.25" spans="2:13">
      <c r="B10618" s="3">
        <v>47.06216</v>
      </c>
      <c r="C10618" s="3"/>
      <c r="D10618">
        <v>46.31114</v>
      </c>
      <c r="E10618" t="str">
        <f t="shared" si="165"/>
        <v>0.751019999999997</v>
      </c>
      <c r="J10618" s="4">
        <v>0.751019999999997</v>
      </c>
      <c r="K10618" s="4"/>
      <c r="L10618" s="2"/>
      <c r="M10618" s="4">
        <v>0.0773700000000019</v>
      </c>
    </row>
    <row r="10619" ht="14.25" spans="2:13">
      <c r="B10619" s="3">
        <v>45.19457</v>
      </c>
      <c r="C10619" s="3"/>
      <c r="D10619">
        <v>44.68121</v>
      </c>
      <c r="E10619" t="str">
        <f t="shared" si="165"/>
        <v>0.513359999999999</v>
      </c>
      <c r="J10619" s="4">
        <v>0.513359999999999</v>
      </c>
      <c r="K10619" s="4"/>
      <c r="L10619" s="2"/>
      <c r="M10619" s="4">
        <v>0.0773700000000019</v>
      </c>
    </row>
    <row r="10620" ht="14.25" spans="2:13">
      <c r="B10620" s="3">
        <v>44.56594</v>
      </c>
      <c r="C10620" s="3"/>
      <c r="D10620">
        <v>44.40911</v>
      </c>
      <c r="E10620" t="str">
        <f t="shared" si="165"/>
        <v>0.156829999999999</v>
      </c>
      <c r="J10620" s="4">
        <v>0.156829999999999</v>
      </c>
      <c r="K10620" s="4"/>
      <c r="L10620" s="2"/>
      <c r="M10620" s="4">
        <v>0.0772400000000033</v>
      </c>
    </row>
    <row r="10621" ht="14.25" spans="2:13">
      <c r="B10621" s="3">
        <v>34.44848</v>
      </c>
      <c r="C10621" s="3"/>
      <c r="D10621">
        <v>39.04255</v>
      </c>
      <c r="E10621" t="str">
        <f t="shared" si="165"/>
        <v>-4.59406999999999</v>
      </c>
      <c r="J10621" s="4">
        <v>-4.59406999999999</v>
      </c>
      <c r="K10621" s="4"/>
      <c r="L10621" s="2"/>
      <c r="M10621" s="4">
        <v>0.0771200000000007</v>
      </c>
    </row>
    <row r="10622" ht="14.25" spans="2:13">
      <c r="B10622" s="3">
        <v>35.11059</v>
      </c>
      <c r="C10622" s="3"/>
      <c r="D10622">
        <v>39.91021</v>
      </c>
      <c r="E10622" t="str">
        <f t="shared" si="165"/>
        <v>-4.79962</v>
      </c>
      <c r="J10622" s="4">
        <v>-4.79962</v>
      </c>
      <c r="K10622" s="4"/>
      <c r="L10622" s="2"/>
      <c r="M10622" s="4">
        <v>0.076989999999995</v>
      </c>
    </row>
    <row r="10623" ht="14.25" spans="2:13">
      <c r="B10623" s="3">
        <v>36.51013</v>
      </c>
      <c r="C10623" s="3"/>
      <c r="D10623">
        <v>40.92026</v>
      </c>
      <c r="E10623" t="str">
        <f t="shared" si="165"/>
        <v>-4.41013</v>
      </c>
      <c r="J10623" s="4">
        <v>-4.41013</v>
      </c>
      <c r="K10623" s="4"/>
      <c r="L10623" s="2"/>
      <c r="M10623" s="4">
        <v>0.0768800000000027</v>
      </c>
    </row>
    <row r="10624" ht="14.25" spans="2:13">
      <c r="B10624" s="3">
        <v>34.01537</v>
      </c>
      <c r="C10624" s="3"/>
      <c r="D10624">
        <v>36.45612</v>
      </c>
      <c r="E10624" t="str">
        <f t="shared" si="165"/>
        <v>-2.44075</v>
      </c>
      <c r="J10624" s="4">
        <v>-2.44075</v>
      </c>
      <c r="K10624" s="4"/>
      <c r="L10624" s="2"/>
      <c r="M10624" s="4">
        <v>0.0765899999999959</v>
      </c>
    </row>
    <row r="10625" ht="14.25" spans="2:13">
      <c r="B10625" s="3">
        <v>34.58047</v>
      </c>
      <c r="C10625" s="3"/>
      <c r="D10625">
        <v>39.21517</v>
      </c>
      <c r="E10625" t="str">
        <f t="shared" si="165"/>
        <v>-4.6347</v>
      </c>
      <c r="J10625" s="4">
        <v>-4.6347</v>
      </c>
      <c r="K10625" s="4"/>
      <c r="L10625" s="2"/>
      <c r="M10625" s="4">
        <v>0.076430000000002</v>
      </c>
    </row>
    <row r="10626" ht="14.25" spans="2:13">
      <c r="B10626" s="3">
        <v>35.40481</v>
      </c>
      <c r="C10626" s="3"/>
      <c r="D10626">
        <v>40.12032</v>
      </c>
      <c r="E10626" t="str">
        <f t="shared" ref="E10626:E10689" si="166">IMSUB(B10626,D10626)</f>
        <v>-4.71551</v>
      </c>
      <c r="J10626" s="4">
        <v>-4.71551</v>
      </c>
      <c r="K10626" s="4"/>
      <c r="L10626" s="2"/>
      <c r="M10626" s="4">
        <v>0.0764100000000028</v>
      </c>
    </row>
    <row r="10627" ht="14.25" spans="2:13">
      <c r="B10627" s="3">
        <v>33.85458</v>
      </c>
      <c r="C10627" s="3"/>
      <c r="D10627">
        <v>33.5756</v>
      </c>
      <c r="E10627" t="str">
        <f t="shared" si="166"/>
        <v>0.278979999999997</v>
      </c>
      <c r="J10627" s="4">
        <v>0.278979999999997</v>
      </c>
      <c r="K10627" s="4"/>
      <c r="L10627" s="2"/>
      <c r="M10627" s="4">
        <v>0.0763800000000003</v>
      </c>
    </row>
    <row r="10628" ht="14.25" spans="2:13">
      <c r="B10628" s="3">
        <v>33.84316</v>
      </c>
      <c r="C10628" s="3"/>
      <c r="D10628">
        <v>33.57129</v>
      </c>
      <c r="E10628" t="str">
        <f t="shared" si="166"/>
        <v>0.27187</v>
      </c>
      <c r="J10628" s="4">
        <v>0.27187</v>
      </c>
      <c r="K10628" s="4"/>
      <c r="L10628" s="2"/>
      <c r="M10628" s="4">
        <v>0.0762599999999978</v>
      </c>
    </row>
    <row r="10629" ht="14.25" spans="2:13">
      <c r="B10629" s="3">
        <v>33.83654</v>
      </c>
      <c r="C10629" s="3"/>
      <c r="D10629">
        <v>33.56834</v>
      </c>
      <c r="E10629" t="str">
        <f t="shared" si="166"/>
        <v>0.2682</v>
      </c>
      <c r="J10629" s="4">
        <v>0.2682</v>
      </c>
      <c r="K10629" s="4"/>
      <c r="L10629" s="2"/>
      <c r="M10629" s="4">
        <v>0.0761799999999937</v>
      </c>
    </row>
    <row r="10630" ht="14.25" spans="2:13">
      <c r="B10630" s="3">
        <v>33.8291</v>
      </c>
      <c r="C10630" s="3"/>
      <c r="D10630">
        <v>33.56199</v>
      </c>
      <c r="E10630" t="str">
        <f t="shared" si="166"/>
        <v>0.267109999999995</v>
      </c>
      <c r="J10630" s="4">
        <v>0.267109999999995</v>
      </c>
      <c r="K10630" s="4"/>
      <c r="L10630" s="2"/>
      <c r="M10630" s="4">
        <v>0.0758100000000042</v>
      </c>
    </row>
    <row r="10631" ht="14.25" spans="2:13">
      <c r="B10631" s="3">
        <v>33.85809</v>
      </c>
      <c r="C10631" s="3"/>
      <c r="D10631">
        <v>33.62878</v>
      </c>
      <c r="E10631" t="str">
        <f t="shared" si="166"/>
        <v>0.229309999999998</v>
      </c>
      <c r="J10631" s="4">
        <v>0.229309999999998</v>
      </c>
      <c r="K10631" s="4"/>
      <c r="L10631" s="2"/>
      <c r="M10631" s="4">
        <v>0.0753899999999987</v>
      </c>
    </row>
    <row r="10632" ht="14.25" spans="2:13">
      <c r="B10632" s="3">
        <v>33.90136</v>
      </c>
      <c r="C10632" s="3"/>
      <c r="D10632">
        <v>33.65377</v>
      </c>
      <c r="E10632" t="str">
        <f t="shared" si="166"/>
        <v>0.247589999999995</v>
      </c>
      <c r="J10632" s="4">
        <v>0.247589999999995</v>
      </c>
      <c r="K10632" s="4"/>
      <c r="L10632" s="2"/>
      <c r="M10632" s="4">
        <v>0.0753400000000042</v>
      </c>
    </row>
    <row r="10633" ht="14.25" spans="2:13">
      <c r="B10633" s="3">
        <v>33.95559</v>
      </c>
      <c r="C10633" s="3"/>
      <c r="D10633">
        <v>33.69053</v>
      </c>
      <c r="E10633" t="str">
        <f t="shared" si="166"/>
        <v>0.265059999999998</v>
      </c>
      <c r="J10633" s="4">
        <v>0.265059999999998</v>
      </c>
      <c r="K10633" s="4"/>
      <c r="L10633" s="2"/>
      <c r="M10633" s="4">
        <v>0.0750299999999982</v>
      </c>
    </row>
    <row r="10634" ht="14.25" spans="2:13">
      <c r="B10634" s="3">
        <v>34.07226</v>
      </c>
      <c r="C10634" s="3"/>
      <c r="D10634">
        <v>33.88647</v>
      </c>
      <c r="E10634" t="str">
        <f t="shared" si="166"/>
        <v>0.185789999999997</v>
      </c>
      <c r="J10634" s="4">
        <v>0.185789999999997</v>
      </c>
      <c r="K10634" s="4"/>
      <c r="L10634" s="2"/>
      <c r="M10634" s="4">
        <v>0.0748299999999986</v>
      </c>
    </row>
    <row r="10635" ht="14.25" spans="2:13">
      <c r="B10635" s="3">
        <v>34.1993</v>
      </c>
      <c r="C10635" s="3"/>
      <c r="D10635">
        <v>33.99002</v>
      </c>
      <c r="E10635" t="str">
        <f t="shared" si="166"/>
        <v>0.20928</v>
      </c>
      <c r="J10635" s="4">
        <v>0.20928</v>
      </c>
      <c r="K10635" s="4"/>
      <c r="L10635" s="2"/>
      <c r="M10635" s="4">
        <v>0.0748099999999994</v>
      </c>
    </row>
    <row r="10636" ht="14.25" spans="2:13">
      <c r="B10636" s="3">
        <v>34.24783</v>
      </c>
      <c r="C10636" s="3"/>
      <c r="D10636">
        <v>33.99438</v>
      </c>
      <c r="E10636" t="str">
        <f t="shared" si="166"/>
        <v>0.253450000000001</v>
      </c>
      <c r="J10636" s="4">
        <v>0.253450000000001</v>
      </c>
      <c r="K10636" s="4"/>
      <c r="L10636" s="2"/>
      <c r="M10636" s="4">
        <v>0.0746499999999983</v>
      </c>
    </row>
    <row r="10637" ht="14.25" spans="2:13">
      <c r="B10637" s="3">
        <v>34.2731</v>
      </c>
      <c r="C10637" s="3"/>
      <c r="D10637">
        <v>33.9836</v>
      </c>
      <c r="E10637" t="str">
        <f t="shared" si="166"/>
        <v>0.289499999999997</v>
      </c>
      <c r="J10637" s="4">
        <v>0.289499999999997</v>
      </c>
      <c r="K10637" s="4"/>
      <c r="L10637" s="2"/>
      <c r="M10637" s="4">
        <v>0.074460000000002</v>
      </c>
    </row>
    <row r="10638" ht="14.25" spans="2:13">
      <c r="B10638" s="3">
        <v>34.23474</v>
      </c>
      <c r="C10638" s="3"/>
      <c r="D10638">
        <v>33.8865</v>
      </c>
      <c r="E10638" t="str">
        <f t="shared" si="166"/>
        <v>0.348240000000004</v>
      </c>
      <c r="J10638" s="4">
        <v>0.348240000000004</v>
      </c>
      <c r="K10638" s="4"/>
      <c r="L10638" s="2"/>
      <c r="M10638" s="4">
        <v>0.0744499999999988</v>
      </c>
    </row>
    <row r="10639" ht="14.25" spans="2:13">
      <c r="B10639" s="3">
        <v>34.04653</v>
      </c>
      <c r="C10639" s="3"/>
      <c r="D10639">
        <v>33.72384</v>
      </c>
      <c r="E10639" t="str">
        <f t="shared" si="166"/>
        <v>0.322689999999994</v>
      </c>
      <c r="J10639" s="4">
        <v>0.322689999999994</v>
      </c>
      <c r="K10639" s="4"/>
      <c r="L10639" s="2"/>
      <c r="M10639" s="4">
        <v>0.0742600000000024</v>
      </c>
    </row>
    <row r="10640" ht="14.25" spans="2:13">
      <c r="B10640" s="3">
        <v>33.98388</v>
      </c>
      <c r="C10640" s="3"/>
      <c r="D10640">
        <v>33.69962</v>
      </c>
      <c r="E10640" t="str">
        <f t="shared" si="166"/>
        <v>0.284259999999996</v>
      </c>
      <c r="J10640" s="4">
        <v>0.284259999999996</v>
      </c>
      <c r="K10640" s="4"/>
      <c r="L10640" s="2"/>
      <c r="M10640" s="4">
        <v>0.0741200000000006</v>
      </c>
    </row>
    <row r="10641" ht="14.25" spans="2:13">
      <c r="B10641" s="3">
        <v>33.95754</v>
      </c>
      <c r="C10641" s="3"/>
      <c r="D10641">
        <v>33.67868</v>
      </c>
      <c r="E10641" t="str">
        <f t="shared" si="166"/>
        <v>0.278860000000002</v>
      </c>
      <c r="J10641" s="4">
        <v>0.278860000000002</v>
      </c>
      <c r="K10641" s="4"/>
      <c r="L10641" s="2"/>
      <c r="M10641" s="4">
        <v>0.0736900000000063</v>
      </c>
    </row>
    <row r="10642" ht="14.25" spans="2:13">
      <c r="B10642" s="3">
        <v>33.88583</v>
      </c>
      <c r="C10642" s="3"/>
      <c r="D10642">
        <v>33.60153</v>
      </c>
      <c r="E10642" t="str">
        <f t="shared" si="166"/>
        <v>0.284300000000002</v>
      </c>
      <c r="J10642" s="4">
        <v>0.284300000000002</v>
      </c>
      <c r="K10642" s="4"/>
      <c r="L10642" s="2"/>
      <c r="M10642" s="4">
        <v>0.0735299999999981</v>
      </c>
    </row>
    <row r="10643" ht="14.25" spans="2:13">
      <c r="B10643" s="3">
        <v>34.22613</v>
      </c>
      <c r="C10643" s="3"/>
      <c r="D10643">
        <v>33.42603</v>
      </c>
      <c r="E10643" t="str">
        <f t="shared" si="166"/>
        <v>0.8001</v>
      </c>
      <c r="J10643" s="4">
        <v>0.8001</v>
      </c>
      <c r="K10643" s="4"/>
      <c r="L10643" s="2"/>
      <c r="M10643" s="4">
        <v>0.0735000000000028</v>
      </c>
    </row>
    <row r="10644" ht="14.25" spans="2:13">
      <c r="B10644" s="3">
        <v>34.94494</v>
      </c>
      <c r="C10644" s="3"/>
      <c r="D10644">
        <v>34.56581</v>
      </c>
      <c r="E10644" t="str">
        <f t="shared" si="166"/>
        <v>0.379130000000004</v>
      </c>
      <c r="J10644" s="4">
        <v>0.379130000000004</v>
      </c>
      <c r="K10644" s="4"/>
      <c r="L10644" s="2"/>
      <c r="M10644" s="4">
        <v>0.0733800000000002</v>
      </c>
    </row>
    <row r="10645" ht="14.25" spans="2:13">
      <c r="B10645" s="3">
        <v>34.88601</v>
      </c>
      <c r="C10645" s="3"/>
      <c r="D10645">
        <v>34.53506</v>
      </c>
      <c r="E10645" t="str">
        <f t="shared" si="166"/>
        <v>0.350949999999997</v>
      </c>
      <c r="J10645" s="4">
        <v>0.350949999999997</v>
      </c>
      <c r="K10645" s="4"/>
      <c r="L10645" s="2"/>
      <c r="M10645" s="4">
        <v>0.0728699999999947</v>
      </c>
    </row>
    <row r="10646" ht="14.25" spans="2:13">
      <c r="B10646" s="3">
        <v>35.00958</v>
      </c>
      <c r="C10646" s="3"/>
      <c r="D10646">
        <v>34.72788</v>
      </c>
      <c r="E10646" t="str">
        <f t="shared" si="166"/>
        <v>0.281700000000001</v>
      </c>
      <c r="J10646" s="4">
        <v>0.281700000000001</v>
      </c>
      <c r="K10646" s="4"/>
      <c r="L10646" s="2"/>
      <c r="M10646" s="4">
        <v>0.07273</v>
      </c>
    </row>
    <row r="10647" ht="14.25" spans="2:13">
      <c r="B10647" s="3">
        <v>34.92904</v>
      </c>
      <c r="C10647" s="3"/>
      <c r="D10647">
        <v>34.56084</v>
      </c>
      <c r="E10647" t="str">
        <f t="shared" si="166"/>
        <v>0.368200000000002</v>
      </c>
      <c r="J10647" s="4">
        <v>0.368200000000002</v>
      </c>
      <c r="K10647" s="4"/>
      <c r="L10647" s="2"/>
      <c r="M10647" s="4">
        <v>0.0726799999999983</v>
      </c>
    </row>
    <row r="10648" ht="14.25" spans="2:13">
      <c r="B10648" s="3">
        <v>34.97015</v>
      </c>
      <c r="C10648" s="3"/>
      <c r="D10648">
        <v>34.5877</v>
      </c>
      <c r="E10648" t="str">
        <f t="shared" si="166"/>
        <v>0.382449999999999</v>
      </c>
      <c r="J10648" s="4">
        <v>0.382449999999999</v>
      </c>
      <c r="K10648" s="4"/>
      <c r="L10648" s="2"/>
      <c r="M10648" s="4">
        <v>0.0726700000000022</v>
      </c>
    </row>
    <row r="10649" ht="14.25" spans="2:13">
      <c r="B10649" s="3">
        <v>34.92147</v>
      </c>
      <c r="C10649" s="3"/>
      <c r="D10649">
        <v>34.55331</v>
      </c>
      <c r="E10649" t="str">
        <f t="shared" si="166"/>
        <v>0.368159999999996</v>
      </c>
      <c r="J10649" s="4">
        <v>0.368159999999996</v>
      </c>
      <c r="K10649" s="4"/>
      <c r="L10649" s="2"/>
      <c r="M10649" s="4">
        <v>0.0722200000000015</v>
      </c>
    </row>
    <row r="10650" ht="14.25" spans="2:13">
      <c r="B10650" s="3">
        <v>34.84945</v>
      </c>
      <c r="C10650" s="3"/>
      <c r="D10650">
        <v>34.51966</v>
      </c>
      <c r="E10650" t="str">
        <f t="shared" si="166"/>
        <v>0.329789999999996</v>
      </c>
      <c r="J10650" s="4">
        <v>0.329789999999996</v>
      </c>
      <c r="K10650" s="4"/>
      <c r="L10650" s="2"/>
      <c r="M10650" s="4">
        <v>0.0721699999999998</v>
      </c>
    </row>
    <row r="10651" ht="14.25" spans="2:13">
      <c r="B10651" s="3">
        <v>34.63128</v>
      </c>
      <c r="C10651" s="3"/>
      <c r="D10651">
        <v>33.43094</v>
      </c>
      <c r="E10651" t="str">
        <f t="shared" si="166"/>
        <v>1.20034</v>
      </c>
      <c r="J10651" s="4">
        <v>1.20034</v>
      </c>
      <c r="K10651" s="4"/>
      <c r="L10651" s="2"/>
      <c r="M10651" s="4">
        <v>0.0720199999999949</v>
      </c>
    </row>
    <row r="10652" ht="14.25" spans="2:13">
      <c r="B10652" s="3">
        <v>34.62948</v>
      </c>
      <c r="C10652" s="3"/>
      <c r="D10652">
        <v>33.43074</v>
      </c>
      <c r="E10652" t="str">
        <f t="shared" si="166"/>
        <v>1.19874</v>
      </c>
      <c r="J10652" s="4">
        <v>1.19874</v>
      </c>
      <c r="K10652" s="4"/>
      <c r="L10652" s="2"/>
      <c r="M10652" s="4">
        <v>0.0716600000000014</v>
      </c>
    </row>
    <row r="10653" ht="14.25" spans="2:13">
      <c r="B10653" s="3">
        <v>34.62478</v>
      </c>
      <c r="C10653" s="3"/>
      <c r="D10653">
        <v>33.43157</v>
      </c>
      <c r="E10653" t="str">
        <f t="shared" si="166"/>
        <v>1.19321</v>
      </c>
      <c r="J10653" s="4">
        <v>1.19321</v>
      </c>
      <c r="K10653" s="4"/>
      <c r="L10653" s="2"/>
      <c r="M10653" s="4">
        <v>0.0715900000000005</v>
      </c>
    </row>
    <row r="10654" ht="14.25" spans="2:13">
      <c r="B10654" s="3">
        <v>34.5939</v>
      </c>
      <c r="C10654" s="3"/>
      <c r="D10654">
        <v>33.42608</v>
      </c>
      <c r="E10654" t="str">
        <f t="shared" si="166"/>
        <v>1.16782</v>
      </c>
      <c r="J10654" s="4">
        <v>1.16782</v>
      </c>
      <c r="K10654" s="4"/>
      <c r="L10654" s="2"/>
      <c r="M10654" s="4">
        <v>0.0715000000000003</v>
      </c>
    </row>
    <row r="10655" ht="14.25" spans="2:13">
      <c r="B10655" s="3">
        <v>34.26586</v>
      </c>
      <c r="C10655" s="3"/>
      <c r="D10655">
        <v>33.42132</v>
      </c>
      <c r="E10655" t="str">
        <f t="shared" si="166"/>
        <v>0.844540000000002</v>
      </c>
      <c r="J10655" s="4">
        <v>0.844540000000002</v>
      </c>
      <c r="K10655" s="4"/>
      <c r="L10655" s="2"/>
      <c r="M10655" s="4">
        <v>0.071479999999994</v>
      </c>
    </row>
    <row r="10656" ht="14.25" spans="2:13">
      <c r="B10656" s="3">
        <v>34.23412</v>
      </c>
      <c r="C10656" s="3"/>
      <c r="D10656">
        <v>33.4231</v>
      </c>
      <c r="E10656" t="str">
        <f t="shared" si="166"/>
        <v>0.811019999999999</v>
      </c>
      <c r="J10656" s="4">
        <v>0.811019999999999</v>
      </c>
      <c r="K10656" s="4"/>
      <c r="L10656" s="2"/>
      <c r="M10656" s="4">
        <v>0.07132</v>
      </c>
    </row>
    <row r="10657" ht="14.25" spans="2:13">
      <c r="B10657" s="3">
        <v>34.24001</v>
      </c>
      <c r="C10657" s="3"/>
      <c r="D10657">
        <v>34.01629</v>
      </c>
      <c r="E10657" t="str">
        <f t="shared" si="166"/>
        <v>0.22372</v>
      </c>
      <c r="J10657" s="4">
        <v>0.22372</v>
      </c>
      <c r="K10657" s="4"/>
      <c r="L10657" s="2"/>
      <c r="M10657" s="4">
        <v>0.0710199999999972</v>
      </c>
    </row>
    <row r="10658" ht="14.25" spans="2:13">
      <c r="B10658" s="3">
        <v>34.07375</v>
      </c>
      <c r="C10658" s="3"/>
      <c r="D10658">
        <v>33.94846</v>
      </c>
      <c r="E10658" t="str">
        <f t="shared" si="166"/>
        <v>0.12529</v>
      </c>
      <c r="J10658" s="4">
        <v>0.12529</v>
      </c>
      <c r="K10658" s="4"/>
      <c r="L10658" s="2"/>
      <c r="M10658" s="4">
        <v>0.0708200000000048</v>
      </c>
    </row>
    <row r="10659" ht="14.25" spans="2:13">
      <c r="B10659" s="3">
        <v>34.02819</v>
      </c>
      <c r="C10659" s="3"/>
      <c r="D10659">
        <v>33.90673</v>
      </c>
      <c r="E10659" t="str">
        <f t="shared" si="166"/>
        <v>0.121459999999999</v>
      </c>
      <c r="J10659" s="4">
        <v>0.121459999999999</v>
      </c>
      <c r="K10659" s="4"/>
      <c r="L10659" s="2"/>
      <c r="M10659" s="4">
        <v>0.0706699999999998</v>
      </c>
    </row>
    <row r="10660" ht="14.25" spans="2:13">
      <c r="B10660" s="3">
        <v>33.89028</v>
      </c>
      <c r="C10660" s="3"/>
      <c r="D10660">
        <v>33.86949</v>
      </c>
      <c r="E10660" t="str">
        <f t="shared" si="166"/>
        <v>0.0207899999999981</v>
      </c>
      <c r="J10660" s="4">
        <v>0.0207899999999981</v>
      </c>
      <c r="K10660" s="4"/>
      <c r="L10660" s="2"/>
      <c r="M10660" s="4">
        <v>0.0706200000000052</v>
      </c>
    </row>
    <row r="10661" ht="14.25" spans="2:13">
      <c r="B10661" s="3">
        <v>33.99847</v>
      </c>
      <c r="C10661" s="3"/>
      <c r="D10661">
        <v>33.85504</v>
      </c>
      <c r="E10661" t="str">
        <f t="shared" si="166"/>
        <v>0.143429999999995</v>
      </c>
      <c r="J10661" s="4">
        <v>0.143429999999995</v>
      </c>
      <c r="K10661" s="4"/>
      <c r="L10661" s="2"/>
      <c r="M10661" s="4">
        <v>0.0705600000000004</v>
      </c>
    </row>
    <row r="10662" ht="14.25" spans="2:13">
      <c r="B10662" s="3">
        <v>34.08038</v>
      </c>
      <c r="C10662" s="3"/>
      <c r="D10662">
        <v>33.90318</v>
      </c>
      <c r="E10662" t="str">
        <f t="shared" si="166"/>
        <v>0.177199999999999</v>
      </c>
      <c r="J10662" s="4">
        <v>0.177199999999999</v>
      </c>
      <c r="K10662" s="4"/>
      <c r="L10662" s="2"/>
      <c r="M10662" s="4">
        <v>0.0705200000000019</v>
      </c>
    </row>
    <row r="10663" ht="14.25" spans="2:13">
      <c r="B10663" s="3">
        <v>34.23123</v>
      </c>
      <c r="C10663" s="3"/>
      <c r="D10663">
        <v>33.97858</v>
      </c>
      <c r="E10663" t="str">
        <f t="shared" si="166"/>
        <v>0.252649999999996</v>
      </c>
      <c r="J10663" s="4">
        <v>0.252649999999996</v>
      </c>
      <c r="K10663" s="4"/>
      <c r="L10663" s="2"/>
      <c r="M10663" s="4">
        <v>0.0701499999999982</v>
      </c>
    </row>
    <row r="10664" ht="14.25" spans="2:13">
      <c r="B10664" s="3">
        <v>34.72891</v>
      </c>
      <c r="C10664" s="3"/>
      <c r="D10664">
        <v>34.31563</v>
      </c>
      <c r="E10664" t="str">
        <f t="shared" si="166"/>
        <v>0.41328</v>
      </c>
      <c r="J10664" s="4">
        <v>0.41328</v>
      </c>
      <c r="K10664" s="4"/>
      <c r="L10664" s="2"/>
      <c r="M10664" s="4">
        <v>0.0700000000000003</v>
      </c>
    </row>
    <row r="10665" ht="14.25" spans="2:13">
      <c r="B10665" s="3">
        <v>35.70922</v>
      </c>
      <c r="C10665" s="3"/>
      <c r="D10665">
        <v>34.9645</v>
      </c>
      <c r="E10665" t="str">
        <f t="shared" si="166"/>
        <v>0.744720000000001</v>
      </c>
      <c r="J10665" s="4">
        <v>0.744720000000001</v>
      </c>
      <c r="K10665" s="4"/>
      <c r="L10665" s="2"/>
      <c r="M10665" s="4">
        <v>0.0691000000000059</v>
      </c>
    </row>
    <row r="10666" ht="14.25" spans="2:13">
      <c r="B10666" s="3">
        <v>36.0169</v>
      </c>
      <c r="C10666" s="3"/>
      <c r="D10666">
        <v>35.07859</v>
      </c>
      <c r="E10666" t="str">
        <f t="shared" si="166"/>
        <v>0.938310000000001</v>
      </c>
      <c r="J10666" s="4">
        <v>0.938310000000001</v>
      </c>
      <c r="K10666" s="4"/>
      <c r="L10666" s="2"/>
      <c r="M10666" s="4">
        <v>0.0690999999999988</v>
      </c>
    </row>
    <row r="10667" ht="14.25" spans="2:13">
      <c r="B10667" s="3">
        <v>36.18447</v>
      </c>
      <c r="C10667" s="3"/>
      <c r="D10667">
        <v>35.15523</v>
      </c>
      <c r="E10667" t="str">
        <f t="shared" si="166"/>
        <v>1.02923999999999</v>
      </c>
      <c r="J10667" s="4">
        <v>1.02923999999999</v>
      </c>
      <c r="K10667" s="4"/>
      <c r="L10667" s="2"/>
      <c r="M10667" s="4">
        <v>0.0688200000000023</v>
      </c>
    </row>
    <row r="10668" ht="14.25" spans="2:13">
      <c r="B10668" s="3">
        <v>36.34063</v>
      </c>
      <c r="C10668" s="3"/>
      <c r="D10668">
        <v>35.41799</v>
      </c>
      <c r="E10668" t="str">
        <f t="shared" si="166"/>
        <v>0.922639999999994</v>
      </c>
      <c r="J10668" s="4">
        <v>0.922639999999994</v>
      </c>
      <c r="K10668" s="4"/>
      <c r="L10668" s="2"/>
      <c r="M10668" s="4">
        <v>0.0687899999999999</v>
      </c>
    </row>
    <row r="10669" ht="14.25" spans="2:13">
      <c r="B10669" s="3">
        <v>34.8106</v>
      </c>
      <c r="C10669" s="3"/>
      <c r="D10669">
        <v>34.87187</v>
      </c>
      <c r="E10669" t="str">
        <f t="shared" si="166"/>
        <v>-0.0612700000000004</v>
      </c>
      <c r="J10669" s="4">
        <v>-0.0612700000000004</v>
      </c>
      <c r="K10669" s="4"/>
      <c r="L10669" s="2"/>
      <c r="M10669" s="4">
        <v>0.0685499999999948</v>
      </c>
    </row>
    <row r="10670" ht="14.25" spans="2:13">
      <c r="B10670" s="3">
        <v>35.50021</v>
      </c>
      <c r="C10670" s="3"/>
      <c r="D10670">
        <v>34.88845</v>
      </c>
      <c r="E10670" t="str">
        <f t="shared" si="166"/>
        <v>0.611760000000004</v>
      </c>
      <c r="J10670" s="4">
        <v>0.611760000000004</v>
      </c>
      <c r="K10670" s="4"/>
      <c r="L10670" s="2"/>
      <c r="M10670" s="4">
        <v>0.0685300000000026</v>
      </c>
    </row>
    <row r="10671" ht="14.25" spans="2:13">
      <c r="B10671" s="3">
        <v>35.48757</v>
      </c>
      <c r="C10671" s="3"/>
      <c r="D10671">
        <v>34.83345</v>
      </c>
      <c r="E10671" t="str">
        <f t="shared" si="166"/>
        <v>0.654119999999999</v>
      </c>
      <c r="J10671" s="4">
        <v>0.654119999999999</v>
      </c>
      <c r="K10671" s="4"/>
      <c r="L10671" s="2"/>
      <c r="M10671" s="4">
        <v>0.0684199999999962</v>
      </c>
    </row>
    <row r="10672" ht="14.25" spans="2:13">
      <c r="B10672" s="3">
        <v>34.92574</v>
      </c>
      <c r="C10672" s="3"/>
      <c r="D10672">
        <v>34.36697</v>
      </c>
      <c r="E10672" t="str">
        <f t="shared" si="166"/>
        <v>0.558769999999996</v>
      </c>
      <c r="J10672" s="4">
        <v>0.558769999999996</v>
      </c>
      <c r="K10672" s="4"/>
      <c r="L10672" s="2"/>
      <c r="M10672" s="4">
        <v>0.0683000000000007</v>
      </c>
    </row>
    <row r="10673" ht="14.25" spans="2:13">
      <c r="B10673" s="3">
        <v>35.29592</v>
      </c>
      <c r="C10673" s="3"/>
      <c r="D10673">
        <v>34.79815</v>
      </c>
      <c r="E10673" t="str">
        <f t="shared" si="166"/>
        <v>0.497770000000003</v>
      </c>
      <c r="J10673" s="4">
        <v>0.497770000000003</v>
      </c>
      <c r="K10673" s="4"/>
      <c r="L10673" s="2"/>
      <c r="M10673" s="4">
        <v>0.0676600000000036</v>
      </c>
    </row>
    <row r="10674" ht="14.25" spans="2:13">
      <c r="B10674" s="3">
        <v>38.9042</v>
      </c>
      <c r="C10674" s="3"/>
      <c r="D10674">
        <v>36.49555</v>
      </c>
      <c r="E10674" t="str">
        <f t="shared" si="166"/>
        <v>2.40865</v>
      </c>
      <c r="J10674" s="4">
        <v>2.40865</v>
      </c>
      <c r="K10674" s="4"/>
      <c r="L10674" s="2"/>
      <c r="M10674" s="4">
        <v>0.0675699999999964</v>
      </c>
    </row>
    <row r="10675" ht="14.25" spans="2:13">
      <c r="B10675" s="3">
        <v>33.91369</v>
      </c>
      <c r="C10675" s="3"/>
      <c r="D10675">
        <v>34.21724</v>
      </c>
      <c r="E10675" t="str">
        <f t="shared" si="166"/>
        <v>-0.303549999999994</v>
      </c>
      <c r="J10675" s="4">
        <v>-0.303549999999994</v>
      </c>
      <c r="K10675" s="4"/>
      <c r="L10675" s="2"/>
      <c r="M10675" s="4">
        <v>0.0675600000000003</v>
      </c>
    </row>
    <row r="10676" ht="14.25" spans="2:13">
      <c r="B10676" s="3">
        <v>33.86529</v>
      </c>
      <c r="C10676" s="3"/>
      <c r="D10676">
        <v>34.60883</v>
      </c>
      <c r="E10676" t="str">
        <f t="shared" si="166"/>
        <v>-0.743539999999996</v>
      </c>
      <c r="J10676" s="4">
        <v>-0.743539999999996</v>
      </c>
      <c r="K10676" s="4"/>
      <c r="L10676" s="2"/>
      <c r="M10676" s="4">
        <v>0.0675500000000042</v>
      </c>
    </row>
    <row r="10677" ht="14.25" spans="2:13">
      <c r="B10677" s="3">
        <v>33.86462</v>
      </c>
      <c r="C10677" s="3"/>
      <c r="D10677">
        <v>34.31252</v>
      </c>
      <c r="E10677" t="str">
        <f t="shared" si="166"/>
        <v>-0.447899999999997</v>
      </c>
      <c r="J10677" s="4">
        <v>-0.447899999999997</v>
      </c>
      <c r="K10677" s="4"/>
      <c r="L10677" s="2"/>
      <c r="M10677" s="4">
        <v>0.0674800000000033</v>
      </c>
    </row>
    <row r="10678" ht="14.25" spans="2:13">
      <c r="B10678" s="3">
        <v>35.71987</v>
      </c>
      <c r="C10678" s="3"/>
      <c r="D10678">
        <v>36.03395</v>
      </c>
      <c r="E10678" t="str">
        <f t="shared" si="166"/>
        <v>-0.314079999999997</v>
      </c>
      <c r="J10678" s="4">
        <v>-0.314079999999997</v>
      </c>
      <c r="K10678" s="4"/>
      <c r="L10678" s="2"/>
      <c r="M10678" s="4">
        <v>0.0673700000000039</v>
      </c>
    </row>
    <row r="10679" ht="14.25" spans="2:13">
      <c r="B10679" s="3">
        <v>39.74798</v>
      </c>
      <c r="C10679" s="3"/>
      <c r="D10679">
        <v>36.54144</v>
      </c>
      <c r="E10679" t="str">
        <f t="shared" si="166"/>
        <v>3.20654</v>
      </c>
      <c r="J10679" s="4">
        <v>3.20654</v>
      </c>
      <c r="K10679" s="4"/>
      <c r="L10679" s="2"/>
      <c r="M10679" s="4">
        <v>0.067300000000003</v>
      </c>
    </row>
    <row r="10680" ht="14.25" spans="2:13">
      <c r="B10680" s="3">
        <v>33.91989</v>
      </c>
      <c r="C10680" s="3"/>
      <c r="D10680">
        <v>34.10961</v>
      </c>
      <c r="E10680" t="str">
        <f t="shared" si="166"/>
        <v>-0.189720000000001</v>
      </c>
      <c r="J10680" s="4">
        <v>-0.189720000000001</v>
      </c>
      <c r="K10680" s="4"/>
      <c r="L10680" s="2"/>
      <c r="M10680" s="4">
        <v>0.0671800000000005</v>
      </c>
    </row>
    <row r="10681" ht="14.25" spans="2:13">
      <c r="B10681" s="3">
        <v>33.85571</v>
      </c>
      <c r="C10681" s="3"/>
      <c r="D10681">
        <v>33.70873</v>
      </c>
      <c r="E10681" t="str">
        <f t="shared" si="166"/>
        <v>0.146979999999999</v>
      </c>
      <c r="J10681" s="4">
        <v>0.146979999999999</v>
      </c>
      <c r="K10681" s="4"/>
      <c r="L10681" s="2"/>
      <c r="M10681" s="4">
        <v>0.0671699999999973</v>
      </c>
    </row>
    <row r="10682" ht="14.25" spans="2:13">
      <c r="B10682" s="3">
        <v>33.89208</v>
      </c>
      <c r="C10682" s="3"/>
      <c r="D10682">
        <v>33.72987</v>
      </c>
      <c r="E10682" t="str">
        <f t="shared" si="166"/>
        <v>0.162210000000002</v>
      </c>
      <c r="J10682" s="4">
        <v>0.162210000000002</v>
      </c>
      <c r="K10682" s="4"/>
      <c r="L10682" s="2"/>
      <c r="M10682" s="4">
        <v>0.067149999999998</v>
      </c>
    </row>
    <row r="10683" ht="14.25" spans="2:13">
      <c r="B10683" s="3">
        <v>33.90157</v>
      </c>
      <c r="C10683" s="3"/>
      <c r="D10683">
        <v>33.76553</v>
      </c>
      <c r="E10683" t="str">
        <f t="shared" si="166"/>
        <v>0.136040000000001</v>
      </c>
      <c r="J10683" s="4">
        <v>0.136040000000001</v>
      </c>
      <c r="K10683" s="4"/>
      <c r="L10683" s="2"/>
      <c r="M10683" s="4">
        <v>0.0669699999999978</v>
      </c>
    </row>
    <row r="10684" ht="14.25" spans="2:13">
      <c r="B10684" s="3">
        <v>33.8514</v>
      </c>
      <c r="C10684" s="3"/>
      <c r="D10684">
        <v>33.70139</v>
      </c>
      <c r="E10684" t="str">
        <f t="shared" si="166"/>
        <v>0.150009999999995</v>
      </c>
      <c r="J10684" s="4">
        <v>0.150009999999995</v>
      </c>
      <c r="K10684" s="4"/>
      <c r="L10684" s="2"/>
      <c r="M10684" s="4">
        <v>0.0667299999999997</v>
      </c>
    </row>
    <row r="10685" ht="14.25" spans="2:13">
      <c r="B10685" s="3">
        <v>34.29421</v>
      </c>
      <c r="C10685" s="3"/>
      <c r="D10685">
        <v>34.35769</v>
      </c>
      <c r="E10685" t="str">
        <f t="shared" si="166"/>
        <v>-0.0634799999999984</v>
      </c>
      <c r="J10685" s="4">
        <v>-0.0634799999999984</v>
      </c>
      <c r="K10685" s="4"/>
      <c r="L10685" s="2"/>
      <c r="M10685" s="4">
        <v>0.0665699999999987</v>
      </c>
    </row>
    <row r="10686" ht="14.25" spans="2:13">
      <c r="B10686" s="3">
        <v>34.91561</v>
      </c>
      <c r="C10686" s="3"/>
      <c r="D10686">
        <v>34.57018</v>
      </c>
      <c r="E10686" t="str">
        <f t="shared" si="166"/>
        <v>0.34543</v>
      </c>
      <c r="J10686" s="4">
        <v>0.34543</v>
      </c>
      <c r="K10686" s="4"/>
      <c r="L10686" s="2"/>
      <c r="M10686" s="4">
        <v>0.0664400000000001</v>
      </c>
    </row>
    <row r="10687" ht="14.25" spans="2:13">
      <c r="B10687" s="3">
        <v>34.07888</v>
      </c>
      <c r="C10687" s="3"/>
      <c r="D10687">
        <v>33.79925</v>
      </c>
      <c r="E10687" t="str">
        <f t="shared" si="166"/>
        <v>0.279629999999997</v>
      </c>
      <c r="J10687" s="4">
        <v>0.279629999999997</v>
      </c>
      <c r="K10687" s="4"/>
      <c r="L10687" s="2"/>
      <c r="M10687" s="4">
        <v>0.0660699999999963</v>
      </c>
    </row>
    <row r="10688" ht="14.25" spans="2:13">
      <c r="B10688" s="3">
        <v>33.93722</v>
      </c>
      <c r="C10688" s="3"/>
      <c r="D10688">
        <v>33.74394</v>
      </c>
      <c r="E10688" t="str">
        <f t="shared" si="166"/>
        <v>0.193280000000001</v>
      </c>
      <c r="J10688" s="4">
        <v>0.193280000000001</v>
      </c>
      <c r="K10688" s="4"/>
      <c r="L10688" s="2"/>
      <c r="M10688" s="4">
        <v>0.0658699999999968</v>
      </c>
    </row>
    <row r="10689" ht="14.25" spans="2:13">
      <c r="B10689" s="3">
        <v>33.92126</v>
      </c>
      <c r="C10689" s="3"/>
      <c r="D10689">
        <v>33.7106</v>
      </c>
      <c r="E10689" t="str">
        <f t="shared" si="166"/>
        <v>0.210659999999997</v>
      </c>
      <c r="J10689" s="4">
        <v>0.210659999999997</v>
      </c>
      <c r="K10689" s="4"/>
      <c r="L10689" s="2"/>
      <c r="M10689" s="4">
        <v>0.0656899999999965</v>
      </c>
    </row>
    <row r="10690" ht="14.25" spans="2:13">
      <c r="B10690" s="3">
        <v>33.87768</v>
      </c>
      <c r="C10690" s="3"/>
      <c r="D10690">
        <v>33.68341</v>
      </c>
      <c r="E10690" t="str">
        <f t="shared" ref="E10690:E10753" si="167">IMSUB(B10690,D10690)</f>
        <v>0.194269999999996</v>
      </c>
      <c r="J10690" s="4">
        <v>0.194269999999996</v>
      </c>
      <c r="K10690" s="4"/>
      <c r="L10690" s="2"/>
      <c r="M10690" s="4">
        <v>0.0654600000000016</v>
      </c>
    </row>
    <row r="10691" ht="14.25" spans="2:13">
      <c r="B10691" s="3">
        <v>33.94421</v>
      </c>
      <c r="C10691" s="3"/>
      <c r="D10691">
        <v>33.63406</v>
      </c>
      <c r="E10691" t="str">
        <f t="shared" si="167"/>
        <v>0.31015</v>
      </c>
      <c r="J10691" s="4">
        <v>0.31015</v>
      </c>
      <c r="K10691" s="4"/>
      <c r="L10691" s="2"/>
      <c r="M10691" s="4">
        <v>0.0653999999999968</v>
      </c>
    </row>
    <row r="10692" ht="14.25" spans="2:13">
      <c r="B10692" s="3">
        <v>33.89141</v>
      </c>
      <c r="C10692" s="3"/>
      <c r="D10692">
        <v>33.6337</v>
      </c>
      <c r="E10692" t="str">
        <f t="shared" si="167"/>
        <v>0.257710000000003</v>
      </c>
      <c r="J10692" s="4">
        <v>0.257710000000003</v>
      </c>
      <c r="K10692" s="4"/>
      <c r="L10692" s="2"/>
      <c r="M10692" s="4">
        <v>0.0651599999999988</v>
      </c>
    </row>
    <row r="10693" ht="14.25" spans="2:13">
      <c r="B10693" s="3">
        <v>33.86355</v>
      </c>
      <c r="C10693" s="3"/>
      <c r="D10693">
        <v>33.63418</v>
      </c>
      <c r="E10693" t="str">
        <f t="shared" si="167"/>
        <v>0.229369999999996</v>
      </c>
      <c r="J10693" s="4">
        <v>0.229369999999996</v>
      </c>
      <c r="K10693" s="4"/>
      <c r="L10693" s="2"/>
      <c r="M10693" s="4">
        <v>0.0651100000000042</v>
      </c>
    </row>
    <row r="10694" ht="14.25" spans="2:13">
      <c r="B10694" s="3">
        <v>34.07491</v>
      </c>
      <c r="C10694" s="3"/>
      <c r="D10694">
        <v>33.72949</v>
      </c>
      <c r="E10694" t="str">
        <f t="shared" si="167"/>
        <v>0.345420000000004</v>
      </c>
      <c r="J10694" s="4">
        <v>0.345420000000004</v>
      </c>
      <c r="K10694" s="4"/>
      <c r="L10694" s="2"/>
      <c r="M10694" s="4">
        <v>0.0650899999999979</v>
      </c>
    </row>
    <row r="10695" ht="14.25" spans="2:13">
      <c r="B10695" s="3">
        <v>35.8851</v>
      </c>
      <c r="C10695" s="3"/>
      <c r="D10695">
        <v>34.80059</v>
      </c>
      <c r="E10695" t="str">
        <f t="shared" si="167"/>
        <v>1.08451</v>
      </c>
      <c r="J10695" s="4">
        <v>1.08451</v>
      </c>
      <c r="K10695" s="4"/>
      <c r="L10695" s="2"/>
      <c r="M10695" s="4">
        <v>0.0650699999999986</v>
      </c>
    </row>
    <row r="10696" ht="14.25" spans="2:13">
      <c r="B10696" s="3">
        <v>36.27398</v>
      </c>
      <c r="C10696" s="3"/>
      <c r="D10696">
        <v>34.95972</v>
      </c>
      <c r="E10696" t="str">
        <f t="shared" si="167"/>
        <v>1.31426</v>
      </c>
      <c r="J10696" s="4">
        <v>1.31426</v>
      </c>
      <c r="K10696" s="4"/>
      <c r="L10696" s="2"/>
      <c r="M10696" s="4">
        <v>0.0650300000000001</v>
      </c>
    </row>
    <row r="10697" ht="14.25" spans="2:13">
      <c r="B10697" s="3">
        <v>36.50079</v>
      </c>
      <c r="C10697" s="3"/>
      <c r="D10697">
        <v>35.05448</v>
      </c>
      <c r="E10697" t="str">
        <f t="shared" si="167"/>
        <v>1.44631</v>
      </c>
      <c r="J10697" s="4">
        <v>1.44631</v>
      </c>
      <c r="K10697" s="4"/>
      <c r="L10697" s="2"/>
      <c r="M10697" s="4">
        <v>0.0648800000000023</v>
      </c>
    </row>
    <row r="10698" ht="14.25" spans="2:13">
      <c r="B10698" s="3">
        <v>36.65426</v>
      </c>
      <c r="C10698" s="3"/>
      <c r="D10698">
        <v>35.34173</v>
      </c>
      <c r="E10698" t="str">
        <f t="shared" si="167"/>
        <v>1.31253</v>
      </c>
      <c r="J10698" s="4">
        <v>1.31253</v>
      </c>
      <c r="K10698" s="4"/>
      <c r="L10698" s="2"/>
      <c r="M10698" s="4">
        <v>0.0646799999999956</v>
      </c>
    </row>
    <row r="10699" ht="14.25" spans="2:13">
      <c r="B10699" s="3">
        <v>34.73791</v>
      </c>
      <c r="C10699" s="3"/>
      <c r="D10699">
        <v>34.71504</v>
      </c>
      <c r="E10699" t="str">
        <f t="shared" si="167"/>
        <v>0.0228699999999975</v>
      </c>
      <c r="J10699" s="4">
        <v>0.0228699999999975</v>
      </c>
      <c r="K10699" s="4"/>
      <c r="L10699" s="2"/>
      <c r="M10699" s="4">
        <v>0.0645400000000009</v>
      </c>
    </row>
    <row r="10700" ht="14.25" spans="2:13">
      <c r="B10700" s="3">
        <v>35.36938</v>
      </c>
      <c r="C10700" s="3"/>
      <c r="D10700">
        <v>34.68086</v>
      </c>
      <c r="E10700" t="str">
        <f t="shared" si="167"/>
        <v>0.688519999999997</v>
      </c>
      <c r="J10700" s="4">
        <v>0.688519999999997</v>
      </c>
      <c r="K10700" s="4"/>
      <c r="L10700" s="2"/>
      <c r="M10700" s="4">
        <v>0.064389999999996</v>
      </c>
    </row>
    <row r="10701" ht="14.25" spans="2:13">
      <c r="B10701" s="3">
        <v>35.35027</v>
      </c>
      <c r="C10701" s="3"/>
      <c r="D10701">
        <v>34.60102</v>
      </c>
      <c r="E10701" t="str">
        <f t="shared" si="167"/>
        <v>0.749250000000004</v>
      </c>
      <c r="J10701" s="4">
        <v>0.749250000000004</v>
      </c>
      <c r="K10701" s="4"/>
      <c r="L10701" s="2"/>
      <c r="M10701" s="4">
        <v>0.0642599999999973</v>
      </c>
    </row>
    <row r="10702" ht="14.25" spans="2:13">
      <c r="B10702" s="3">
        <v>34.7488</v>
      </c>
      <c r="C10702" s="3"/>
      <c r="D10702">
        <v>34.06822</v>
      </c>
      <c r="E10702" t="str">
        <f t="shared" si="167"/>
        <v>0.680580000000006</v>
      </c>
      <c r="J10702" s="4">
        <v>0.680580000000006</v>
      </c>
      <c r="K10702" s="4"/>
      <c r="L10702" s="2"/>
      <c r="M10702" s="4">
        <v>0.0641499999999979</v>
      </c>
    </row>
    <row r="10703" ht="14.25" spans="2:13">
      <c r="B10703" s="3">
        <v>35.44558</v>
      </c>
      <c r="C10703" s="3"/>
      <c r="D10703">
        <v>34.72652</v>
      </c>
      <c r="E10703" t="str">
        <f t="shared" si="167"/>
        <v>0.719059999999999</v>
      </c>
      <c r="J10703" s="4">
        <v>0.719059999999999</v>
      </c>
      <c r="K10703" s="4"/>
      <c r="L10703" s="2"/>
      <c r="M10703" s="4">
        <v>0.0640900000000002</v>
      </c>
    </row>
    <row r="10704" ht="14.25" spans="2:13">
      <c r="B10704" s="3">
        <v>37.45596</v>
      </c>
      <c r="C10704" s="3"/>
      <c r="D10704">
        <v>36.22659</v>
      </c>
      <c r="E10704" t="str">
        <f t="shared" si="167"/>
        <v>1.22937</v>
      </c>
      <c r="J10704" s="4">
        <v>1.22937</v>
      </c>
      <c r="K10704" s="4"/>
      <c r="L10704" s="2"/>
      <c r="M10704" s="4">
        <v>0.0640199999999993</v>
      </c>
    </row>
    <row r="10705" ht="14.25" spans="2:13">
      <c r="B10705" s="3">
        <v>33.91165</v>
      </c>
      <c r="C10705" s="3"/>
      <c r="D10705">
        <v>33.86022</v>
      </c>
      <c r="E10705" t="str">
        <f t="shared" si="167"/>
        <v>0.0514300000000034</v>
      </c>
      <c r="J10705" s="4">
        <v>0.0514300000000034</v>
      </c>
      <c r="K10705" s="4"/>
      <c r="L10705" s="2"/>
      <c r="M10705" s="4">
        <v>0.0639800000000008</v>
      </c>
    </row>
    <row r="10706" ht="14.25" spans="2:13">
      <c r="B10706" s="3">
        <v>33.8533</v>
      </c>
      <c r="C10706" s="3"/>
      <c r="D10706">
        <v>33.91817</v>
      </c>
      <c r="E10706" t="str">
        <f t="shared" si="167"/>
        <v>-0.0648700000000062</v>
      </c>
      <c r="J10706" s="4">
        <v>-0.0648700000000062</v>
      </c>
      <c r="K10706" s="4"/>
      <c r="L10706" s="2"/>
      <c r="M10706" s="4">
        <v>0.0638900000000007</v>
      </c>
    </row>
    <row r="10707" ht="14.25" spans="2:13">
      <c r="B10707" s="3">
        <v>33.86083</v>
      </c>
      <c r="C10707" s="3"/>
      <c r="D10707">
        <v>33.85875</v>
      </c>
      <c r="E10707" t="str">
        <f t="shared" si="167"/>
        <v>0.00207999999999942</v>
      </c>
      <c r="J10707" s="4">
        <v>0.00207999999999942</v>
      </c>
      <c r="K10707" s="4"/>
      <c r="L10707" s="2"/>
      <c r="M10707" s="4">
        <v>0.0635999999999939</v>
      </c>
    </row>
    <row r="10708" ht="14.25" spans="2:13">
      <c r="B10708" s="3">
        <v>35.18926</v>
      </c>
      <c r="C10708" s="3"/>
      <c r="D10708">
        <v>35.7486</v>
      </c>
      <c r="E10708" t="str">
        <f t="shared" si="167"/>
        <v>-0.559340000000006</v>
      </c>
      <c r="J10708" s="4">
        <v>-0.559340000000006</v>
      </c>
      <c r="K10708" s="4"/>
      <c r="L10708" s="2"/>
      <c r="M10708" s="4">
        <v>0.0635300000000001</v>
      </c>
    </row>
    <row r="10709" ht="14.25" spans="2:13">
      <c r="B10709" s="3">
        <v>39.14462</v>
      </c>
      <c r="C10709" s="3"/>
      <c r="D10709">
        <v>36.34618</v>
      </c>
      <c r="E10709" t="str">
        <f t="shared" si="167"/>
        <v>2.79844000000001</v>
      </c>
      <c r="J10709" s="4">
        <v>2.79844000000001</v>
      </c>
      <c r="K10709" s="4"/>
      <c r="L10709" s="2"/>
      <c r="M10709" s="4">
        <v>0.0634200000000007</v>
      </c>
    </row>
    <row r="10710" ht="14.25" spans="2:13">
      <c r="B10710" s="3">
        <v>33.92147</v>
      </c>
      <c r="C10710" s="3"/>
      <c r="D10710">
        <v>33.81399</v>
      </c>
      <c r="E10710" t="str">
        <f t="shared" si="167"/>
        <v>0.107480000000002</v>
      </c>
      <c r="J10710" s="4">
        <v>0.107480000000002</v>
      </c>
      <c r="K10710" s="4"/>
      <c r="L10710" s="2"/>
      <c r="M10710" s="4">
        <v>0.0631900000000059</v>
      </c>
    </row>
    <row r="10711" ht="14.25" spans="2:13">
      <c r="B10711" s="3">
        <v>33.86398</v>
      </c>
      <c r="C10711" s="3"/>
      <c r="D10711">
        <v>33.59982</v>
      </c>
      <c r="E10711" t="str">
        <f t="shared" si="167"/>
        <v>0.264159999999997</v>
      </c>
      <c r="J10711" s="4">
        <v>0.264159999999997</v>
      </c>
      <c r="K10711" s="4"/>
      <c r="L10711" s="2"/>
      <c r="M10711" s="4">
        <v>0.0631700000000066</v>
      </c>
    </row>
    <row r="10712" ht="14.25" spans="2:13">
      <c r="B10712" s="3">
        <v>33.90682</v>
      </c>
      <c r="C10712" s="3"/>
      <c r="D10712">
        <v>33.60968</v>
      </c>
      <c r="E10712" t="str">
        <f t="shared" si="167"/>
        <v>0.297140000000006</v>
      </c>
      <c r="J10712" s="4">
        <v>0.297140000000006</v>
      </c>
      <c r="K10712" s="4"/>
      <c r="L10712" s="2"/>
      <c r="M10712" s="4">
        <v>0.0630499999999969</v>
      </c>
    </row>
    <row r="10713" ht="14.25" spans="2:13">
      <c r="B10713" s="3">
        <v>33.91216</v>
      </c>
      <c r="C10713" s="3"/>
      <c r="D10713">
        <v>33.62788</v>
      </c>
      <c r="E10713" t="str">
        <f t="shared" si="167"/>
        <v>0.284280000000003</v>
      </c>
      <c r="J10713" s="4">
        <v>0.284280000000003</v>
      </c>
      <c r="K10713" s="4"/>
      <c r="L10713" s="2"/>
      <c r="M10713" s="4">
        <v>0.06297</v>
      </c>
    </row>
    <row r="10714" ht="14.25" spans="2:13">
      <c r="B10714" s="3">
        <v>33.85464</v>
      </c>
      <c r="C10714" s="3"/>
      <c r="D10714">
        <v>33.6105</v>
      </c>
      <c r="E10714" t="str">
        <f t="shared" si="167"/>
        <v>0.244140000000002</v>
      </c>
      <c r="J10714" s="4">
        <v>0.244140000000002</v>
      </c>
      <c r="K10714" s="4"/>
      <c r="L10714" s="2"/>
      <c r="M10714" s="4">
        <v>0.0629399999999976</v>
      </c>
    </row>
    <row r="10715" ht="14.25" spans="2:13">
      <c r="B10715" s="3">
        <v>34.32046</v>
      </c>
      <c r="C10715" s="3"/>
      <c r="D10715">
        <v>34.28474</v>
      </c>
      <c r="E10715" t="str">
        <f t="shared" si="167"/>
        <v>0.0357199999999978</v>
      </c>
      <c r="J10715" s="4">
        <v>0.0357199999999978</v>
      </c>
      <c r="K10715" s="4"/>
      <c r="L10715" s="2"/>
      <c r="M10715" s="4">
        <v>0.062579999999997</v>
      </c>
    </row>
    <row r="10716" ht="14.25" spans="2:13">
      <c r="B10716" s="3">
        <v>35.01965</v>
      </c>
      <c r="C10716" s="3"/>
      <c r="D10716">
        <v>34.49662</v>
      </c>
      <c r="E10716" t="str">
        <f t="shared" si="167"/>
        <v>0.523029999999999</v>
      </c>
      <c r="J10716" s="4">
        <v>0.523029999999999</v>
      </c>
      <c r="K10716" s="4"/>
      <c r="L10716" s="2"/>
      <c r="M10716" s="4">
        <v>0.0623899999999935</v>
      </c>
    </row>
    <row r="10717" ht="14.25" spans="2:13">
      <c r="B10717" s="3">
        <v>34.43734</v>
      </c>
      <c r="C10717" s="3"/>
      <c r="D10717">
        <v>34.23611</v>
      </c>
      <c r="E10717" t="str">
        <f t="shared" si="167"/>
        <v>0.201230000000002</v>
      </c>
      <c r="J10717" s="4">
        <v>0.201230000000002</v>
      </c>
      <c r="K10717" s="4"/>
      <c r="L10717" s="2"/>
      <c r="M10717" s="4">
        <v>0.0622900000000044</v>
      </c>
    </row>
    <row r="10718" ht="14.25" spans="2:13">
      <c r="B10718" s="3">
        <v>34.26113</v>
      </c>
      <c r="C10718" s="3"/>
      <c r="D10718">
        <v>34.17185</v>
      </c>
      <c r="E10718" t="str">
        <f t="shared" si="167"/>
        <v>0.0892800000000022</v>
      </c>
      <c r="J10718" s="4">
        <v>0.0892800000000022</v>
      </c>
      <c r="K10718" s="4"/>
      <c r="L10718" s="2"/>
      <c r="M10718" s="4">
        <v>0.0621799999999979</v>
      </c>
    </row>
    <row r="10719" ht="14.25" spans="2:13">
      <c r="B10719" s="3">
        <v>34.20718</v>
      </c>
      <c r="C10719" s="3"/>
      <c r="D10719">
        <v>34.12522</v>
      </c>
      <c r="E10719" t="str">
        <f t="shared" si="167"/>
        <v>0.0819600000000023</v>
      </c>
      <c r="J10719" s="4">
        <v>0.0819600000000023</v>
      </c>
      <c r="K10719" s="4"/>
      <c r="L10719" s="2"/>
      <c r="M10719" s="4">
        <v>0.0621200000000002</v>
      </c>
    </row>
    <row r="10720" ht="14.25" spans="2:13">
      <c r="B10720" s="3">
        <v>34.05209</v>
      </c>
      <c r="C10720" s="3"/>
      <c r="D10720">
        <v>34.09468</v>
      </c>
      <c r="E10720" t="str">
        <f t="shared" si="167"/>
        <v>-0.042589999999997</v>
      </c>
      <c r="J10720" s="4">
        <v>-0.042589999999997</v>
      </c>
      <c r="K10720" s="4"/>
      <c r="L10720" s="2"/>
      <c r="M10720" s="4">
        <v>0.0620899999999978</v>
      </c>
    </row>
    <row r="10721" ht="14.25" spans="2:13">
      <c r="B10721" s="3">
        <v>34.02282</v>
      </c>
      <c r="C10721" s="3"/>
      <c r="D10721">
        <v>33.99438</v>
      </c>
      <c r="E10721" t="str">
        <f t="shared" si="167"/>
        <v>0.0284400000000034</v>
      </c>
      <c r="J10721" s="4">
        <v>0.0284400000000034</v>
      </c>
      <c r="K10721" s="4"/>
      <c r="L10721" s="2"/>
      <c r="M10721" s="4">
        <v>0.0619799999999984</v>
      </c>
    </row>
    <row r="10722" ht="14.25" spans="2:13">
      <c r="B10722" s="3">
        <v>34.09335</v>
      </c>
      <c r="C10722" s="3"/>
      <c r="D10722">
        <v>34.02819</v>
      </c>
      <c r="E10722" t="str">
        <f t="shared" si="167"/>
        <v>0.0651599999999988</v>
      </c>
      <c r="J10722" s="4">
        <v>0.0651599999999988</v>
      </c>
      <c r="K10722" s="4"/>
      <c r="L10722" s="2"/>
      <c r="M10722" s="4">
        <v>0.0615999999999985</v>
      </c>
    </row>
    <row r="10723" ht="14.25" spans="2:13">
      <c r="B10723" s="3">
        <v>34.23193</v>
      </c>
      <c r="C10723" s="3"/>
      <c r="D10723">
        <v>34.08889</v>
      </c>
      <c r="E10723" t="str">
        <f t="shared" si="167"/>
        <v>0.143039999999999</v>
      </c>
      <c r="J10723" s="4">
        <v>0.143039999999999</v>
      </c>
      <c r="K10723" s="4"/>
      <c r="L10723" s="2"/>
      <c r="M10723" s="4">
        <v>0.0610499999999945</v>
      </c>
    </row>
    <row r="10724" ht="14.25" spans="2:13">
      <c r="B10724" s="3">
        <v>34.73239</v>
      </c>
      <c r="C10724" s="3"/>
      <c r="D10724">
        <v>34.37232</v>
      </c>
      <c r="E10724" t="str">
        <f t="shared" si="167"/>
        <v>0.36007</v>
      </c>
      <c r="J10724" s="4">
        <v>0.36007</v>
      </c>
      <c r="K10724" s="4"/>
      <c r="L10724" s="2"/>
      <c r="M10724" s="4">
        <v>0.0609499999999983</v>
      </c>
    </row>
    <row r="10725" ht="14.25" spans="2:13">
      <c r="B10725" s="3">
        <v>35.8009</v>
      </c>
      <c r="C10725" s="3"/>
      <c r="D10725">
        <v>35.30618</v>
      </c>
      <c r="E10725" t="str">
        <f t="shared" si="167"/>
        <v>0.494720000000001</v>
      </c>
      <c r="J10725" s="4">
        <v>0.494720000000001</v>
      </c>
      <c r="K10725" s="4"/>
      <c r="L10725" s="2"/>
      <c r="M10725" s="4">
        <v>0.0607900000000043</v>
      </c>
    </row>
    <row r="10726" ht="14.25" spans="2:13">
      <c r="B10726" s="3">
        <v>36.17056</v>
      </c>
      <c r="C10726" s="3"/>
      <c r="D10726">
        <v>35.48232</v>
      </c>
      <c r="E10726" t="str">
        <f t="shared" si="167"/>
        <v>0.68824</v>
      </c>
      <c r="J10726" s="4">
        <v>0.68824</v>
      </c>
      <c r="K10726" s="4"/>
      <c r="L10726" s="2"/>
      <c r="M10726" s="4">
        <v>0.0606099999999969</v>
      </c>
    </row>
    <row r="10727" ht="14.25" spans="2:13">
      <c r="B10727" s="3">
        <v>36.39034</v>
      </c>
      <c r="C10727" s="3"/>
      <c r="D10727">
        <v>35.60783</v>
      </c>
      <c r="E10727" t="str">
        <f t="shared" si="167"/>
        <v>0.782510000000002</v>
      </c>
      <c r="J10727" s="4">
        <v>0.782510000000002</v>
      </c>
      <c r="K10727" s="4"/>
      <c r="L10727" s="2"/>
      <c r="M10727" s="4">
        <v>0.0602700000000027</v>
      </c>
    </row>
    <row r="10728" ht="14.25" spans="2:13">
      <c r="B10728" s="3">
        <v>36.91168</v>
      </c>
      <c r="C10728" s="3"/>
      <c r="D10728">
        <v>36.12834</v>
      </c>
      <c r="E10728" t="str">
        <f t="shared" si="167"/>
        <v>0.783339999999995</v>
      </c>
      <c r="J10728" s="4">
        <v>0.783339999999995</v>
      </c>
      <c r="K10728" s="4"/>
      <c r="L10728" s="2"/>
      <c r="M10728" s="4">
        <v>0.0602000000000018</v>
      </c>
    </row>
    <row r="10729" ht="14.25" spans="2:13">
      <c r="B10729" s="3">
        <v>36.00771</v>
      </c>
      <c r="C10729" s="3"/>
      <c r="D10729">
        <v>35.52</v>
      </c>
      <c r="E10729" t="str">
        <f t="shared" si="167"/>
        <v>0.48771</v>
      </c>
      <c r="J10729" s="4">
        <v>0.48771</v>
      </c>
      <c r="K10729" s="4"/>
      <c r="L10729" s="2"/>
      <c r="M10729" s="4">
        <v>0.0601799999999955</v>
      </c>
    </row>
    <row r="10730" ht="14.25" spans="2:13">
      <c r="B10730" s="3">
        <v>35.89266</v>
      </c>
      <c r="C10730" s="3"/>
      <c r="D10730">
        <v>35.39875</v>
      </c>
      <c r="E10730" t="str">
        <f t="shared" si="167"/>
        <v>0.49391</v>
      </c>
      <c r="J10730" s="4">
        <v>0.49391</v>
      </c>
      <c r="K10730" s="4"/>
      <c r="L10730" s="2"/>
      <c r="M10730" s="4">
        <v>0.0601599999999962</v>
      </c>
    </row>
    <row r="10731" ht="14.25" spans="2:13">
      <c r="B10731" s="3">
        <v>35.68383</v>
      </c>
      <c r="C10731" s="3"/>
      <c r="D10731">
        <v>35.25557</v>
      </c>
      <c r="E10731" t="str">
        <f t="shared" si="167"/>
        <v>0.428260000000002</v>
      </c>
      <c r="J10731" s="4">
        <v>0.428260000000002</v>
      </c>
      <c r="K10731" s="4"/>
      <c r="L10731" s="2"/>
      <c r="M10731" s="4">
        <v>0.0601500000000001</v>
      </c>
    </row>
    <row r="10732" ht="14.25" spans="2:13">
      <c r="B10732" s="3">
        <v>35.06664</v>
      </c>
      <c r="C10732" s="3"/>
      <c r="D10732">
        <v>34.50188</v>
      </c>
      <c r="E10732" t="str">
        <f t="shared" si="167"/>
        <v>0.56476</v>
      </c>
      <c r="J10732" s="4">
        <v>0.56476</v>
      </c>
      <c r="K10732" s="4"/>
      <c r="L10732" s="2"/>
      <c r="M10732" s="4">
        <v>0.0598299999999981</v>
      </c>
    </row>
    <row r="10733" ht="14.25" spans="2:13">
      <c r="B10733" s="3">
        <v>35.40115</v>
      </c>
      <c r="C10733" s="3"/>
      <c r="D10733">
        <v>35.24398</v>
      </c>
      <c r="E10733" t="str">
        <f t="shared" si="167"/>
        <v>0.157170000000001</v>
      </c>
      <c r="J10733" s="4">
        <v>0.157170000000001</v>
      </c>
      <c r="K10733" s="4"/>
      <c r="L10733" s="2"/>
      <c r="M10733" s="4">
        <v>0.0597500000000011</v>
      </c>
    </row>
    <row r="10734" ht="14.25" spans="2:13">
      <c r="B10734" s="3">
        <v>41.08788</v>
      </c>
      <c r="C10734" s="3"/>
      <c r="D10734">
        <v>37.71244</v>
      </c>
      <c r="E10734" t="str">
        <f t="shared" si="167"/>
        <v>3.37544</v>
      </c>
      <c r="J10734" s="4">
        <v>3.37544</v>
      </c>
      <c r="K10734" s="4"/>
      <c r="L10734" s="2"/>
      <c r="M10734" s="4">
        <v>0.0597099999999955</v>
      </c>
    </row>
    <row r="10735" ht="14.25" spans="2:13">
      <c r="B10735" s="3">
        <v>33.93572</v>
      </c>
      <c r="C10735" s="3"/>
      <c r="D10735">
        <v>34.58737</v>
      </c>
      <c r="E10735" t="str">
        <f t="shared" si="167"/>
        <v>-0.651649999999997</v>
      </c>
      <c r="J10735" s="4">
        <v>-0.651649999999997</v>
      </c>
      <c r="K10735" s="4"/>
      <c r="L10735" s="2"/>
      <c r="M10735" s="4">
        <v>0.0596500000000049</v>
      </c>
    </row>
    <row r="10736" ht="14.25" spans="2:13">
      <c r="B10736" s="3">
        <v>33.87499</v>
      </c>
      <c r="C10736" s="3"/>
      <c r="D10736">
        <v>34.73703</v>
      </c>
      <c r="E10736" t="str">
        <f t="shared" si="167"/>
        <v>-0.86204</v>
      </c>
      <c r="J10736" s="4">
        <v>-0.86204</v>
      </c>
      <c r="K10736" s="4"/>
      <c r="L10736" s="2"/>
      <c r="M10736" s="4">
        <v>0.0594900000000038</v>
      </c>
    </row>
    <row r="10737" ht="14.25" spans="2:13">
      <c r="B10737" s="3">
        <v>33.87615</v>
      </c>
      <c r="C10737" s="3"/>
      <c r="D10737">
        <v>34.66937</v>
      </c>
      <c r="E10737" t="str">
        <f t="shared" si="167"/>
        <v>-0.793219999999998</v>
      </c>
      <c r="J10737" s="4">
        <v>-0.793219999999998</v>
      </c>
      <c r="K10737" s="4"/>
      <c r="L10737" s="2"/>
      <c r="M10737" s="4">
        <v>0.0593999999999966</v>
      </c>
    </row>
    <row r="10738" ht="14.25" spans="2:13">
      <c r="B10738" s="3">
        <v>36.50811</v>
      </c>
      <c r="C10738" s="3"/>
      <c r="D10738">
        <v>37.02724</v>
      </c>
      <c r="E10738" t="str">
        <f t="shared" si="167"/>
        <v>-0.519129999999997</v>
      </c>
      <c r="J10738" s="4">
        <v>-0.519129999999997</v>
      </c>
      <c r="K10738" s="4"/>
      <c r="L10738" s="2"/>
      <c r="M10738" s="4">
        <v>0.0593000000000004</v>
      </c>
    </row>
    <row r="10739" ht="14.25" spans="2:13">
      <c r="B10739" s="3">
        <v>41.90676</v>
      </c>
      <c r="C10739" s="3"/>
      <c r="D10739">
        <v>37.67644</v>
      </c>
      <c r="E10739" t="str">
        <f t="shared" si="167"/>
        <v>4.23032</v>
      </c>
      <c r="J10739" s="4">
        <v>4.23032</v>
      </c>
      <c r="K10739" s="4"/>
      <c r="L10739" s="2"/>
      <c r="M10739" s="4">
        <v>0.0591800000000049</v>
      </c>
    </row>
    <row r="10740" ht="14.25" spans="2:13">
      <c r="B10740" s="3">
        <v>33.96914</v>
      </c>
      <c r="C10740" s="3"/>
      <c r="D10740">
        <v>34.46242</v>
      </c>
      <c r="E10740" t="str">
        <f t="shared" si="167"/>
        <v>-0.493279999999999</v>
      </c>
      <c r="J10740" s="4">
        <v>-0.493279999999999</v>
      </c>
      <c r="K10740" s="4"/>
      <c r="L10740" s="2"/>
      <c r="M10740" s="4">
        <v>0.0589700000000022</v>
      </c>
    </row>
    <row r="10741" ht="14.25" spans="2:13">
      <c r="B10741" s="3">
        <v>33.87185</v>
      </c>
      <c r="C10741" s="3"/>
      <c r="D10741">
        <v>33.8117</v>
      </c>
      <c r="E10741" t="str">
        <f t="shared" si="167"/>
        <v>0.0601500000000001</v>
      </c>
      <c r="J10741" s="4">
        <v>0.0601500000000001</v>
      </c>
      <c r="K10741" s="4"/>
      <c r="L10741" s="2"/>
      <c r="M10741" s="4">
        <v>0.0589399999999998</v>
      </c>
    </row>
    <row r="10742" ht="14.25" spans="2:13">
      <c r="B10742" s="3">
        <v>33.93133</v>
      </c>
      <c r="C10742" s="3"/>
      <c r="D10742">
        <v>33.85652</v>
      </c>
      <c r="E10742" t="str">
        <f t="shared" si="167"/>
        <v>0.0748099999999994</v>
      </c>
      <c r="J10742" s="4">
        <v>0.0748099999999994</v>
      </c>
      <c r="K10742" s="4"/>
      <c r="L10742" s="2"/>
      <c r="M10742" s="4">
        <v>0.0585799999999992</v>
      </c>
    </row>
    <row r="10743" ht="14.25" spans="2:13">
      <c r="B10743" s="3">
        <v>33.97015</v>
      </c>
      <c r="C10743" s="3"/>
      <c r="D10743">
        <v>33.91844</v>
      </c>
      <c r="E10743" t="str">
        <f t="shared" si="167"/>
        <v>0.0517099999999999</v>
      </c>
      <c r="J10743" s="4">
        <v>0.0517099999999999</v>
      </c>
      <c r="K10743" s="4"/>
      <c r="L10743" s="2"/>
      <c r="M10743" s="4">
        <v>0.0582700000000003</v>
      </c>
    </row>
    <row r="10744" ht="14.25" spans="2:13">
      <c r="B10744" s="3">
        <v>33.85879</v>
      </c>
      <c r="C10744" s="3"/>
      <c r="D10744">
        <v>33.74132</v>
      </c>
      <c r="E10744" t="str">
        <f t="shared" si="167"/>
        <v>0.117469999999997</v>
      </c>
      <c r="J10744" s="4">
        <v>0.117469999999997</v>
      </c>
      <c r="K10744" s="4"/>
      <c r="L10744" s="2"/>
      <c r="M10744" s="4">
        <v>0.0582599999999971</v>
      </c>
    </row>
    <row r="10745" ht="14.25" spans="2:13">
      <c r="B10745" s="3">
        <v>34.32208</v>
      </c>
      <c r="C10745" s="3"/>
      <c r="D10745">
        <v>34.63471</v>
      </c>
      <c r="E10745" t="str">
        <f t="shared" si="167"/>
        <v>-0.312629999999999</v>
      </c>
      <c r="J10745" s="4">
        <v>-0.312629999999999</v>
      </c>
      <c r="K10745" s="4"/>
      <c r="L10745" s="2"/>
      <c r="M10745" s="4">
        <v>0.0582300000000018</v>
      </c>
    </row>
    <row r="10746" ht="14.25" spans="2:13">
      <c r="B10746" s="3">
        <v>34.93173</v>
      </c>
      <c r="C10746" s="3"/>
      <c r="D10746">
        <v>34.92241</v>
      </c>
      <c r="E10746" t="str">
        <f t="shared" si="167"/>
        <v>0.00932000000000244</v>
      </c>
      <c r="J10746" s="4">
        <v>0.00932000000000244</v>
      </c>
      <c r="K10746" s="4"/>
      <c r="L10746" s="2"/>
      <c r="M10746" s="4">
        <v>0.0581699999999969</v>
      </c>
    </row>
    <row r="10747" ht="14.25" spans="2:13">
      <c r="B10747" s="3">
        <v>34.24426</v>
      </c>
      <c r="C10747" s="3"/>
      <c r="D10747">
        <v>33.80656</v>
      </c>
      <c r="E10747" t="str">
        <f t="shared" si="167"/>
        <v>0.4377</v>
      </c>
      <c r="J10747" s="4">
        <v>0.4377</v>
      </c>
      <c r="K10747" s="4"/>
      <c r="L10747" s="2"/>
      <c r="M10747" s="4">
        <v>0.0580700000000007</v>
      </c>
    </row>
    <row r="10748" ht="14.25" spans="2:13">
      <c r="B10748" s="3">
        <v>34.05313</v>
      </c>
      <c r="C10748" s="3"/>
      <c r="D10748">
        <v>33.74429</v>
      </c>
      <c r="E10748" t="str">
        <f t="shared" si="167"/>
        <v>0.308840000000004</v>
      </c>
      <c r="J10748" s="4">
        <v>0.308840000000004</v>
      </c>
      <c r="K10748" s="4"/>
      <c r="L10748" s="2"/>
      <c r="M10748" s="4">
        <v>0.0578300000000027</v>
      </c>
    </row>
    <row r="10749" ht="14.25" spans="2:13">
      <c r="B10749" s="3">
        <v>33.95809</v>
      </c>
      <c r="C10749" s="3"/>
      <c r="D10749">
        <v>33.69674</v>
      </c>
      <c r="E10749" t="str">
        <f t="shared" si="167"/>
        <v>0.26135</v>
      </c>
      <c r="J10749" s="4">
        <v>0.26135</v>
      </c>
      <c r="K10749" s="4"/>
      <c r="L10749" s="2"/>
      <c r="M10749" s="4">
        <v>0.0576699999999946</v>
      </c>
    </row>
    <row r="10750" ht="14.25" spans="2:13">
      <c r="B10750" s="3">
        <v>33.92434</v>
      </c>
      <c r="C10750" s="3"/>
      <c r="D10750">
        <v>33.61587</v>
      </c>
      <c r="E10750" t="str">
        <f t="shared" si="167"/>
        <v>0.30847</v>
      </c>
      <c r="J10750" s="4">
        <v>0.30847</v>
      </c>
      <c r="K10750" s="4"/>
      <c r="L10750" s="2"/>
      <c r="M10750" s="4">
        <v>0.0574099999999973</v>
      </c>
    </row>
    <row r="10751" ht="14.25" spans="2:13">
      <c r="B10751" s="3">
        <v>33.91073</v>
      </c>
      <c r="C10751" s="3"/>
      <c r="D10751">
        <v>33.65191</v>
      </c>
      <c r="E10751" t="str">
        <f t="shared" si="167"/>
        <v>0.25882</v>
      </c>
      <c r="J10751" s="4">
        <v>0.25882</v>
      </c>
      <c r="K10751" s="4"/>
      <c r="L10751" s="2"/>
      <c r="M10751" s="4">
        <v>0.0570900000000023</v>
      </c>
    </row>
    <row r="10752" ht="14.25" spans="2:13">
      <c r="B10752" s="3">
        <v>33.94512</v>
      </c>
      <c r="C10752" s="3"/>
      <c r="D10752">
        <v>33.69613</v>
      </c>
      <c r="E10752" t="str">
        <f t="shared" si="167"/>
        <v>0.248990000000006</v>
      </c>
      <c r="J10752" s="4">
        <v>0.248990000000006</v>
      </c>
      <c r="K10752" s="4"/>
      <c r="L10752" s="2"/>
      <c r="M10752" s="4">
        <v>0.0569300000000013</v>
      </c>
    </row>
    <row r="10753" ht="14.25" spans="2:13">
      <c r="B10753" s="3">
        <v>34.16366</v>
      </c>
      <c r="C10753" s="3"/>
      <c r="D10753">
        <v>33.75898</v>
      </c>
      <c r="E10753" t="str">
        <f t="shared" si="167"/>
        <v>0.404679999999999</v>
      </c>
      <c r="J10753" s="4">
        <v>0.404679999999999</v>
      </c>
      <c r="K10753" s="4"/>
      <c r="L10753" s="2"/>
      <c r="M10753" s="4">
        <v>0.0568799999999996</v>
      </c>
    </row>
    <row r="10754" ht="14.25" spans="2:13">
      <c r="B10754" s="3">
        <v>34.6683</v>
      </c>
      <c r="C10754" s="3"/>
      <c r="D10754">
        <v>34.01619</v>
      </c>
      <c r="E10754" t="str">
        <f t="shared" ref="E10754:E10817" si="168">IMSUB(B10754,D10754)</f>
        <v>0.65211</v>
      </c>
      <c r="J10754" s="4">
        <v>0.65211</v>
      </c>
      <c r="K10754" s="4"/>
      <c r="L10754" s="2"/>
      <c r="M10754" s="4">
        <v>0.0566999999999993</v>
      </c>
    </row>
    <row r="10755" ht="14.25" spans="2:13">
      <c r="B10755" s="3">
        <v>35.41146</v>
      </c>
      <c r="C10755" s="3"/>
      <c r="D10755">
        <v>34.32298</v>
      </c>
      <c r="E10755" t="str">
        <f t="shared" si="168"/>
        <v>1.08848</v>
      </c>
      <c r="J10755" s="4">
        <v>1.08848</v>
      </c>
      <c r="K10755" s="4"/>
      <c r="L10755" s="2"/>
      <c r="M10755" s="4">
        <v>0.0564199999999957</v>
      </c>
    </row>
    <row r="10756" ht="14.25" spans="2:13">
      <c r="B10756" s="3">
        <v>35.64379</v>
      </c>
      <c r="C10756" s="3"/>
      <c r="D10756">
        <v>34.36556</v>
      </c>
      <c r="E10756" t="str">
        <f t="shared" si="168"/>
        <v>1.27823</v>
      </c>
      <c r="J10756" s="4">
        <v>1.27823</v>
      </c>
      <c r="K10756" s="4"/>
      <c r="L10756" s="2"/>
      <c r="M10756" s="4">
        <v>0.0563199999999995</v>
      </c>
    </row>
    <row r="10757" ht="14.25" spans="2:13">
      <c r="B10757" s="3">
        <v>35.78951</v>
      </c>
      <c r="C10757" s="3"/>
      <c r="D10757">
        <v>34.37845</v>
      </c>
      <c r="E10757" t="str">
        <f t="shared" si="168"/>
        <v>1.41106</v>
      </c>
      <c r="J10757" s="4">
        <v>1.41106</v>
      </c>
      <c r="K10757" s="4"/>
      <c r="L10757" s="2"/>
      <c r="M10757" s="4">
        <v>0.0563100000000034</v>
      </c>
    </row>
    <row r="10758" ht="14.25" spans="2:13">
      <c r="B10758" s="3">
        <v>35.38836</v>
      </c>
      <c r="C10758" s="3"/>
      <c r="D10758">
        <v>34.25353</v>
      </c>
      <c r="E10758" t="str">
        <f t="shared" si="168"/>
        <v>1.13483</v>
      </c>
      <c r="J10758" s="4">
        <v>1.13483</v>
      </c>
      <c r="K10758" s="4"/>
      <c r="L10758" s="2"/>
      <c r="M10758" s="4">
        <v>0.0563099999999963</v>
      </c>
    </row>
    <row r="10759" ht="14.25" spans="2:13">
      <c r="B10759" s="3">
        <v>34.59893</v>
      </c>
      <c r="C10759" s="3"/>
      <c r="D10759">
        <v>34.30545</v>
      </c>
      <c r="E10759" t="str">
        <f t="shared" si="168"/>
        <v>0.293480000000002</v>
      </c>
      <c r="J10759" s="4">
        <v>0.293480000000002</v>
      </c>
      <c r="K10759" s="4"/>
      <c r="L10759" s="2"/>
      <c r="M10759" s="4">
        <v>0.0562499999999986</v>
      </c>
    </row>
    <row r="10760" ht="14.25" spans="2:13">
      <c r="B10760" s="3">
        <v>35.27239</v>
      </c>
      <c r="C10760" s="3"/>
      <c r="D10760">
        <v>34.31368</v>
      </c>
      <c r="E10760" t="str">
        <f t="shared" si="168"/>
        <v>0.958710000000004</v>
      </c>
      <c r="J10760" s="4">
        <v>0.958710000000004</v>
      </c>
      <c r="K10760" s="4"/>
      <c r="L10760" s="2"/>
      <c r="M10760" s="4">
        <v>0.0560899999999975</v>
      </c>
    </row>
    <row r="10761" ht="14.25" spans="2:13">
      <c r="B10761" s="3">
        <v>35.31069</v>
      </c>
      <c r="C10761" s="3"/>
      <c r="D10761">
        <v>34.28868</v>
      </c>
      <c r="E10761" t="str">
        <f t="shared" si="168"/>
        <v>1.02201</v>
      </c>
      <c r="J10761" s="4">
        <v>1.02201</v>
      </c>
      <c r="K10761" s="4"/>
      <c r="L10761" s="2"/>
      <c r="M10761" s="4">
        <v>0.0557799999999986</v>
      </c>
    </row>
    <row r="10762" ht="14.25" spans="2:13">
      <c r="B10762" s="3">
        <v>34.87945</v>
      </c>
      <c r="C10762" s="3"/>
      <c r="D10762">
        <v>34.08826</v>
      </c>
      <c r="E10762" t="str">
        <f t="shared" si="168"/>
        <v>0.79119</v>
      </c>
      <c r="J10762" s="4">
        <v>0.79119</v>
      </c>
      <c r="K10762" s="4"/>
      <c r="L10762" s="2"/>
      <c r="M10762" s="4">
        <v>0.0554599999999965</v>
      </c>
    </row>
    <row r="10763" ht="14.25" spans="2:13">
      <c r="B10763" s="3">
        <v>34.77639</v>
      </c>
      <c r="C10763" s="3"/>
      <c r="D10763">
        <v>34.0942</v>
      </c>
      <c r="E10763" t="str">
        <f t="shared" si="168"/>
        <v>0.682189999999999</v>
      </c>
      <c r="J10763" s="4">
        <v>0.682189999999999</v>
      </c>
      <c r="K10763" s="4"/>
      <c r="L10763" s="2"/>
      <c r="M10763" s="4">
        <v>0.0553400000000011</v>
      </c>
    </row>
    <row r="10764" ht="14.25" spans="2:13">
      <c r="B10764" s="3">
        <v>34.55908</v>
      </c>
      <c r="C10764" s="3"/>
      <c r="D10764">
        <v>34.29671</v>
      </c>
      <c r="E10764" t="str">
        <f t="shared" si="168"/>
        <v>0.262370000000004</v>
      </c>
      <c r="J10764" s="4">
        <v>0.262370000000004</v>
      </c>
      <c r="K10764" s="4"/>
      <c r="L10764" s="2"/>
      <c r="M10764" s="4">
        <v>0.0553200000000018</v>
      </c>
    </row>
    <row r="10765" ht="14.25" spans="2:13">
      <c r="B10765" s="3">
        <v>33.86364</v>
      </c>
      <c r="C10765" s="3"/>
      <c r="D10765">
        <v>33.65819</v>
      </c>
      <c r="E10765" t="str">
        <f t="shared" si="168"/>
        <v>0.205449999999999</v>
      </c>
      <c r="J10765" s="4">
        <v>0.205449999999999</v>
      </c>
      <c r="K10765" s="4"/>
      <c r="L10765" s="2"/>
      <c r="M10765" s="4">
        <v>0.0552700000000002</v>
      </c>
    </row>
    <row r="10766" ht="14.25" spans="2:13">
      <c r="B10766" s="3">
        <v>33.85201</v>
      </c>
      <c r="C10766" s="3"/>
      <c r="D10766">
        <v>33.8646</v>
      </c>
      <c r="E10766" t="str">
        <f t="shared" si="168"/>
        <v>-0.012590000000003</v>
      </c>
      <c r="J10766" s="4">
        <v>-0.012590000000003</v>
      </c>
      <c r="K10766" s="4"/>
      <c r="L10766" s="2"/>
      <c r="M10766" s="4">
        <v>0.0550700000000006</v>
      </c>
    </row>
    <row r="10767" ht="14.25" spans="2:13">
      <c r="B10767" s="3">
        <v>33.84612</v>
      </c>
      <c r="C10767" s="3"/>
      <c r="D10767">
        <v>33.69614</v>
      </c>
      <c r="E10767" t="str">
        <f t="shared" si="168"/>
        <v>0.149979999999999</v>
      </c>
      <c r="J10767" s="4">
        <v>0.149979999999999</v>
      </c>
      <c r="K10767" s="4"/>
      <c r="L10767" s="2"/>
      <c r="M10767" s="4">
        <v>0.0549999999999997</v>
      </c>
    </row>
    <row r="10768" ht="14.25" spans="2:13">
      <c r="B10768" s="3">
        <v>34.14855</v>
      </c>
      <c r="C10768" s="3"/>
      <c r="D10768">
        <v>34.21605</v>
      </c>
      <c r="E10768" t="str">
        <f t="shared" si="168"/>
        <v>-0.0675000000000026</v>
      </c>
      <c r="J10768" s="4">
        <v>-0.0675000000000026</v>
      </c>
      <c r="K10768" s="4"/>
      <c r="L10768" s="2"/>
      <c r="M10768" s="4">
        <v>0.054470000000002</v>
      </c>
    </row>
    <row r="10769" ht="14.25" spans="2:13">
      <c r="B10769" s="3">
        <v>35.44705</v>
      </c>
      <c r="C10769" s="3"/>
      <c r="D10769">
        <v>34.38185</v>
      </c>
      <c r="E10769" t="str">
        <f t="shared" si="168"/>
        <v>1.0652</v>
      </c>
      <c r="J10769" s="4">
        <v>1.0652</v>
      </c>
      <c r="K10769" s="4"/>
      <c r="L10769" s="2"/>
      <c r="M10769" s="4">
        <v>0.0544300000000035</v>
      </c>
    </row>
    <row r="10770" ht="14.25" spans="2:13">
      <c r="B10770" s="3">
        <v>33.90591</v>
      </c>
      <c r="C10770" s="3"/>
      <c r="D10770">
        <v>33.64018</v>
      </c>
      <c r="E10770" t="str">
        <f t="shared" si="168"/>
        <v>0.265729999999998</v>
      </c>
      <c r="J10770" s="4">
        <v>0.265729999999998</v>
      </c>
      <c r="K10770" s="4"/>
      <c r="L10770" s="2"/>
      <c r="M10770" s="4">
        <v>0.0544099999999972</v>
      </c>
    </row>
    <row r="10771" ht="14.25" spans="2:13">
      <c r="B10771" s="3">
        <v>33.8464</v>
      </c>
      <c r="C10771" s="3"/>
      <c r="D10771">
        <v>33.59191</v>
      </c>
      <c r="E10771" t="str">
        <f t="shared" si="168"/>
        <v>0.254490000000004</v>
      </c>
      <c r="J10771" s="4">
        <v>0.254490000000004</v>
      </c>
      <c r="K10771" s="4"/>
      <c r="L10771" s="2"/>
      <c r="M10771" s="4">
        <v>0.0543899999999979</v>
      </c>
    </row>
    <row r="10772" ht="14.25" spans="2:13">
      <c r="B10772" s="3">
        <v>33.86236</v>
      </c>
      <c r="C10772" s="3"/>
      <c r="D10772">
        <v>33.59485</v>
      </c>
      <c r="E10772" t="str">
        <f t="shared" si="168"/>
        <v>0.267510000000001</v>
      </c>
      <c r="J10772" s="4">
        <v>0.267510000000001</v>
      </c>
      <c r="K10772" s="4"/>
      <c r="L10772" s="2"/>
      <c r="M10772" s="4">
        <v>0.0542499999999961</v>
      </c>
    </row>
    <row r="10773" ht="14.25" spans="2:13">
      <c r="B10773" s="3">
        <v>33.89932</v>
      </c>
      <c r="C10773" s="3"/>
      <c r="D10773">
        <v>33.60199</v>
      </c>
      <c r="E10773" t="str">
        <f t="shared" si="168"/>
        <v>0.297330000000002</v>
      </c>
      <c r="J10773" s="4">
        <v>0.297330000000002</v>
      </c>
      <c r="K10773" s="4"/>
      <c r="L10773" s="2"/>
      <c r="M10773" s="4">
        <v>0.0540299999999974</v>
      </c>
    </row>
    <row r="10774" ht="14.25" spans="2:13">
      <c r="B10774" s="3">
        <v>33.86077</v>
      </c>
      <c r="C10774" s="3"/>
      <c r="D10774">
        <v>33.61283</v>
      </c>
      <c r="E10774" t="str">
        <f t="shared" si="168"/>
        <v>0.24794</v>
      </c>
      <c r="J10774" s="4">
        <v>0.24794</v>
      </c>
      <c r="K10774" s="4"/>
      <c r="L10774" s="2"/>
      <c r="M10774" s="4">
        <v>0.0539399999999972</v>
      </c>
    </row>
    <row r="10775" ht="14.25" spans="2:13">
      <c r="B10775" s="3">
        <v>34.04931</v>
      </c>
      <c r="C10775" s="3"/>
      <c r="D10775">
        <v>33.90386</v>
      </c>
      <c r="E10775" t="str">
        <f t="shared" si="168"/>
        <v>0.145449999999997</v>
      </c>
      <c r="J10775" s="4">
        <v>0.145449999999997</v>
      </c>
      <c r="K10775" s="4"/>
      <c r="L10775" s="2"/>
      <c r="M10775" s="4">
        <v>0.053919999999998</v>
      </c>
    </row>
    <row r="10776" ht="14.25" spans="2:13">
      <c r="B10776" s="3">
        <v>34.28463</v>
      </c>
      <c r="C10776" s="3"/>
      <c r="D10776">
        <v>33.99171</v>
      </c>
      <c r="E10776" t="str">
        <f t="shared" si="168"/>
        <v>0.292920000000002</v>
      </c>
      <c r="J10776" s="4">
        <v>0.292920000000002</v>
      </c>
      <c r="K10776" s="4"/>
      <c r="L10776" s="2"/>
      <c r="M10776" s="4">
        <v>0.0533099999999962</v>
      </c>
    </row>
    <row r="10777" ht="14.25" spans="2:13">
      <c r="B10777" s="3">
        <v>34.15392</v>
      </c>
      <c r="C10777" s="3"/>
      <c r="D10777">
        <v>33.76525</v>
      </c>
      <c r="E10777" t="str">
        <f t="shared" si="168"/>
        <v>0.388669999999998</v>
      </c>
      <c r="J10777" s="4">
        <v>0.388669999999998</v>
      </c>
      <c r="K10777" s="4"/>
      <c r="L10777" s="2"/>
      <c r="M10777" s="4">
        <v>0.0532200000000032</v>
      </c>
    </row>
    <row r="10778" ht="14.25" spans="2:13">
      <c r="B10778" s="3">
        <v>33.96505</v>
      </c>
      <c r="C10778" s="3"/>
      <c r="D10778">
        <v>33.7118</v>
      </c>
      <c r="E10778" t="str">
        <f t="shared" si="168"/>
        <v>0.253250000000001</v>
      </c>
      <c r="J10778" s="4">
        <v>0.253250000000001</v>
      </c>
      <c r="K10778" s="4"/>
      <c r="L10778" s="2"/>
      <c r="M10778" s="4">
        <v>0.052579999999999</v>
      </c>
    </row>
    <row r="10779" ht="14.25" spans="2:13">
      <c r="B10779" s="3">
        <v>33.87988</v>
      </c>
      <c r="C10779" s="3"/>
      <c r="D10779">
        <v>33.67583</v>
      </c>
      <c r="E10779" t="str">
        <f t="shared" si="168"/>
        <v>0.204050000000002</v>
      </c>
      <c r="J10779" s="4">
        <v>0.204050000000002</v>
      </c>
      <c r="K10779" s="4"/>
      <c r="L10779" s="2"/>
      <c r="M10779" s="4">
        <v>0.0523400000000009</v>
      </c>
    </row>
    <row r="10780" ht="14.25" spans="2:13">
      <c r="B10780" s="3">
        <v>33.88796</v>
      </c>
      <c r="C10780" s="3"/>
      <c r="D10780">
        <v>33.62632</v>
      </c>
      <c r="E10780" t="str">
        <f t="shared" si="168"/>
        <v>0.26164</v>
      </c>
      <c r="J10780" s="4">
        <v>0.26164</v>
      </c>
      <c r="K10780" s="4"/>
      <c r="L10780" s="2"/>
      <c r="M10780" s="4">
        <v>0.0522000000000062</v>
      </c>
    </row>
    <row r="10781" ht="14.25" spans="2:13">
      <c r="B10781" s="3">
        <v>33.88418</v>
      </c>
      <c r="C10781" s="3"/>
      <c r="D10781">
        <v>33.64223</v>
      </c>
      <c r="E10781" t="str">
        <f t="shared" si="168"/>
        <v>0.241950000000003</v>
      </c>
      <c r="J10781" s="4">
        <v>0.241950000000003</v>
      </c>
      <c r="K10781" s="4"/>
      <c r="L10781" s="2"/>
      <c r="M10781" s="4">
        <v>0.052189999999996</v>
      </c>
    </row>
    <row r="10782" ht="14.25" spans="2:13">
      <c r="B10782" s="3">
        <v>33.92565</v>
      </c>
      <c r="C10782" s="3"/>
      <c r="D10782">
        <v>33.67572</v>
      </c>
      <c r="E10782" t="str">
        <f t="shared" si="168"/>
        <v>0.249929999999999</v>
      </c>
      <c r="J10782" s="4">
        <v>0.249929999999999</v>
      </c>
      <c r="K10782" s="4"/>
      <c r="L10782" s="2"/>
      <c r="M10782" s="4">
        <v>0.0521400000000014</v>
      </c>
    </row>
    <row r="10783" ht="14.25" spans="2:13">
      <c r="B10783" s="3">
        <v>34.13818</v>
      </c>
      <c r="C10783" s="3"/>
      <c r="D10783">
        <v>33.70867</v>
      </c>
      <c r="E10783" t="str">
        <f t="shared" si="168"/>
        <v>0.429510000000001</v>
      </c>
      <c r="J10783" s="4">
        <v>0.429510000000001</v>
      </c>
      <c r="K10783" s="4"/>
      <c r="L10783" s="2"/>
      <c r="M10783" s="4">
        <v>0.0520800000000037</v>
      </c>
    </row>
    <row r="10784" ht="14.25" spans="2:13">
      <c r="B10784" s="3">
        <v>34.18804</v>
      </c>
      <c r="C10784" s="3"/>
      <c r="D10784">
        <v>33.81503</v>
      </c>
      <c r="E10784" t="str">
        <f t="shared" si="168"/>
        <v>0.373010000000001</v>
      </c>
      <c r="J10784" s="4">
        <v>0.373010000000001</v>
      </c>
      <c r="K10784" s="4"/>
      <c r="L10784" s="2"/>
      <c r="M10784" s="4">
        <v>0.0517099999999999</v>
      </c>
    </row>
    <row r="10785" ht="14.25" spans="2:13">
      <c r="B10785" s="3">
        <v>35.52313</v>
      </c>
      <c r="C10785" s="3"/>
      <c r="D10785">
        <v>34.3208</v>
      </c>
      <c r="E10785" t="str">
        <f t="shared" si="168"/>
        <v>1.20233</v>
      </c>
      <c r="J10785" s="4">
        <v>1.20233</v>
      </c>
      <c r="K10785" s="4"/>
      <c r="L10785" s="2"/>
      <c r="M10785" s="4">
        <v>0.051630000000003</v>
      </c>
    </row>
    <row r="10786" ht="14.25" spans="2:13">
      <c r="B10786" s="3">
        <v>35.7694</v>
      </c>
      <c r="C10786" s="3"/>
      <c r="D10786">
        <v>34.38563</v>
      </c>
      <c r="E10786" t="str">
        <f t="shared" si="168"/>
        <v>1.38377</v>
      </c>
      <c r="J10786" s="4">
        <v>1.38377</v>
      </c>
      <c r="K10786" s="4"/>
      <c r="L10786" s="2"/>
      <c r="M10786" s="4">
        <v>0.0516100000000037</v>
      </c>
    </row>
    <row r="10787" ht="14.25" spans="2:13">
      <c r="B10787" s="3">
        <v>35.93337</v>
      </c>
      <c r="C10787" s="3"/>
      <c r="D10787">
        <v>34.41125</v>
      </c>
      <c r="E10787" t="str">
        <f t="shared" si="168"/>
        <v>1.52211999999999</v>
      </c>
      <c r="J10787" s="4">
        <v>1.52211999999999</v>
      </c>
      <c r="K10787" s="4"/>
      <c r="L10787" s="2"/>
      <c r="M10787" s="4">
        <v>0.0514300000000034</v>
      </c>
    </row>
    <row r="10788" ht="14.25" spans="2:13">
      <c r="B10788" s="3">
        <v>35.59179</v>
      </c>
      <c r="C10788" s="3"/>
      <c r="D10788">
        <v>34.34134</v>
      </c>
      <c r="E10788" t="str">
        <f t="shared" si="168"/>
        <v>1.25045</v>
      </c>
      <c r="J10788" s="4">
        <v>1.25045</v>
      </c>
      <c r="K10788" s="4"/>
      <c r="L10788" s="2"/>
      <c r="M10788" s="4">
        <v>0.0512299999999968</v>
      </c>
    </row>
    <row r="10789" ht="14.25" spans="2:13">
      <c r="B10789" s="3">
        <v>34.56512</v>
      </c>
      <c r="C10789" s="3"/>
      <c r="D10789">
        <v>34.19798</v>
      </c>
      <c r="E10789" t="str">
        <f t="shared" si="168"/>
        <v>0.367139999999999</v>
      </c>
      <c r="J10789" s="4">
        <v>0.367139999999999</v>
      </c>
      <c r="K10789" s="4"/>
      <c r="L10789" s="2"/>
      <c r="M10789" s="4">
        <v>0.0512099999999975</v>
      </c>
    </row>
    <row r="10790" ht="14.25" spans="2:13">
      <c r="B10790" s="3">
        <v>35.16564</v>
      </c>
      <c r="C10790" s="3"/>
      <c r="D10790">
        <v>34.24292</v>
      </c>
      <c r="E10790" t="str">
        <f t="shared" si="168"/>
        <v>0.922720000000005</v>
      </c>
      <c r="J10790" s="4">
        <v>0.922720000000005</v>
      </c>
      <c r="K10790" s="4"/>
      <c r="L10790" s="2"/>
      <c r="M10790" s="4">
        <v>0.0508600000000001</v>
      </c>
    </row>
    <row r="10791" ht="14.25" spans="2:13">
      <c r="B10791" s="3">
        <v>35.23303</v>
      </c>
      <c r="C10791" s="3"/>
      <c r="D10791">
        <v>34.23676</v>
      </c>
      <c r="E10791" t="str">
        <f t="shared" si="168"/>
        <v>0.996270000000003</v>
      </c>
      <c r="J10791" s="4">
        <v>0.996270000000003</v>
      </c>
      <c r="K10791" s="4"/>
      <c r="L10791" s="2"/>
      <c r="M10791" s="4">
        <v>0.0508399999999938</v>
      </c>
    </row>
    <row r="10792" ht="14.25" spans="2:13">
      <c r="B10792" s="3">
        <v>34.78332</v>
      </c>
      <c r="C10792" s="3"/>
      <c r="D10792">
        <v>34.02021</v>
      </c>
      <c r="E10792" t="str">
        <f t="shared" si="168"/>
        <v>0.763110000000005</v>
      </c>
      <c r="J10792" s="4">
        <v>0.763110000000005</v>
      </c>
      <c r="K10792" s="4"/>
      <c r="L10792" s="2"/>
      <c r="M10792" s="4">
        <v>0.0506699999999967</v>
      </c>
    </row>
    <row r="10793" ht="14.25" spans="2:13">
      <c r="B10793" s="3">
        <v>34.90481</v>
      </c>
      <c r="C10793" s="3"/>
      <c r="D10793">
        <v>34.15205</v>
      </c>
      <c r="E10793" t="str">
        <f t="shared" si="168"/>
        <v>0.752759999999995</v>
      </c>
      <c r="J10793" s="4">
        <v>0.752759999999995</v>
      </c>
      <c r="K10793" s="4"/>
      <c r="L10793" s="2"/>
      <c r="M10793" s="4">
        <v>0.0500899999999973</v>
      </c>
    </row>
    <row r="10794" ht="14.25" spans="2:13">
      <c r="B10794" s="3">
        <v>34.60018</v>
      </c>
      <c r="C10794" s="3"/>
      <c r="D10794">
        <v>34.41008</v>
      </c>
      <c r="E10794" t="str">
        <f t="shared" si="168"/>
        <v>0.190100000000001</v>
      </c>
      <c r="J10794" s="4">
        <v>0.190100000000001</v>
      </c>
      <c r="K10794" s="4"/>
      <c r="L10794" s="2"/>
      <c r="M10794" s="4">
        <v>0.0500399999999956</v>
      </c>
    </row>
    <row r="10795" ht="14.25" spans="2:13">
      <c r="B10795" s="3">
        <v>33.85418</v>
      </c>
      <c r="C10795" s="3"/>
      <c r="D10795">
        <v>33.68947</v>
      </c>
      <c r="E10795" t="str">
        <f t="shared" si="168"/>
        <v>0.164709999999999</v>
      </c>
      <c r="J10795" s="4">
        <v>0.164709999999999</v>
      </c>
      <c r="K10795" s="4"/>
      <c r="L10795" s="2"/>
      <c r="M10795" s="4">
        <v>0.0499900000000011</v>
      </c>
    </row>
    <row r="10796" ht="14.25" spans="2:13">
      <c r="B10796" s="3">
        <v>33.84557</v>
      </c>
      <c r="C10796" s="3"/>
      <c r="D10796">
        <v>33.96088</v>
      </c>
      <c r="E10796" t="str">
        <f t="shared" si="168"/>
        <v>-0.115310000000001</v>
      </c>
      <c r="J10796" s="4">
        <v>-0.115310000000001</v>
      </c>
      <c r="K10796" s="4"/>
      <c r="L10796" s="2"/>
      <c r="M10796" s="4">
        <v>0.0499599999999987</v>
      </c>
    </row>
    <row r="10797" ht="14.25" spans="2:13">
      <c r="B10797" s="3">
        <v>33.84097</v>
      </c>
      <c r="C10797" s="3"/>
      <c r="D10797">
        <v>33.74494</v>
      </c>
      <c r="E10797" t="str">
        <f t="shared" si="168"/>
        <v>0.0960299999999989</v>
      </c>
      <c r="J10797" s="4">
        <v>0.0960299999999989</v>
      </c>
      <c r="K10797" s="4"/>
      <c r="L10797" s="2"/>
      <c r="M10797" s="4">
        <v>0.0498700000000056</v>
      </c>
    </row>
    <row r="10798" ht="14.25" spans="2:13">
      <c r="B10798" s="3">
        <v>34.15801</v>
      </c>
      <c r="C10798" s="3"/>
      <c r="D10798">
        <v>34.31969</v>
      </c>
      <c r="E10798" t="str">
        <f t="shared" si="168"/>
        <v>-0.161680000000004</v>
      </c>
      <c r="J10798" s="4">
        <v>-0.161680000000004</v>
      </c>
      <c r="K10798" s="4"/>
      <c r="L10798" s="2"/>
      <c r="M10798" s="4">
        <v>0.0498100000000008</v>
      </c>
    </row>
    <row r="10799" ht="14.25" spans="2:13">
      <c r="B10799" s="3">
        <v>35.55691</v>
      </c>
      <c r="C10799" s="3"/>
      <c r="D10799">
        <v>34.5065</v>
      </c>
      <c r="E10799" t="str">
        <f t="shared" si="168"/>
        <v>1.05041</v>
      </c>
      <c r="J10799" s="4">
        <v>1.05041</v>
      </c>
      <c r="K10799" s="4"/>
      <c r="L10799" s="2"/>
      <c r="M10799" s="4">
        <v>0.0498000000000047</v>
      </c>
    </row>
    <row r="10800" ht="14.25" spans="2:13">
      <c r="B10800" s="3">
        <v>33.88653</v>
      </c>
      <c r="C10800" s="3"/>
      <c r="D10800">
        <v>33.66089</v>
      </c>
      <c r="E10800" t="str">
        <f t="shared" si="168"/>
        <v>0.225639999999999</v>
      </c>
      <c r="J10800" s="4">
        <v>0.225639999999999</v>
      </c>
      <c r="K10800" s="4"/>
      <c r="L10800" s="2"/>
      <c r="M10800" s="4">
        <v>0.0493699999999961</v>
      </c>
    </row>
    <row r="10801" ht="14.25" spans="2:13">
      <c r="B10801" s="3">
        <v>33.8402</v>
      </c>
      <c r="C10801" s="3"/>
      <c r="D10801">
        <v>33.58997</v>
      </c>
      <c r="E10801" t="str">
        <f t="shared" si="168"/>
        <v>0.250230000000002</v>
      </c>
      <c r="J10801" s="4">
        <v>0.250230000000002</v>
      </c>
      <c r="K10801" s="4"/>
      <c r="L10801" s="2"/>
      <c r="M10801" s="4">
        <v>0.0493600000000001</v>
      </c>
    </row>
    <row r="10802" ht="14.25" spans="2:13">
      <c r="B10802" s="3">
        <v>33.85089</v>
      </c>
      <c r="C10802" s="3"/>
      <c r="D10802">
        <v>33.5956</v>
      </c>
      <c r="E10802" t="str">
        <f t="shared" si="168"/>
        <v>0.255290000000002</v>
      </c>
      <c r="J10802" s="4">
        <v>0.255290000000002</v>
      </c>
      <c r="K10802" s="4"/>
      <c r="L10802" s="2"/>
      <c r="M10802" s="4">
        <v>0.0493099999999984</v>
      </c>
    </row>
    <row r="10803" ht="14.25" spans="2:13">
      <c r="B10803" s="3">
        <v>33.87661</v>
      </c>
      <c r="C10803" s="3"/>
      <c r="D10803">
        <v>33.6055</v>
      </c>
      <c r="E10803" t="str">
        <f t="shared" si="168"/>
        <v>0.27111</v>
      </c>
      <c r="J10803" s="4">
        <v>0.27111</v>
      </c>
      <c r="K10803" s="4"/>
      <c r="L10803" s="2"/>
      <c r="M10803" s="4">
        <v>0.0490999999999957</v>
      </c>
    </row>
    <row r="10804" ht="14.25" spans="2:13">
      <c r="B10804" s="3">
        <v>33.84792</v>
      </c>
      <c r="C10804" s="3"/>
      <c r="D10804">
        <v>33.602</v>
      </c>
      <c r="E10804" t="str">
        <f t="shared" si="168"/>
        <v>0.245920000000005</v>
      </c>
      <c r="J10804" s="4">
        <v>0.245920000000005</v>
      </c>
      <c r="K10804" s="4"/>
      <c r="L10804" s="2"/>
      <c r="M10804" s="4">
        <v>0.0489800000000002</v>
      </c>
    </row>
    <row r="10805" ht="14.25" spans="2:13">
      <c r="B10805" s="3">
        <v>34.06097</v>
      </c>
      <c r="C10805" s="3"/>
      <c r="D10805">
        <v>33.93461</v>
      </c>
      <c r="E10805" t="str">
        <f t="shared" si="168"/>
        <v>0.126359999999998</v>
      </c>
      <c r="J10805" s="4">
        <v>0.126359999999998</v>
      </c>
      <c r="K10805" s="4"/>
      <c r="L10805" s="2"/>
      <c r="M10805" s="4">
        <v>0.0487400000000022</v>
      </c>
    </row>
    <row r="10806" ht="14.25" spans="2:13">
      <c r="B10806" s="3">
        <v>34.33151</v>
      </c>
      <c r="C10806" s="3"/>
      <c r="D10806">
        <v>34.03469</v>
      </c>
      <c r="E10806" t="str">
        <f t="shared" si="168"/>
        <v>0.296820000000004</v>
      </c>
      <c r="J10806" s="4">
        <v>0.296820000000004</v>
      </c>
      <c r="K10806" s="4"/>
      <c r="L10806" s="2"/>
      <c r="M10806" s="4">
        <v>0.0480599999999995</v>
      </c>
    </row>
    <row r="10807" ht="14.25" spans="2:13">
      <c r="B10807" s="3">
        <v>41.62988</v>
      </c>
      <c r="C10807" s="3"/>
      <c r="D10807">
        <v>42.69589</v>
      </c>
      <c r="E10807" t="str">
        <f t="shared" si="168"/>
        <v>-1.06601</v>
      </c>
      <c r="J10807" s="4">
        <v>-1.06601</v>
      </c>
      <c r="K10807" s="4"/>
      <c r="L10807" s="2"/>
      <c r="M10807" s="4">
        <v>0.0479100000000017</v>
      </c>
    </row>
    <row r="10808" ht="14.25" spans="2:13">
      <c r="B10808" s="3">
        <v>41.52484</v>
      </c>
      <c r="C10808" s="3"/>
      <c r="D10808">
        <v>42.70672</v>
      </c>
      <c r="E10808" t="str">
        <f t="shared" si="168"/>
        <v>-1.18188</v>
      </c>
      <c r="J10808" s="4">
        <v>-1.18188</v>
      </c>
      <c r="K10808" s="4"/>
      <c r="L10808" s="2"/>
      <c r="M10808" s="4">
        <v>0.0479000000000056</v>
      </c>
    </row>
    <row r="10809" ht="14.25" spans="2:13">
      <c r="B10809" s="3">
        <v>41.36147</v>
      </c>
      <c r="C10809" s="3"/>
      <c r="D10809">
        <v>42.68814</v>
      </c>
      <c r="E10809" t="str">
        <f t="shared" si="168"/>
        <v>-1.32667</v>
      </c>
      <c r="J10809" s="4">
        <v>-1.32667</v>
      </c>
      <c r="K10809" s="4"/>
      <c r="L10809" s="2"/>
      <c r="M10809" s="4">
        <v>0.0478799999999993</v>
      </c>
    </row>
    <row r="10810" ht="14.25" spans="2:13">
      <c r="B10810" s="3">
        <v>40.7105</v>
      </c>
      <c r="C10810" s="3"/>
      <c r="D10810">
        <v>42.63468</v>
      </c>
      <c r="E10810" t="str">
        <f t="shared" si="168"/>
        <v>-1.92418</v>
      </c>
      <c r="J10810" s="4">
        <v>-1.92418</v>
      </c>
      <c r="K10810" s="4"/>
      <c r="L10810" s="2"/>
      <c r="M10810" s="4">
        <v>0.0476600000000005</v>
      </c>
    </row>
    <row r="10811" ht="14.25" spans="2:13">
      <c r="B10811" s="3">
        <v>41.61767</v>
      </c>
      <c r="C10811" s="3"/>
      <c r="D10811">
        <v>42.86456</v>
      </c>
      <c r="E10811" t="str">
        <f t="shared" si="168"/>
        <v>-1.24689</v>
      </c>
      <c r="J10811" s="4">
        <v>-1.24689</v>
      </c>
      <c r="K10811" s="4"/>
      <c r="L10811" s="2"/>
      <c r="M10811" s="4">
        <v>0.0475899999999996</v>
      </c>
    </row>
    <row r="10812" ht="14.25" spans="2:13">
      <c r="B10812" s="3">
        <v>41.84149</v>
      </c>
      <c r="C10812" s="3"/>
      <c r="D10812">
        <v>42.91478</v>
      </c>
      <c r="E10812" t="str">
        <f t="shared" si="168"/>
        <v>-1.07329</v>
      </c>
      <c r="J10812" s="4">
        <v>-1.07329</v>
      </c>
      <c r="K10812" s="4"/>
      <c r="L10812" s="2"/>
      <c r="M10812" s="4">
        <v>0.0472800000000007</v>
      </c>
    </row>
    <row r="10813" ht="14.25" spans="2:13">
      <c r="B10813" s="3">
        <v>41.9765</v>
      </c>
      <c r="C10813" s="3"/>
      <c r="D10813">
        <v>42.92367</v>
      </c>
      <c r="E10813" t="str">
        <f t="shared" si="168"/>
        <v>-0.94717</v>
      </c>
      <c r="J10813" s="4">
        <v>-0.94717</v>
      </c>
      <c r="K10813" s="4"/>
      <c r="L10813" s="2"/>
      <c r="M10813" s="4">
        <v>0.0472099999999998</v>
      </c>
    </row>
    <row r="10814" ht="14.25" spans="2:13">
      <c r="B10814" s="3">
        <v>41.81954</v>
      </c>
      <c r="C10814" s="3"/>
      <c r="D10814">
        <v>42.7424</v>
      </c>
      <c r="E10814" t="str">
        <f t="shared" si="168"/>
        <v>-0.92286</v>
      </c>
      <c r="J10814" s="4">
        <v>-0.92286</v>
      </c>
      <c r="K10814" s="4"/>
      <c r="L10814" s="2"/>
      <c r="M10814" s="4">
        <v>0.0471099999999964</v>
      </c>
    </row>
    <row r="10815" ht="14.25" spans="2:13">
      <c r="B10815" s="3">
        <v>42.92169</v>
      </c>
      <c r="C10815" s="3"/>
      <c r="D10815">
        <v>43.25323</v>
      </c>
      <c r="E10815" t="str">
        <f t="shared" si="168"/>
        <v>-0.331540000000004</v>
      </c>
      <c r="J10815" s="4">
        <v>-0.331540000000004</v>
      </c>
      <c r="K10815" s="4"/>
      <c r="L10815" s="2"/>
      <c r="M10815" s="4">
        <v>0.0469599999999986</v>
      </c>
    </row>
    <row r="10816" ht="14.25" spans="2:13">
      <c r="B10816" s="3">
        <v>43.07208</v>
      </c>
      <c r="C10816" s="3"/>
      <c r="D10816">
        <v>43.30404</v>
      </c>
      <c r="E10816" t="str">
        <f t="shared" si="168"/>
        <v>-0.231960000000001</v>
      </c>
      <c r="J10816" s="4">
        <v>-0.231960000000001</v>
      </c>
      <c r="K10816" s="4"/>
      <c r="L10816" s="2"/>
      <c r="M10816" s="4">
        <v>0.0469399999999993</v>
      </c>
    </row>
    <row r="10817" ht="14.25" spans="2:13">
      <c r="B10817" s="3">
        <v>42.99517</v>
      </c>
      <c r="C10817" s="3"/>
      <c r="D10817">
        <v>43.28235</v>
      </c>
      <c r="E10817" t="str">
        <f t="shared" si="168"/>
        <v>-0.287179999999999</v>
      </c>
      <c r="J10817" s="4">
        <v>-0.287179999999999</v>
      </c>
      <c r="K10817" s="4"/>
      <c r="L10817" s="2"/>
      <c r="M10817" s="4">
        <v>0.0468200000000039</v>
      </c>
    </row>
    <row r="10818" ht="14.25" spans="2:13">
      <c r="B10818" s="3">
        <v>41.78134</v>
      </c>
      <c r="C10818" s="3"/>
      <c r="D10818">
        <v>42.9541</v>
      </c>
      <c r="E10818" t="str">
        <f t="shared" ref="E10818:E10881" si="169">IMSUB(B10818,D10818)</f>
        <v>-1.17276</v>
      </c>
      <c r="J10818" s="4">
        <v>-1.17276</v>
      </c>
      <c r="K10818" s="4"/>
      <c r="L10818" s="2"/>
      <c r="M10818" s="4">
        <v>0.0460999999999956</v>
      </c>
    </row>
    <row r="10819" ht="14.25" spans="2:13">
      <c r="B10819" s="3">
        <v>42.77691</v>
      </c>
      <c r="C10819" s="3"/>
      <c r="D10819">
        <v>43.17622</v>
      </c>
      <c r="E10819" t="str">
        <f t="shared" si="169"/>
        <v>-0.39931</v>
      </c>
      <c r="J10819" s="4">
        <v>-0.39931</v>
      </c>
      <c r="K10819" s="4"/>
      <c r="L10819" s="2"/>
      <c r="M10819" s="4">
        <v>0.0460799999999963</v>
      </c>
    </row>
    <row r="10820" ht="14.25" spans="2:13">
      <c r="B10820" s="3">
        <v>42.79308</v>
      </c>
      <c r="C10820" s="3"/>
      <c r="D10820">
        <v>43.15791</v>
      </c>
      <c r="E10820" t="str">
        <f t="shared" si="169"/>
        <v>-0.364829999999998</v>
      </c>
      <c r="J10820" s="4">
        <v>-0.364829999999998</v>
      </c>
      <c r="K10820" s="4"/>
      <c r="L10820" s="2"/>
      <c r="M10820" s="4">
        <v>0.0459600000000009</v>
      </c>
    </row>
    <row r="10821" ht="14.25" spans="2:13">
      <c r="B10821" s="3">
        <v>42.5975</v>
      </c>
      <c r="C10821" s="3"/>
      <c r="D10821">
        <v>43.08435</v>
      </c>
      <c r="E10821" t="str">
        <f t="shared" si="169"/>
        <v>-0.486850000000004</v>
      </c>
      <c r="J10821" s="4">
        <v>-0.486850000000004</v>
      </c>
      <c r="K10821" s="4"/>
      <c r="L10821" s="2"/>
      <c r="M10821" s="4">
        <v>0.0456999999999965</v>
      </c>
    </row>
    <row r="10822" ht="14.25" spans="2:13">
      <c r="B10822" s="3">
        <v>41.4508</v>
      </c>
      <c r="C10822" s="3"/>
      <c r="D10822">
        <v>42.47846</v>
      </c>
      <c r="E10822" t="str">
        <f t="shared" si="169"/>
        <v>-1.02766</v>
      </c>
      <c r="J10822" s="4">
        <v>-1.02766</v>
      </c>
      <c r="K10822" s="4"/>
      <c r="L10822" s="2"/>
      <c r="M10822" s="4">
        <v>0.0456499999999949</v>
      </c>
    </row>
    <row r="10823" ht="14.25" spans="2:13">
      <c r="B10823" s="3">
        <v>37.47036</v>
      </c>
      <c r="C10823" s="3"/>
      <c r="D10823">
        <v>41.26374</v>
      </c>
      <c r="E10823" t="str">
        <f t="shared" si="169"/>
        <v>-3.79338</v>
      </c>
      <c r="J10823" s="4">
        <v>-3.79338</v>
      </c>
      <c r="K10823" s="4"/>
      <c r="L10823" s="2"/>
      <c r="M10823" s="4">
        <v>0.0456000000000003</v>
      </c>
    </row>
    <row r="10824" ht="14.25" spans="2:13">
      <c r="B10824" s="3">
        <v>46.58785</v>
      </c>
      <c r="C10824" s="3"/>
      <c r="D10824">
        <v>45.60983</v>
      </c>
      <c r="E10824" t="str">
        <f t="shared" si="169"/>
        <v>0.978020000000001</v>
      </c>
      <c r="J10824" s="4">
        <v>0.978020000000001</v>
      </c>
      <c r="K10824" s="4"/>
      <c r="L10824" s="2"/>
      <c r="M10824" s="4">
        <v>0.0454700000000017</v>
      </c>
    </row>
    <row r="10825" ht="14.25" spans="2:13">
      <c r="B10825" s="3">
        <v>46.32449</v>
      </c>
      <c r="C10825" s="3"/>
      <c r="D10825">
        <v>45.41479</v>
      </c>
      <c r="E10825" t="str">
        <f t="shared" si="169"/>
        <v>0.909699999999994</v>
      </c>
      <c r="J10825" s="4">
        <v>0.909699999999994</v>
      </c>
      <c r="K10825" s="4"/>
      <c r="L10825" s="2"/>
      <c r="M10825" s="4">
        <v>0.0451900000000052</v>
      </c>
    </row>
    <row r="10826" ht="14.25" spans="2:13">
      <c r="B10826" s="3">
        <v>47.57723</v>
      </c>
      <c r="C10826" s="3"/>
      <c r="D10826">
        <v>48.61241</v>
      </c>
      <c r="E10826" t="str">
        <f t="shared" si="169"/>
        <v>-1.03518</v>
      </c>
      <c r="J10826" s="4">
        <v>-1.03518</v>
      </c>
      <c r="K10826" s="4"/>
      <c r="L10826" s="2"/>
      <c r="M10826" s="4">
        <v>0.0451899999999981</v>
      </c>
    </row>
    <row r="10827" ht="14.25" spans="2:13">
      <c r="B10827" s="3">
        <v>47.03658</v>
      </c>
      <c r="C10827" s="3"/>
      <c r="D10827">
        <v>46.1945</v>
      </c>
      <c r="E10827" t="str">
        <f t="shared" si="169"/>
        <v>0.842080000000003</v>
      </c>
      <c r="J10827" s="4">
        <v>0.842080000000003</v>
      </c>
      <c r="K10827" s="4"/>
      <c r="L10827" s="2"/>
      <c r="M10827" s="4">
        <v>0.0448299999999975</v>
      </c>
    </row>
    <row r="10828" ht="14.25" spans="2:13">
      <c r="B10828" s="3">
        <v>47.18789</v>
      </c>
      <c r="C10828" s="3"/>
      <c r="D10828">
        <v>46.34248</v>
      </c>
      <c r="E10828" t="str">
        <f t="shared" si="169"/>
        <v>0.845410000000001</v>
      </c>
      <c r="J10828" s="4">
        <v>0.845410000000001</v>
      </c>
      <c r="K10828" s="4"/>
      <c r="L10828" s="2"/>
      <c r="M10828" s="4">
        <v>0.044789999999999</v>
      </c>
    </row>
    <row r="10829" ht="14.25" spans="2:13">
      <c r="B10829" s="3">
        <v>45.37115</v>
      </c>
      <c r="C10829" s="3"/>
      <c r="D10829">
        <v>44.74034</v>
      </c>
      <c r="E10829" t="str">
        <f t="shared" si="169"/>
        <v>0.630809999999997</v>
      </c>
      <c r="J10829" s="4">
        <v>0.630809999999997</v>
      </c>
      <c r="K10829" s="4"/>
      <c r="L10829" s="2"/>
      <c r="M10829" s="4">
        <v>0.0443800000000039</v>
      </c>
    </row>
    <row r="10830" ht="14.25" spans="2:13">
      <c r="B10830" s="3">
        <v>44.89547</v>
      </c>
      <c r="C10830" s="3"/>
      <c r="D10830">
        <v>44.50564</v>
      </c>
      <c r="E10830" t="str">
        <f t="shared" si="169"/>
        <v>0.389830000000003</v>
      </c>
      <c r="J10830" s="4">
        <v>0.389830000000003</v>
      </c>
      <c r="K10830" s="4"/>
      <c r="L10830" s="2"/>
      <c r="M10830" s="4">
        <v>0.0443399999999983</v>
      </c>
    </row>
    <row r="10831" ht="14.25" spans="2:13">
      <c r="B10831" s="3">
        <v>34.5072</v>
      </c>
      <c r="C10831" s="3"/>
      <c r="D10831">
        <v>39.10398</v>
      </c>
      <c r="E10831" t="str">
        <f t="shared" si="169"/>
        <v>-4.59678</v>
      </c>
      <c r="J10831" s="4">
        <v>-4.59678</v>
      </c>
      <c r="K10831" s="4"/>
      <c r="L10831" s="2"/>
      <c r="M10831" s="4">
        <v>0.044310000000003</v>
      </c>
    </row>
    <row r="10832" ht="14.25" spans="2:13">
      <c r="B10832" s="3">
        <v>35.23718</v>
      </c>
      <c r="C10832" s="3"/>
      <c r="D10832">
        <v>39.98577</v>
      </c>
      <c r="E10832" t="str">
        <f t="shared" si="169"/>
        <v>-4.74859</v>
      </c>
      <c r="J10832" s="4">
        <v>-4.74859</v>
      </c>
      <c r="K10832" s="4"/>
      <c r="L10832" s="2"/>
      <c r="M10832" s="4">
        <v>0.0442499999999981</v>
      </c>
    </row>
    <row r="10833" ht="14.25" spans="2:13">
      <c r="B10833" s="3">
        <v>36.77941</v>
      </c>
      <c r="C10833" s="3"/>
      <c r="D10833">
        <v>41.0126</v>
      </c>
      <c r="E10833" t="str">
        <f t="shared" si="169"/>
        <v>-4.23319</v>
      </c>
      <c r="J10833" s="4">
        <v>-4.23319</v>
      </c>
      <c r="K10833" s="4"/>
      <c r="L10833" s="2"/>
      <c r="M10833" s="4">
        <v>0.0442200000000028</v>
      </c>
    </row>
    <row r="10834" ht="14.25" spans="2:13">
      <c r="B10834" s="3">
        <v>34.02706</v>
      </c>
      <c r="C10834" s="3"/>
      <c r="D10834">
        <v>36.47733</v>
      </c>
      <c r="E10834" t="str">
        <f t="shared" si="169"/>
        <v>-2.45027</v>
      </c>
      <c r="J10834" s="4">
        <v>-2.45027</v>
      </c>
      <c r="K10834" s="4"/>
      <c r="L10834" s="2"/>
      <c r="M10834" s="4">
        <v>0.0441199999999995</v>
      </c>
    </row>
    <row r="10835" ht="14.25" spans="2:13">
      <c r="B10835" s="3">
        <v>34.65328</v>
      </c>
      <c r="C10835" s="3"/>
      <c r="D10835">
        <v>39.27047</v>
      </c>
      <c r="E10835" t="str">
        <f t="shared" si="169"/>
        <v>-4.61719</v>
      </c>
      <c r="J10835" s="4">
        <v>-4.61719</v>
      </c>
      <c r="K10835" s="4"/>
      <c r="L10835" s="2"/>
      <c r="M10835" s="4">
        <v>0.0436300000000003</v>
      </c>
    </row>
    <row r="10836" ht="14.25" spans="2:13">
      <c r="B10836" s="3">
        <v>35.56313</v>
      </c>
      <c r="C10836" s="3"/>
      <c r="D10836">
        <v>40.186</v>
      </c>
      <c r="E10836" t="str">
        <f t="shared" si="169"/>
        <v>-4.62287</v>
      </c>
      <c r="J10836" s="4">
        <v>-4.62287</v>
      </c>
      <c r="K10836" s="4"/>
      <c r="L10836" s="2"/>
      <c r="M10836" s="4">
        <v>0.0433999999999983</v>
      </c>
    </row>
    <row r="10837" ht="14.25" spans="2:13">
      <c r="B10837" s="3">
        <v>33.82992</v>
      </c>
      <c r="C10837" s="3"/>
      <c r="D10837">
        <v>33.55328</v>
      </c>
      <c r="E10837" t="str">
        <f t="shared" si="169"/>
        <v>0.27664</v>
      </c>
      <c r="J10837" s="4">
        <v>0.27664</v>
      </c>
      <c r="K10837" s="4"/>
      <c r="L10837" s="2"/>
      <c r="M10837" s="4">
        <v>0.0430700000000002</v>
      </c>
    </row>
    <row r="10838" ht="14.25" spans="2:13">
      <c r="B10838" s="3">
        <v>33.82775</v>
      </c>
      <c r="C10838" s="3"/>
      <c r="D10838">
        <v>33.55243</v>
      </c>
      <c r="E10838" t="str">
        <f t="shared" si="169"/>
        <v>0.275320000000001</v>
      </c>
      <c r="J10838" s="4">
        <v>0.275320000000001</v>
      </c>
      <c r="K10838" s="4"/>
      <c r="L10838" s="2"/>
      <c r="M10838" s="4">
        <v>0.043059999999997</v>
      </c>
    </row>
    <row r="10839" ht="14.25" spans="2:13">
      <c r="B10839" s="3">
        <v>33.82745</v>
      </c>
      <c r="C10839" s="3"/>
      <c r="D10839">
        <v>33.55253</v>
      </c>
      <c r="E10839" t="str">
        <f t="shared" si="169"/>
        <v>0.274920000000002</v>
      </c>
      <c r="J10839" s="4">
        <v>0.274920000000002</v>
      </c>
      <c r="K10839" s="4"/>
      <c r="L10839" s="2"/>
      <c r="M10839" s="4">
        <v>0.0429700000000039</v>
      </c>
    </row>
    <row r="10840" ht="14.25" spans="2:13">
      <c r="B10840" s="3">
        <v>33.82867</v>
      </c>
      <c r="C10840" s="3"/>
      <c r="D10840">
        <v>33.56018</v>
      </c>
      <c r="E10840" t="str">
        <f t="shared" si="169"/>
        <v>0.26849</v>
      </c>
      <c r="J10840" s="4">
        <v>0.26849</v>
      </c>
      <c r="K10840" s="4"/>
      <c r="L10840" s="2"/>
      <c r="M10840" s="4">
        <v>0.0427900000000037</v>
      </c>
    </row>
    <row r="10841" ht="14.25" spans="2:13">
      <c r="B10841" s="3">
        <v>33.8659</v>
      </c>
      <c r="C10841" s="3"/>
      <c r="D10841">
        <v>33.65395</v>
      </c>
      <c r="E10841" t="str">
        <f t="shared" si="169"/>
        <v>0.211950000000002</v>
      </c>
      <c r="J10841" s="4">
        <v>0.211950000000002</v>
      </c>
      <c r="K10841" s="4"/>
      <c r="L10841" s="2"/>
      <c r="M10841" s="4">
        <v>0.0426500000000019</v>
      </c>
    </row>
    <row r="10842" ht="14.25" spans="2:13">
      <c r="B10842" s="3">
        <v>33.91519</v>
      </c>
      <c r="C10842" s="3"/>
      <c r="D10842">
        <v>33.6871</v>
      </c>
      <c r="E10842" t="str">
        <f t="shared" si="169"/>
        <v>0.228090000000002</v>
      </c>
      <c r="J10842" s="4">
        <v>0.228090000000002</v>
      </c>
      <c r="K10842" s="4"/>
      <c r="L10842" s="2"/>
      <c r="M10842" s="4">
        <v>0.0425600000000017</v>
      </c>
    </row>
    <row r="10843" ht="14.25" spans="2:13">
      <c r="B10843" s="3">
        <v>33.97671</v>
      </c>
      <c r="C10843" s="3"/>
      <c r="D10843">
        <v>33.73555</v>
      </c>
      <c r="E10843" t="str">
        <f t="shared" si="169"/>
        <v>0.241159999999994</v>
      </c>
      <c r="J10843" s="4">
        <v>0.241159999999994</v>
      </c>
      <c r="K10843" s="4"/>
      <c r="L10843" s="2"/>
      <c r="M10843" s="4">
        <v>0.0425400000000025</v>
      </c>
    </row>
    <row r="10844" ht="14.25" spans="2:13">
      <c r="B10844" s="3">
        <v>34.10705</v>
      </c>
      <c r="C10844" s="3"/>
      <c r="D10844">
        <v>33.99618</v>
      </c>
      <c r="E10844" t="str">
        <f t="shared" si="169"/>
        <v>0.110869999999998</v>
      </c>
      <c r="J10844" s="4">
        <v>0.110869999999998</v>
      </c>
      <c r="K10844" s="4"/>
      <c r="L10844" s="2"/>
      <c r="M10844" s="4">
        <v>0.0424700000000016</v>
      </c>
    </row>
    <row r="10845" ht="14.25" spans="2:13">
      <c r="B10845" s="3">
        <v>34.20751</v>
      </c>
      <c r="C10845" s="3"/>
      <c r="D10845">
        <v>34.00022</v>
      </c>
      <c r="E10845" t="str">
        <f t="shared" si="169"/>
        <v>0.20729</v>
      </c>
      <c r="J10845" s="4">
        <v>0.20729</v>
      </c>
      <c r="K10845" s="4"/>
      <c r="L10845" s="2"/>
      <c r="M10845" s="4">
        <v>0.0422799999999981</v>
      </c>
    </row>
    <row r="10846" ht="14.25" spans="2:13">
      <c r="B10846" s="3">
        <v>34.24709</v>
      </c>
      <c r="C10846" s="3"/>
      <c r="D10846">
        <v>33.98685</v>
      </c>
      <c r="E10846" t="str">
        <f t="shared" si="169"/>
        <v>0.260240000000003</v>
      </c>
      <c r="J10846" s="4">
        <v>0.260240000000003</v>
      </c>
      <c r="K10846" s="4"/>
      <c r="L10846" s="2"/>
      <c r="M10846" s="4">
        <v>0.0415500000000009</v>
      </c>
    </row>
    <row r="10847" ht="14.25" spans="2:13">
      <c r="B10847" s="3">
        <v>34.25866</v>
      </c>
      <c r="C10847" s="3"/>
      <c r="D10847">
        <v>33.95827</v>
      </c>
      <c r="E10847" t="str">
        <f t="shared" si="169"/>
        <v>0.30039</v>
      </c>
      <c r="J10847" s="4">
        <v>0.30039</v>
      </c>
      <c r="K10847" s="4"/>
      <c r="L10847" s="2"/>
      <c r="M10847" s="4">
        <v>0.0410499999999985</v>
      </c>
    </row>
    <row r="10848" ht="14.25" spans="2:13">
      <c r="B10848" s="3">
        <v>34.19125</v>
      </c>
      <c r="C10848" s="3"/>
      <c r="D10848">
        <v>33.83382</v>
      </c>
      <c r="E10848" t="str">
        <f t="shared" si="169"/>
        <v>0.357429999999994</v>
      </c>
      <c r="J10848" s="4">
        <v>0.357429999999994</v>
      </c>
      <c r="K10848" s="4"/>
      <c r="L10848" s="2"/>
      <c r="M10848" s="4">
        <v>0.0410000000000039</v>
      </c>
    </row>
    <row r="10849" ht="14.25" spans="2:13">
      <c r="B10849" s="3">
        <v>34.03893</v>
      </c>
      <c r="C10849" s="3"/>
      <c r="D10849">
        <v>33.68821</v>
      </c>
      <c r="E10849" t="str">
        <f t="shared" si="169"/>
        <v>0.350720000000003</v>
      </c>
      <c r="J10849" s="4">
        <v>0.350720000000003</v>
      </c>
      <c r="K10849" s="4"/>
      <c r="L10849" s="2"/>
      <c r="M10849" s="4">
        <v>0.0407599999999988</v>
      </c>
    </row>
    <row r="10850" ht="14.25" spans="2:13">
      <c r="B10850" s="3">
        <v>33.98126</v>
      </c>
      <c r="C10850" s="3"/>
      <c r="D10850">
        <v>33.66262</v>
      </c>
      <c r="E10850" t="str">
        <f t="shared" si="169"/>
        <v>0.318640000000002</v>
      </c>
      <c r="J10850" s="4">
        <v>0.318640000000002</v>
      </c>
      <c r="K10850" s="4"/>
      <c r="L10850" s="2"/>
      <c r="M10850" s="4">
        <v>0.0406899999999979</v>
      </c>
    </row>
    <row r="10851" ht="14.25" spans="2:13">
      <c r="B10851" s="3">
        <v>33.92846</v>
      </c>
      <c r="C10851" s="3"/>
      <c r="D10851">
        <v>33.64127</v>
      </c>
      <c r="E10851" t="str">
        <f t="shared" si="169"/>
        <v>0.287190000000002</v>
      </c>
      <c r="J10851" s="4">
        <v>0.287190000000002</v>
      </c>
      <c r="K10851" s="4"/>
      <c r="L10851" s="2"/>
      <c r="M10851" s="4">
        <v>0.0405000000000015</v>
      </c>
    </row>
    <row r="10852" ht="14.25" spans="2:13">
      <c r="B10852" s="3">
        <v>33.83944</v>
      </c>
      <c r="C10852" s="3"/>
      <c r="D10852">
        <v>33.56167</v>
      </c>
      <c r="E10852" t="str">
        <f t="shared" si="169"/>
        <v>0.277770000000004</v>
      </c>
      <c r="J10852" s="4">
        <v>0.277770000000004</v>
      </c>
      <c r="K10852" s="4"/>
      <c r="L10852" s="2"/>
      <c r="M10852" s="4">
        <v>0.040460000000003</v>
      </c>
    </row>
    <row r="10853" ht="14.25" spans="2:13">
      <c r="B10853" s="3">
        <v>34.36285</v>
      </c>
      <c r="C10853" s="3"/>
      <c r="D10853">
        <v>33.48136</v>
      </c>
      <c r="E10853" t="str">
        <f t="shared" si="169"/>
        <v>0.881489999999999</v>
      </c>
      <c r="J10853" s="4">
        <v>0.881489999999999</v>
      </c>
      <c r="K10853" s="4"/>
      <c r="L10853" s="2"/>
      <c r="M10853" s="4">
        <v>0.0404499999999999</v>
      </c>
    </row>
    <row r="10854" ht="14.25" spans="2:13">
      <c r="B10854" s="3">
        <v>34.93865</v>
      </c>
      <c r="C10854" s="3"/>
      <c r="D10854">
        <v>34.56343</v>
      </c>
      <c r="E10854" t="str">
        <f t="shared" si="169"/>
        <v>0.375220000000006</v>
      </c>
      <c r="J10854" s="4">
        <v>0.375220000000006</v>
      </c>
      <c r="K10854" s="4"/>
      <c r="L10854" s="2"/>
      <c r="M10854" s="4">
        <v>0.0402899999999988</v>
      </c>
    </row>
    <row r="10855" ht="14.25" spans="2:13">
      <c r="B10855" s="3">
        <v>34.87917</v>
      </c>
      <c r="C10855" s="3"/>
      <c r="D10855">
        <v>34.53474</v>
      </c>
      <c r="E10855" t="str">
        <f t="shared" si="169"/>
        <v>0.344430000000003</v>
      </c>
      <c r="J10855" s="4">
        <v>0.344430000000003</v>
      </c>
      <c r="K10855" s="4"/>
      <c r="L10855" s="2"/>
      <c r="M10855" s="4">
        <v>0.0398100000000028</v>
      </c>
    </row>
    <row r="10856" ht="14.25" spans="2:13">
      <c r="B10856" s="3">
        <v>35.00579</v>
      </c>
      <c r="C10856" s="3"/>
      <c r="D10856">
        <v>34.73426</v>
      </c>
      <c r="E10856" t="str">
        <f t="shared" si="169"/>
        <v>0.271529999999998</v>
      </c>
      <c r="J10856" s="4">
        <v>0.271529999999998</v>
      </c>
      <c r="K10856" s="4"/>
      <c r="L10856" s="2"/>
      <c r="M10856" s="4">
        <v>0.0397800000000004</v>
      </c>
    </row>
    <row r="10857" ht="14.25" spans="2:13">
      <c r="B10857" s="3">
        <v>34.92285</v>
      </c>
      <c r="C10857" s="3"/>
      <c r="D10857">
        <v>34.56087</v>
      </c>
      <c r="E10857" t="str">
        <f t="shared" si="169"/>
        <v>0.361979999999996</v>
      </c>
      <c r="J10857" s="4">
        <v>0.361979999999996</v>
      </c>
      <c r="K10857" s="4"/>
      <c r="L10857" s="2"/>
      <c r="M10857" s="4">
        <v>0.0395800000000008</v>
      </c>
    </row>
    <row r="10858" ht="14.25" spans="2:13">
      <c r="B10858" s="3">
        <v>34.9642</v>
      </c>
      <c r="C10858" s="3"/>
      <c r="D10858">
        <v>34.58605</v>
      </c>
      <c r="E10858" t="str">
        <f t="shared" si="169"/>
        <v>0.378149999999998</v>
      </c>
      <c r="J10858" s="4">
        <v>0.378149999999998</v>
      </c>
      <c r="K10858" s="4"/>
      <c r="L10858" s="2"/>
      <c r="M10858" s="4">
        <v>0.0395699999999977</v>
      </c>
    </row>
    <row r="10859" ht="14.25" spans="2:13">
      <c r="B10859" s="3">
        <v>34.91485</v>
      </c>
      <c r="C10859" s="3"/>
      <c r="D10859">
        <v>34.55034</v>
      </c>
      <c r="E10859" t="str">
        <f t="shared" si="169"/>
        <v>0.364510000000003</v>
      </c>
      <c r="J10859" s="4">
        <v>0.364510000000003</v>
      </c>
      <c r="K10859" s="4"/>
      <c r="L10859" s="2"/>
      <c r="M10859" s="4">
        <v>0.0389900000000054</v>
      </c>
    </row>
    <row r="10860" ht="14.25" spans="2:13">
      <c r="B10860" s="3">
        <v>34.84261</v>
      </c>
      <c r="C10860" s="3"/>
      <c r="D10860">
        <v>34.51924</v>
      </c>
      <c r="E10860" t="str">
        <f t="shared" si="169"/>
        <v>0.323369999999997</v>
      </c>
      <c r="J10860" s="4">
        <v>0.323369999999997</v>
      </c>
      <c r="K10860" s="4"/>
      <c r="L10860" s="2"/>
      <c r="M10860" s="4">
        <v>0.0386099999999985</v>
      </c>
    </row>
    <row r="10861" ht="14.25" spans="2:13">
      <c r="B10861" s="3">
        <v>34.81747</v>
      </c>
      <c r="C10861" s="3"/>
      <c r="D10861">
        <v>33.4893</v>
      </c>
      <c r="E10861" t="str">
        <f t="shared" si="169"/>
        <v>1.32817</v>
      </c>
      <c r="J10861" s="4">
        <v>1.32817</v>
      </c>
      <c r="K10861" s="4"/>
      <c r="L10861" s="2"/>
      <c r="M10861" s="4">
        <v>0.0380499999999984</v>
      </c>
    </row>
    <row r="10862" ht="14.25" spans="2:13">
      <c r="B10862" s="3">
        <v>34.81875</v>
      </c>
      <c r="C10862" s="3"/>
      <c r="D10862">
        <v>33.48773</v>
      </c>
      <c r="E10862" t="str">
        <f t="shared" si="169"/>
        <v>1.33102</v>
      </c>
      <c r="J10862" s="4">
        <v>1.33102</v>
      </c>
      <c r="K10862" s="4"/>
      <c r="L10862" s="2"/>
      <c r="M10862" s="4">
        <v>0.0380400000000023</v>
      </c>
    </row>
    <row r="10863" ht="14.25" spans="2:13">
      <c r="B10863" s="3">
        <v>34.81448</v>
      </c>
      <c r="C10863" s="3"/>
      <c r="D10863">
        <v>33.48756</v>
      </c>
      <c r="E10863" t="str">
        <f t="shared" si="169"/>
        <v>1.32692</v>
      </c>
      <c r="J10863" s="4">
        <v>1.32692</v>
      </c>
      <c r="K10863" s="4"/>
      <c r="L10863" s="2"/>
      <c r="M10863" s="4">
        <v>0.0374499999999998</v>
      </c>
    </row>
    <row r="10864" ht="14.25" spans="2:13">
      <c r="B10864" s="3">
        <v>34.78408</v>
      </c>
      <c r="C10864" s="3"/>
      <c r="D10864">
        <v>33.49418</v>
      </c>
      <c r="E10864" t="str">
        <f t="shared" si="169"/>
        <v>1.2899</v>
      </c>
      <c r="J10864" s="4">
        <v>1.2899</v>
      </c>
      <c r="K10864" s="4"/>
      <c r="L10864" s="2"/>
      <c r="M10864" s="4">
        <v>0.0374399999999966</v>
      </c>
    </row>
    <row r="10865" ht="14.25" spans="2:13">
      <c r="B10865" s="3">
        <v>34.4237</v>
      </c>
      <c r="C10865" s="3"/>
      <c r="D10865">
        <v>33.48177</v>
      </c>
      <c r="E10865" t="str">
        <f t="shared" si="169"/>
        <v>0.941929999999999</v>
      </c>
      <c r="J10865" s="4">
        <v>0.941929999999999</v>
      </c>
      <c r="K10865" s="4"/>
      <c r="L10865" s="2"/>
      <c r="M10865" s="4">
        <v>0.0372199999999978</v>
      </c>
    </row>
    <row r="10866" ht="14.25" spans="2:13">
      <c r="B10866" s="3">
        <v>34.37966</v>
      </c>
      <c r="C10866" s="3"/>
      <c r="D10866">
        <v>33.48047</v>
      </c>
      <c r="E10866" t="str">
        <f t="shared" si="169"/>
        <v>0.899190000000004</v>
      </c>
      <c r="J10866" s="4">
        <v>0.899190000000004</v>
      </c>
      <c r="K10866" s="4"/>
      <c r="L10866" s="2"/>
      <c r="M10866" s="4">
        <v>0.0371799999999993</v>
      </c>
    </row>
    <row r="10867" ht="14.25" spans="2:13">
      <c r="B10867" s="3">
        <v>33.88107</v>
      </c>
      <c r="C10867" s="3"/>
      <c r="D10867">
        <v>33.74505</v>
      </c>
      <c r="E10867" t="str">
        <f t="shared" si="169"/>
        <v>0.136020000000002</v>
      </c>
      <c r="J10867" s="4">
        <v>0.136020000000002</v>
      </c>
      <c r="K10867" s="4"/>
      <c r="L10867" s="2"/>
      <c r="M10867" s="4">
        <v>0.0371600000000001</v>
      </c>
    </row>
    <row r="10868" ht="14.25" spans="2:13">
      <c r="B10868" s="3">
        <v>33.8717</v>
      </c>
      <c r="C10868" s="3"/>
      <c r="D10868">
        <v>33.74267</v>
      </c>
      <c r="E10868" t="str">
        <f t="shared" si="169"/>
        <v>0.12903</v>
      </c>
      <c r="J10868" s="4">
        <v>0.12903</v>
      </c>
      <c r="K10868" s="4"/>
      <c r="L10868" s="2"/>
      <c r="M10868" s="4">
        <v>0.0370400000000046</v>
      </c>
    </row>
    <row r="10869" ht="14.25" spans="2:13">
      <c r="B10869" s="3">
        <v>33.89825</v>
      </c>
      <c r="C10869" s="3"/>
      <c r="D10869">
        <v>33.75036</v>
      </c>
      <c r="E10869" t="str">
        <f t="shared" si="169"/>
        <v>0.147889999999997</v>
      </c>
      <c r="J10869" s="4">
        <v>0.147889999999997</v>
      </c>
      <c r="K10869" s="4"/>
      <c r="L10869" s="2"/>
      <c r="M10869" s="4">
        <v>0.036919999999995</v>
      </c>
    </row>
    <row r="10870" ht="14.25" spans="2:13">
      <c r="B10870" s="3">
        <v>33.89678</v>
      </c>
      <c r="C10870" s="3"/>
      <c r="D10870">
        <v>33.86351</v>
      </c>
      <c r="E10870" t="str">
        <f t="shared" si="169"/>
        <v>0.0332700000000017</v>
      </c>
      <c r="J10870" s="4">
        <v>0.0332700000000017</v>
      </c>
      <c r="K10870" s="4"/>
      <c r="L10870" s="2"/>
      <c r="M10870" s="4">
        <v>0.0367299999999986</v>
      </c>
    </row>
    <row r="10871" ht="14.25" spans="2:13">
      <c r="B10871" s="3">
        <v>34.14245</v>
      </c>
      <c r="C10871" s="3"/>
      <c r="D10871">
        <v>33.99391</v>
      </c>
      <c r="E10871" t="str">
        <f t="shared" si="169"/>
        <v>0.148539999999997</v>
      </c>
      <c r="J10871" s="4">
        <v>0.148539999999997</v>
      </c>
      <c r="K10871" s="4"/>
      <c r="L10871" s="2"/>
      <c r="M10871" s="4">
        <v>0.0365899999999968</v>
      </c>
    </row>
    <row r="10872" ht="14.25" spans="2:13">
      <c r="B10872" s="3">
        <v>34.31317</v>
      </c>
      <c r="C10872" s="3"/>
      <c r="D10872">
        <v>34.10203</v>
      </c>
      <c r="E10872" t="str">
        <f t="shared" si="169"/>
        <v>0.21114</v>
      </c>
      <c r="J10872" s="4">
        <v>0.21114</v>
      </c>
      <c r="K10872" s="4"/>
      <c r="L10872" s="2"/>
      <c r="M10872" s="4">
        <v>0.0365700000000047</v>
      </c>
    </row>
    <row r="10873" ht="14.25" spans="2:13">
      <c r="B10873" s="3">
        <v>34.62194</v>
      </c>
      <c r="C10873" s="3"/>
      <c r="D10873">
        <v>34.22478</v>
      </c>
      <c r="E10873" t="str">
        <f t="shared" si="169"/>
        <v>0.39716</v>
      </c>
      <c r="J10873" s="4">
        <v>0.39716</v>
      </c>
      <c r="K10873" s="4"/>
      <c r="L10873" s="2"/>
      <c r="M10873" s="4">
        <v>0.0364299999999957</v>
      </c>
    </row>
    <row r="10874" ht="14.25" spans="2:13">
      <c r="B10874" s="3">
        <v>35.40814</v>
      </c>
      <c r="C10874" s="3"/>
      <c r="D10874">
        <v>34.71361</v>
      </c>
      <c r="E10874" t="str">
        <f t="shared" si="169"/>
        <v>0.69453</v>
      </c>
      <c r="J10874" s="4">
        <v>0.69453</v>
      </c>
      <c r="K10874" s="4"/>
      <c r="L10874" s="2"/>
      <c r="M10874" s="4">
        <v>0.0363799999999941</v>
      </c>
    </row>
    <row r="10875" ht="14.25" spans="2:13">
      <c r="B10875" s="3">
        <v>35.98126</v>
      </c>
      <c r="C10875" s="3"/>
      <c r="D10875">
        <v>35.08397</v>
      </c>
      <c r="E10875" t="str">
        <f t="shared" si="169"/>
        <v>0.897289999999998</v>
      </c>
      <c r="J10875" s="4">
        <v>0.897289999999998</v>
      </c>
      <c r="K10875" s="4"/>
      <c r="L10875" s="2"/>
      <c r="M10875" s="4">
        <v>0.0362799999999979</v>
      </c>
    </row>
    <row r="10876" ht="14.25" spans="2:13">
      <c r="B10876" s="3">
        <v>36.11587</v>
      </c>
      <c r="C10876" s="3"/>
      <c r="D10876">
        <v>35.12695</v>
      </c>
      <c r="E10876" t="str">
        <f t="shared" si="169"/>
        <v>0.98892</v>
      </c>
      <c r="J10876" s="4">
        <v>0.98892</v>
      </c>
      <c r="K10876" s="4"/>
      <c r="L10876" s="2"/>
      <c r="M10876" s="4">
        <v>0.0362700000000018</v>
      </c>
    </row>
    <row r="10877" ht="14.25" spans="2:13">
      <c r="B10877" s="3">
        <v>36.16839</v>
      </c>
      <c r="C10877" s="3"/>
      <c r="D10877">
        <v>35.13599</v>
      </c>
      <c r="E10877" t="str">
        <f t="shared" si="169"/>
        <v>1.0324</v>
      </c>
      <c r="J10877" s="4">
        <v>1.0324</v>
      </c>
      <c r="K10877" s="4"/>
      <c r="L10877" s="2"/>
      <c r="M10877" s="4">
        <v>0.0361599999999953</v>
      </c>
    </row>
    <row r="10878" ht="14.25" spans="2:13">
      <c r="B10878" s="3">
        <v>36.09319</v>
      </c>
      <c r="C10878" s="3"/>
      <c r="D10878">
        <v>35.18472</v>
      </c>
      <c r="E10878" t="str">
        <f t="shared" si="169"/>
        <v>0.908470000000001</v>
      </c>
      <c r="J10878" s="4">
        <v>0.908470000000001</v>
      </c>
      <c r="K10878" s="4"/>
      <c r="L10878" s="2"/>
      <c r="M10878" s="4">
        <v>0.0360900000000015</v>
      </c>
    </row>
    <row r="10879" ht="14.25" spans="2:13">
      <c r="B10879" s="3">
        <v>35.56262</v>
      </c>
      <c r="C10879" s="3"/>
      <c r="D10879">
        <v>34.68542</v>
      </c>
      <c r="E10879" t="str">
        <f t="shared" si="169"/>
        <v>0.877200000000002</v>
      </c>
      <c r="J10879" s="4">
        <v>0.877200000000002</v>
      </c>
      <c r="K10879" s="4"/>
      <c r="L10879" s="2"/>
      <c r="M10879" s="4">
        <v>0.0360799999999983</v>
      </c>
    </row>
    <row r="10880" ht="14.25" spans="2:13">
      <c r="B10880" s="3">
        <v>35.32153</v>
      </c>
      <c r="C10880" s="3"/>
      <c r="D10880">
        <v>34.56492</v>
      </c>
      <c r="E10880" t="str">
        <f t="shared" si="169"/>
        <v>0.756610000000002</v>
      </c>
      <c r="J10880" s="4">
        <v>0.756610000000002</v>
      </c>
      <c r="K10880" s="4"/>
      <c r="L10880" s="2"/>
      <c r="M10880" s="4">
        <v>0.035890000000002</v>
      </c>
    </row>
    <row r="10881" ht="14.25" spans="2:13">
      <c r="B10881" s="3">
        <v>35.01354</v>
      </c>
      <c r="C10881" s="3"/>
      <c r="D10881">
        <v>34.43249</v>
      </c>
      <c r="E10881" t="str">
        <f t="shared" si="169"/>
        <v>0.581049999999998</v>
      </c>
      <c r="J10881" s="4">
        <v>0.581049999999998</v>
      </c>
      <c r="K10881" s="4"/>
      <c r="L10881" s="2"/>
      <c r="M10881" s="4">
        <v>0.0357300000000009</v>
      </c>
    </row>
    <row r="10882" ht="14.25" spans="2:13">
      <c r="B10882" s="3">
        <v>34.10171</v>
      </c>
      <c r="C10882" s="3"/>
      <c r="D10882">
        <v>33.816</v>
      </c>
      <c r="E10882" t="str">
        <f t="shared" ref="E10882:E10945" si="170">IMSUB(B10882,D10882)</f>
        <v>0.285709999999995</v>
      </c>
      <c r="J10882" s="4">
        <v>0.285709999999995</v>
      </c>
      <c r="K10882" s="4"/>
      <c r="L10882" s="2"/>
      <c r="M10882" s="4">
        <v>0.0357199999999978</v>
      </c>
    </row>
    <row r="10883" ht="14.25" spans="2:13">
      <c r="B10883" s="3">
        <v>35.17993</v>
      </c>
      <c r="C10883" s="3"/>
      <c r="D10883">
        <v>34.63913</v>
      </c>
      <c r="E10883" t="str">
        <f t="shared" si="170"/>
        <v>0.540799999999997</v>
      </c>
      <c r="J10883" s="4">
        <v>0.540799999999997</v>
      </c>
      <c r="K10883" s="4"/>
      <c r="L10883" s="2"/>
      <c r="M10883" s="4">
        <v>0.0349399999999989</v>
      </c>
    </row>
    <row r="10884" ht="14.25" spans="2:13">
      <c r="B10884" s="3">
        <v>37.30032</v>
      </c>
      <c r="C10884" s="3"/>
      <c r="D10884">
        <v>36.14262</v>
      </c>
      <c r="E10884" t="str">
        <f t="shared" si="170"/>
        <v>1.1577</v>
      </c>
      <c r="J10884" s="4">
        <v>1.1577</v>
      </c>
      <c r="K10884" s="4"/>
      <c r="L10884" s="2"/>
      <c r="M10884" s="4">
        <v>0.0348299999999995</v>
      </c>
    </row>
    <row r="10885" ht="14.25" spans="2:13">
      <c r="B10885" s="3">
        <v>33.91577</v>
      </c>
      <c r="C10885" s="3"/>
      <c r="D10885">
        <v>34.20587</v>
      </c>
      <c r="E10885" t="str">
        <f t="shared" si="170"/>
        <v>-0.290099999999995</v>
      </c>
      <c r="J10885" s="4">
        <v>-0.290099999999995</v>
      </c>
      <c r="K10885" s="4"/>
      <c r="L10885" s="2"/>
      <c r="M10885" s="4">
        <v>0.0347800000000049</v>
      </c>
    </row>
    <row r="10886" ht="14.25" spans="2:13">
      <c r="B10886" s="3">
        <v>33.85629</v>
      </c>
      <c r="C10886" s="3"/>
      <c r="D10886">
        <v>34.57971</v>
      </c>
      <c r="E10886" t="str">
        <f t="shared" si="170"/>
        <v>-0.723419999999997</v>
      </c>
      <c r="J10886" s="4">
        <v>-0.723419999999997</v>
      </c>
      <c r="K10886" s="4"/>
      <c r="L10886" s="2"/>
      <c r="M10886" s="4">
        <v>0.0347700000000017</v>
      </c>
    </row>
    <row r="10887" ht="14.25" spans="2:13">
      <c r="B10887" s="3">
        <v>33.86367</v>
      </c>
      <c r="C10887" s="3"/>
      <c r="D10887">
        <v>34.29978</v>
      </c>
      <c r="E10887" t="str">
        <f t="shared" si="170"/>
        <v>-0.436109999999999</v>
      </c>
      <c r="J10887" s="4">
        <v>-0.436109999999999</v>
      </c>
      <c r="K10887" s="4"/>
      <c r="L10887" s="2"/>
      <c r="M10887" s="4">
        <v>0.0346599999999953</v>
      </c>
    </row>
    <row r="10888" ht="14.25" spans="2:13">
      <c r="B10888" s="3">
        <v>35.13192</v>
      </c>
      <c r="C10888" s="3"/>
      <c r="D10888">
        <v>35.76617</v>
      </c>
      <c r="E10888" t="str">
        <f t="shared" si="170"/>
        <v>-0.634250000000002</v>
      </c>
      <c r="J10888" s="4">
        <v>-0.634250000000002</v>
      </c>
      <c r="K10888" s="4"/>
      <c r="L10888" s="2"/>
      <c r="M10888" s="4">
        <v>0.0345999999999975</v>
      </c>
    </row>
    <row r="10889" ht="14.25" spans="2:13">
      <c r="B10889" s="3">
        <v>38.88989</v>
      </c>
      <c r="C10889" s="3"/>
      <c r="D10889">
        <v>36.16087</v>
      </c>
      <c r="E10889" t="str">
        <f t="shared" si="170"/>
        <v>2.72902</v>
      </c>
      <c r="J10889" s="4">
        <v>2.72902</v>
      </c>
      <c r="K10889" s="4"/>
      <c r="L10889" s="2"/>
      <c r="M10889" s="4">
        <v>0.034470000000006</v>
      </c>
    </row>
    <row r="10890" ht="14.25" spans="2:13">
      <c r="B10890" s="3">
        <v>33.92877</v>
      </c>
      <c r="C10890" s="3"/>
      <c r="D10890">
        <v>34.10022</v>
      </c>
      <c r="E10890" t="str">
        <f t="shared" si="170"/>
        <v>-0.17145</v>
      </c>
      <c r="J10890" s="4">
        <v>-0.17145</v>
      </c>
      <c r="K10890" s="4"/>
      <c r="L10890" s="2"/>
      <c r="M10890" s="4">
        <v>0.0341299999999976</v>
      </c>
    </row>
    <row r="10891" ht="14.25" spans="2:13">
      <c r="B10891" s="3">
        <v>33.85549</v>
      </c>
      <c r="C10891" s="3"/>
      <c r="D10891">
        <v>33.70227</v>
      </c>
      <c r="E10891" t="str">
        <f t="shared" si="170"/>
        <v>0.153220000000005</v>
      </c>
      <c r="J10891" s="4">
        <v>0.153220000000005</v>
      </c>
      <c r="K10891" s="4"/>
      <c r="L10891" s="2"/>
      <c r="M10891" s="4">
        <v>0.0341200000000015</v>
      </c>
    </row>
    <row r="10892" ht="14.25" spans="2:13">
      <c r="B10892" s="3">
        <v>33.8952</v>
      </c>
      <c r="C10892" s="3"/>
      <c r="D10892">
        <v>33.72543</v>
      </c>
      <c r="E10892" t="str">
        <f t="shared" si="170"/>
        <v>0.16977</v>
      </c>
      <c r="J10892" s="4">
        <v>0.16977</v>
      </c>
      <c r="K10892" s="4"/>
      <c r="L10892" s="2"/>
      <c r="M10892" s="4">
        <v>0.0339799999999997</v>
      </c>
    </row>
    <row r="10893" ht="14.25" spans="2:13">
      <c r="B10893" s="3">
        <v>33.91012</v>
      </c>
      <c r="C10893" s="3"/>
      <c r="D10893">
        <v>33.76132</v>
      </c>
      <c r="E10893" t="str">
        <f t="shared" si="170"/>
        <v>0.148800000000001</v>
      </c>
      <c r="J10893" s="4">
        <v>0.148800000000001</v>
      </c>
      <c r="K10893" s="4"/>
      <c r="L10893" s="2"/>
      <c r="M10893" s="4">
        <v>0.0339699999999965</v>
      </c>
    </row>
    <row r="10894" ht="14.25" spans="2:13">
      <c r="B10894" s="3">
        <v>33.84677</v>
      </c>
      <c r="C10894" s="3"/>
      <c r="D10894">
        <v>33.68215</v>
      </c>
      <c r="E10894" t="str">
        <f t="shared" si="170"/>
        <v>0.164619999999999</v>
      </c>
      <c r="J10894" s="4">
        <v>0.164619999999999</v>
      </c>
      <c r="K10894" s="4"/>
      <c r="L10894" s="2"/>
      <c r="M10894" s="4">
        <v>0.0332700000000017</v>
      </c>
    </row>
    <row r="10895" ht="14.25" spans="2:13">
      <c r="B10895" s="3">
        <v>34.24789</v>
      </c>
      <c r="C10895" s="3"/>
      <c r="D10895">
        <v>34.25121</v>
      </c>
      <c r="E10895" t="str">
        <f t="shared" si="170"/>
        <v>-0.00332000000000221</v>
      </c>
      <c r="J10895" s="4">
        <v>-0.00332000000000221</v>
      </c>
      <c r="K10895" s="4"/>
      <c r="L10895" s="2"/>
      <c r="M10895" s="4">
        <v>0.0330799999999982</v>
      </c>
    </row>
    <row r="10896" ht="14.25" spans="2:13">
      <c r="B10896" s="3">
        <v>34.83019</v>
      </c>
      <c r="C10896" s="3"/>
      <c r="D10896">
        <v>34.43592</v>
      </c>
      <c r="E10896" t="str">
        <f t="shared" si="170"/>
        <v>0.394269999999999</v>
      </c>
      <c r="J10896" s="4">
        <v>0.394269999999999</v>
      </c>
      <c r="K10896" s="4"/>
      <c r="L10896" s="2"/>
      <c r="M10896" s="4">
        <v>0.0322499999999977</v>
      </c>
    </row>
    <row r="10897" ht="14.25" spans="2:13">
      <c r="B10897" s="3">
        <v>33.85928</v>
      </c>
      <c r="C10897" s="3"/>
      <c r="D10897">
        <v>33.72093</v>
      </c>
      <c r="E10897" t="str">
        <f t="shared" si="170"/>
        <v>0.138349999999996</v>
      </c>
      <c r="J10897" s="4">
        <v>0.138349999999996</v>
      </c>
      <c r="K10897" s="4"/>
      <c r="L10897" s="2"/>
      <c r="M10897" s="4">
        <v>0.0320400000000021</v>
      </c>
    </row>
    <row r="10898" ht="14.25" spans="2:13">
      <c r="B10898" s="3">
        <v>33.86321</v>
      </c>
      <c r="C10898" s="3"/>
      <c r="D10898">
        <v>33.72117</v>
      </c>
      <c r="E10898" t="str">
        <f t="shared" si="170"/>
        <v>0.142040000000001</v>
      </c>
      <c r="J10898" s="4">
        <v>0.142040000000001</v>
      </c>
      <c r="K10898" s="4"/>
      <c r="L10898" s="2"/>
      <c r="M10898" s="4">
        <v>0.0317700000000016</v>
      </c>
    </row>
    <row r="10899" ht="14.25" spans="2:13">
      <c r="B10899" s="3">
        <v>33.89089</v>
      </c>
      <c r="C10899" s="3"/>
      <c r="D10899">
        <v>33.73065</v>
      </c>
      <c r="E10899" t="str">
        <f t="shared" si="170"/>
        <v>0.160240000000002</v>
      </c>
      <c r="J10899" s="4">
        <v>0.160240000000002</v>
      </c>
      <c r="K10899" s="4"/>
      <c r="L10899" s="2"/>
      <c r="M10899" s="4">
        <v>0.0313799999999986</v>
      </c>
    </row>
    <row r="10900" ht="14.25" spans="2:13">
      <c r="B10900" s="3">
        <v>33.88931</v>
      </c>
      <c r="C10900" s="3"/>
      <c r="D10900">
        <v>33.84384</v>
      </c>
      <c r="E10900" t="str">
        <f t="shared" si="170"/>
        <v>0.0454700000000017</v>
      </c>
      <c r="J10900" s="4">
        <v>0.0454700000000017</v>
      </c>
      <c r="K10900" s="4"/>
      <c r="L10900" s="2"/>
      <c r="M10900" s="4">
        <v>0.0311100000000053</v>
      </c>
    </row>
    <row r="10901" ht="14.25" spans="2:13">
      <c r="B10901" s="3">
        <v>34.13683</v>
      </c>
      <c r="C10901" s="3"/>
      <c r="D10901">
        <v>33.94567</v>
      </c>
      <c r="E10901" t="str">
        <f t="shared" si="170"/>
        <v>0.191160000000004</v>
      </c>
      <c r="J10901" s="4">
        <v>0.191160000000004</v>
      </c>
      <c r="K10901" s="4"/>
      <c r="L10901" s="2"/>
      <c r="M10901" s="4">
        <v>0.0310300000000012</v>
      </c>
    </row>
    <row r="10902" ht="14.25" spans="2:13">
      <c r="B10902" s="3">
        <v>34.29885</v>
      </c>
      <c r="C10902" s="3"/>
      <c r="D10902">
        <v>34.02729</v>
      </c>
      <c r="E10902" t="str">
        <f t="shared" si="170"/>
        <v>0.271560000000001</v>
      </c>
      <c r="J10902" s="4">
        <v>0.271560000000001</v>
      </c>
      <c r="K10902" s="4"/>
      <c r="L10902" s="2"/>
      <c r="M10902" s="4">
        <v>0.0307999999999993</v>
      </c>
    </row>
    <row r="10903" ht="14.25" spans="2:13">
      <c r="B10903" s="3">
        <v>34.59481</v>
      </c>
      <c r="C10903" s="3"/>
      <c r="D10903">
        <v>34.13422</v>
      </c>
      <c r="E10903" t="str">
        <f t="shared" si="170"/>
        <v>0.460590000000003</v>
      </c>
      <c r="J10903" s="4">
        <v>0.460590000000003</v>
      </c>
      <c r="K10903" s="4"/>
      <c r="L10903" s="2"/>
      <c r="M10903" s="4">
        <v>0.0307000000000031</v>
      </c>
    </row>
    <row r="10904" ht="14.25" spans="2:13">
      <c r="B10904" s="3">
        <v>35.49169</v>
      </c>
      <c r="C10904" s="3"/>
      <c r="D10904">
        <v>34.56264</v>
      </c>
      <c r="E10904" t="str">
        <f t="shared" si="170"/>
        <v>0.929049999999997</v>
      </c>
      <c r="J10904" s="4">
        <v>0.929049999999997</v>
      </c>
      <c r="K10904" s="4"/>
      <c r="L10904" s="2"/>
      <c r="M10904" s="4">
        <v>0.030149999999999</v>
      </c>
    </row>
    <row r="10905" ht="14.25" spans="2:13">
      <c r="B10905" s="3">
        <v>36.08358</v>
      </c>
      <c r="C10905" s="3"/>
      <c r="D10905">
        <v>34.88711</v>
      </c>
      <c r="E10905" t="str">
        <f t="shared" si="170"/>
        <v>1.19647</v>
      </c>
      <c r="J10905" s="4">
        <v>1.19647</v>
      </c>
      <c r="K10905" s="4"/>
      <c r="L10905" s="2"/>
      <c r="M10905" s="4">
        <v>0.029910000000001</v>
      </c>
    </row>
    <row r="10906" ht="14.25" spans="2:13">
      <c r="B10906" s="3">
        <v>36.22827</v>
      </c>
      <c r="C10906" s="3"/>
      <c r="D10906">
        <v>34.92943</v>
      </c>
      <c r="E10906" t="str">
        <f t="shared" si="170"/>
        <v>1.29884</v>
      </c>
      <c r="J10906" s="4">
        <v>1.29884</v>
      </c>
      <c r="K10906" s="4"/>
      <c r="L10906" s="2"/>
      <c r="M10906" s="4">
        <v>0.0297300000000007</v>
      </c>
    </row>
    <row r="10907" ht="14.25" spans="2:13">
      <c r="B10907" s="3">
        <v>36.23937</v>
      </c>
      <c r="C10907" s="3"/>
      <c r="D10907">
        <v>34.93367</v>
      </c>
      <c r="E10907" t="str">
        <f t="shared" si="170"/>
        <v>1.3057</v>
      </c>
      <c r="J10907" s="4">
        <v>1.3057</v>
      </c>
      <c r="K10907" s="4"/>
      <c r="L10907" s="2"/>
      <c r="M10907" s="4">
        <v>0.0295899999999989</v>
      </c>
    </row>
    <row r="10908" ht="14.25" spans="2:13">
      <c r="B10908" s="3">
        <v>35.79745</v>
      </c>
      <c r="C10908" s="3"/>
      <c r="D10908">
        <v>34.93758</v>
      </c>
      <c r="E10908" t="str">
        <f t="shared" si="170"/>
        <v>0.859870000000001</v>
      </c>
      <c r="J10908" s="4">
        <v>0.859870000000001</v>
      </c>
      <c r="K10908" s="4"/>
      <c r="L10908" s="2"/>
      <c r="M10908" s="4">
        <v>0.0292500000000047</v>
      </c>
    </row>
    <row r="10909" ht="14.25" spans="2:13">
      <c r="B10909" s="3">
        <v>35.72521</v>
      </c>
      <c r="C10909" s="3"/>
      <c r="D10909">
        <v>34.56568</v>
      </c>
      <c r="E10909" t="str">
        <f t="shared" si="170"/>
        <v>1.15953</v>
      </c>
      <c r="J10909" s="4">
        <v>1.15953</v>
      </c>
      <c r="K10909" s="4"/>
      <c r="L10909" s="2"/>
      <c r="M10909" s="4">
        <v>0.0292400000000015</v>
      </c>
    </row>
    <row r="10910" ht="14.25" spans="2:13">
      <c r="B10910" s="3">
        <v>35.48593</v>
      </c>
      <c r="C10910" s="3"/>
      <c r="D10910">
        <v>34.46357</v>
      </c>
      <c r="E10910" t="str">
        <f t="shared" si="170"/>
        <v>1.02236000000001</v>
      </c>
      <c r="J10910" s="4">
        <v>1.02236000000001</v>
      </c>
      <c r="K10910" s="4"/>
      <c r="L10910" s="2"/>
      <c r="M10910" s="4">
        <v>0.0290900000000036</v>
      </c>
    </row>
    <row r="10911" ht="14.25" spans="2:13">
      <c r="B10911" s="3">
        <v>35.16409</v>
      </c>
      <c r="C10911" s="3"/>
      <c r="D10911">
        <v>34.34759</v>
      </c>
      <c r="E10911" t="str">
        <f t="shared" si="170"/>
        <v>0.816500000000005</v>
      </c>
      <c r="J10911" s="4">
        <v>0.816500000000005</v>
      </c>
      <c r="K10911" s="4"/>
      <c r="L10911" s="2"/>
      <c r="M10911" s="4">
        <v>0.0290000000000106</v>
      </c>
    </row>
    <row r="10912" ht="14.25" spans="2:13">
      <c r="B10912" s="3">
        <v>34.07159</v>
      </c>
      <c r="C10912" s="3"/>
      <c r="D10912">
        <v>33.77762</v>
      </c>
      <c r="E10912" t="str">
        <f t="shared" si="170"/>
        <v>0.293970000000002</v>
      </c>
      <c r="J10912" s="4">
        <v>0.293970000000002</v>
      </c>
      <c r="K10912" s="4"/>
      <c r="L10912" s="2"/>
      <c r="M10912" s="4">
        <v>0.0287900000000008</v>
      </c>
    </row>
    <row r="10913" ht="14.25" spans="2:13">
      <c r="B10913" s="3">
        <v>35.13705</v>
      </c>
      <c r="C10913" s="3"/>
      <c r="D10913">
        <v>34.48108</v>
      </c>
      <c r="E10913" t="str">
        <f t="shared" si="170"/>
        <v>0.655970000000003</v>
      </c>
      <c r="J10913" s="4">
        <v>0.655970000000003</v>
      </c>
      <c r="K10913" s="4"/>
      <c r="L10913" s="2"/>
      <c r="M10913" s="4">
        <v>0.0284400000000034</v>
      </c>
    </row>
    <row r="10914" ht="14.25" spans="2:13">
      <c r="B10914" s="3">
        <v>34.8793</v>
      </c>
      <c r="C10914" s="3"/>
      <c r="D10914">
        <v>35.72151</v>
      </c>
      <c r="E10914" t="str">
        <f t="shared" si="170"/>
        <v>-0.842210000000001</v>
      </c>
      <c r="J10914" s="4">
        <v>-0.842210000000001</v>
      </c>
      <c r="K10914" s="4"/>
      <c r="L10914" s="2"/>
      <c r="M10914" s="4">
        <v>0.02834</v>
      </c>
    </row>
    <row r="10915" ht="14.25" spans="2:13">
      <c r="B10915" s="3">
        <v>33.92813</v>
      </c>
      <c r="C10915" s="3"/>
      <c r="D10915">
        <v>34.18818</v>
      </c>
      <c r="E10915" t="str">
        <f t="shared" si="170"/>
        <v>-0.26005</v>
      </c>
      <c r="J10915" s="4">
        <v>-0.26005</v>
      </c>
      <c r="K10915" s="4"/>
      <c r="L10915" s="2"/>
      <c r="M10915" s="4">
        <v>0.0279800000000066</v>
      </c>
    </row>
    <row r="10916" ht="14.25" spans="2:13">
      <c r="B10916" s="3">
        <v>33.84527</v>
      </c>
      <c r="C10916" s="3"/>
      <c r="D10916">
        <v>34.49869</v>
      </c>
      <c r="E10916" t="str">
        <f t="shared" si="170"/>
        <v>-0.653420000000004</v>
      </c>
      <c r="J10916" s="4">
        <v>-0.653420000000004</v>
      </c>
      <c r="K10916" s="4"/>
      <c r="L10916" s="2"/>
      <c r="M10916" s="4">
        <v>0.0277499999999975</v>
      </c>
    </row>
    <row r="10917" ht="14.25" spans="2:13">
      <c r="B10917" s="3">
        <v>33.86709</v>
      </c>
      <c r="C10917" s="3"/>
      <c r="D10917">
        <v>34.27576</v>
      </c>
      <c r="E10917" t="str">
        <f t="shared" si="170"/>
        <v>-0.408670000000001</v>
      </c>
      <c r="J10917" s="4">
        <v>-0.408670000000001</v>
      </c>
      <c r="K10917" s="4"/>
      <c r="L10917" s="2"/>
      <c r="M10917" s="4">
        <v>0.0277499999999975</v>
      </c>
    </row>
    <row r="10918" ht="14.25" spans="2:13">
      <c r="B10918" s="3">
        <v>34.2452</v>
      </c>
      <c r="C10918" s="3"/>
      <c r="D10918">
        <v>35.44207</v>
      </c>
      <c r="E10918" t="str">
        <f t="shared" si="170"/>
        <v>-1.19687</v>
      </c>
      <c r="J10918" s="4">
        <v>-1.19687</v>
      </c>
      <c r="K10918" s="4"/>
      <c r="L10918" s="2"/>
      <c r="M10918" s="4">
        <v>0.0277499999999975</v>
      </c>
    </row>
    <row r="10919" ht="14.25" spans="2:13">
      <c r="B10919" s="3">
        <v>35.85616</v>
      </c>
      <c r="C10919" s="3"/>
      <c r="D10919">
        <v>35.73394</v>
      </c>
      <c r="E10919" t="str">
        <f t="shared" si="170"/>
        <v>0.122220000000006</v>
      </c>
      <c r="J10919" s="4">
        <v>0.122220000000006</v>
      </c>
      <c r="K10919" s="4"/>
      <c r="L10919" s="2"/>
      <c r="M10919" s="4">
        <v>0.0274799999999971</v>
      </c>
    </row>
    <row r="10920" ht="14.25" spans="2:13">
      <c r="B10920" s="3">
        <v>33.93896</v>
      </c>
      <c r="C10920" s="3"/>
      <c r="D10920">
        <v>34.08021</v>
      </c>
      <c r="E10920" t="str">
        <f t="shared" si="170"/>
        <v>-0.141249999999999</v>
      </c>
      <c r="J10920" s="4">
        <v>-0.141249999999999</v>
      </c>
      <c r="K10920" s="4"/>
      <c r="L10920" s="2"/>
      <c r="M10920" s="4">
        <v>0.0274599999999978</v>
      </c>
    </row>
    <row r="10921" ht="14.25" spans="2:13">
      <c r="B10921" s="3">
        <v>33.87258</v>
      </c>
      <c r="C10921" s="3"/>
      <c r="D10921">
        <v>33.68881</v>
      </c>
      <c r="E10921" t="str">
        <f t="shared" si="170"/>
        <v>0.183770000000003</v>
      </c>
      <c r="J10921" s="4">
        <v>0.183770000000003</v>
      </c>
      <c r="K10921" s="4"/>
      <c r="L10921" s="2"/>
      <c r="M10921" s="4">
        <v>0.0273200000000031</v>
      </c>
    </row>
    <row r="10922" ht="14.25" spans="2:13">
      <c r="B10922" s="3">
        <v>33.92849</v>
      </c>
      <c r="C10922" s="3"/>
      <c r="D10922">
        <v>33.71221</v>
      </c>
      <c r="E10922" t="str">
        <f t="shared" si="170"/>
        <v>0.216279999999998</v>
      </c>
      <c r="J10922" s="4">
        <v>0.216279999999998</v>
      </c>
      <c r="K10922" s="4"/>
      <c r="L10922" s="2"/>
      <c r="M10922" s="4">
        <v>0.0272900000000007</v>
      </c>
    </row>
    <row r="10923" ht="14.25" spans="2:13">
      <c r="B10923" s="3">
        <v>33.93807</v>
      </c>
      <c r="C10923" s="3"/>
      <c r="D10923">
        <v>33.74631</v>
      </c>
      <c r="E10923" t="str">
        <f t="shared" si="170"/>
        <v>0.191760000000002</v>
      </c>
      <c r="J10923" s="4">
        <v>0.191760000000002</v>
      </c>
      <c r="K10923" s="4"/>
      <c r="L10923" s="2"/>
      <c r="M10923" s="4">
        <v>0.0267100000000013</v>
      </c>
    </row>
    <row r="10924" ht="14.25" spans="2:13">
      <c r="B10924" s="3">
        <v>33.85388</v>
      </c>
      <c r="C10924" s="3"/>
      <c r="D10924">
        <v>33.66134</v>
      </c>
      <c r="E10924" t="str">
        <f t="shared" si="170"/>
        <v>0.192539999999994</v>
      </c>
      <c r="J10924" s="4">
        <v>0.192539999999994</v>
      </c>
      <c r="K10924" s="4"/>
      <c r="L10924" s="2"/>
      <c r="M10924" s="4">
        <v>0.0261600000000044</v>
      </c>
    </row>
    <row r="10925" ht="14.25" spans="2:13">
      <c r="B10925" s="3">
        <v>34.23553</v>
      </c>
      <c r="C10925" s="3"/>
      <c r="D10925">
        <v>34.15157</v>
      </c>
      <c r="E10925" t="str">
        <f t="shared" si="170"/>
        <v>0.0839599999999976</v>
      </c>
      <c r="J10925" s="4">
        <v>0.0839599999999976</v>
      </c>
      <c r="K10925" s="4"/>
      <c r="L10925" s="2"/>
      <c r="M10925" s="4">
        <v>0.0260099999999994</v>
      </c>
    </row>
    <row r="10926" ht="14.25" spans="2:13">
      <c r="B10926" s="3">
        <v>34.84268</v>
      </c>
      <c r="C10926" s="3"/>
      <c r="D10926">
        <v>34.31134</v>
      </c>
      <c r="E10926" t="str">
        <f t="shared" si="170"/>
        <v>0.53134</v>
      </c>
      <c r="J10926" s="4">
        <v>0.53134</v>
      </c>
      <c r="K10926" s="4"/>
      <c r="L10926" s="2"/>
      <c r="M10926" s="4">
        <v>0.025739999999999</v>
      </c>
    </row>
    <row r="10927" ht="14.25" spans="2:13">
      <c r="B10927" s="3">
        <v>33.89114</v>
      </c>
      <c r="C10927" s="3"/>
      <c r="D10927">
        <v>33.86044</v>
      </c>
      <c r="E10927" t="str">
        <f t="shared" si="170"/>
        <v>0.0307000000000031</v>
      </c>
      <c r="J10927" s="4">
        <v>0.0307000000000031</v>
      </c>
      <c r="K10927" s="4"/>
      <c r="L10927" s="2"/>
      <c r="M10927" s="4">
        <v>0.0255399999999995</v>
      </c>
    </row>
    <row r="10928" ht="14.25" spans="2:13">
      <c r="B10928" s="3">
        <v>33.89932</v>
      </c>
      <c r="C10928" s="3"/>
      <c r="D10928">
        <v>33.87134</v>
      </c>
      <c r="E10928" t="str">
        <f t="shared" si="170"/>
        <v>0.0279800000000066</v>
      </c>
      <c r="J10928" s="4">
        <v>0.0279800000000066</v>
      </c>
      <c r="K10928" s="4"/>
      <c r="L10928" s="2"/>
      <c r="M10928" s="4">
        <v>0.0253799999999984</v>
      </c>
    </row>
    <row r="10929" ht="14.25" spans="2:13">
      <c r="B10929" s="3">
        <v>33.94766</v>
      </c>
      <c r="C10929" s="3"/>
      <c r="D10929">
        <v>33.89547</v>
      </c>
      <c r="E10929" t="str">
        <f t="shared" si="170"/>
        <v>0.052189999999996</v>
      </c>
      <c r="J10929" s="4">
        <v>0.052189999999996</v>
      </c>
      <c r="K10929" s="4"/>
      <c r="L10929" s="2"/>
      <c r="M10929" s="4">
        <v>0.0252900000000054</v>
      </c>
    </row>
    <row r="10930" ht="14.25" spans="2:13">
      <c r="B10930" s="3">
        <v>34.04601</v>
      </c>
      <c r="C10930" s="3"/>
      <c r="D10930">
        <v>34.08507</v>
      </c>
      <c r="E10930" t="str">
        <f t="shared" si="170"/>
        <v>-0.0390599999999992</v>
      </c>
      <c r="J10930" s="4">
        <v>-0.0390599999999992</v>
      </c>
      <c r="K10930" s="4"/>
      <c r="L10930" s="2"/>
      <c r="M10930" s="4">
        <v>0.0250699999999995</v>
      </c>
    </row>
    <row r="10931" ht="14.25" spans="2:13">
      <c r="B10931" s="3">
        <v>34.21249</v>
      </c>
      <c r="C10931" s="3"/>
      <c r="D10931">
        <v>34.13442</v>
      </c>
      <c r="E10931" t="str">
        <f t="shared" si="170"/>
        <v>0.0780700000000039</v>
      </c>
      <c r="J10931" s="4">
        <v>0.0780700000000039</v>
      </c>
      <c r="K10931" s="4"/>
      <c r="L10931" s="2"/>
      <c r="M10931" s="4">
        <v>0.0248699999999999</v>
      </c>
    </row>
    <row r="10932" ht="14.25" spans="2:13">
      <c r="B10932" s="3">
        <v>34.39523</v>
      </c>
      <c r="C10932" s="3"/>
      <c r="D10932">
        <v>34.2138</v>
      </c>
      <c r="E10932" t="str">
        <f t="shared" si="170"/>
        <v>0.181429999999999</v>
      </c>
      <c r="J10932" s="4">
        <v>0.181429999999999</v>
      </c>
      <c r="K10932" s="4"/>
      <c r="L10932" s="2"/>
      <c r="M10932" s="4">
        <v>0.0244399999999985</v>
      </c>
    </row>
    <row r="10933" ht="14.25" spans="2:13">
      <c r="B10933" s="3">
        <v>34.73589</v>
      </c>
      <c r="C10933" s="3"/>
      <c r="D10933">
        <v>34.32166</v>
      </c>
      <c r="E10933" t="str">
        <f t="shared" si="170"/>
        <v>0.414229999999996</v>
      </c>
      <c r="J10933" s="4">
        <v>0.414229999999996</v>
      </c>
      <c r="K10933" s="4"/>
      <c r="L10933" s="2"/>
      <c r="M10933" s="4">
        <v>0.0243500000000054</v>
      </c>
    </row>
    <row r="10934" ht="14.25" spans="2:13">
      <c r="B10934" s="3">
        <v>35.62576</v>
      </c>
      <c r="C10934" s="3"/>
      <c r="D10934">
        <v>34.77627</v>
      </c>
      <c r="E10934" t="str">
        <f t="shared" si="170"/>
        <v>0.849490000000003</v>
      </c>
      <c r="J10934" s="4">
        <v>0.849490000000003</v>
      </c>
      <c r="K10934" s="4"/>
      <c r="L10934" s="2"/>
      <c r="M10934" s="4">
        <v>0.0243299999999991</v>
      </c>
    </row>
    <row r="10935" ht="14.25" spans="2:13">
      <c r="B10935" s="3">
        <v>36.25421</v>
      </c>
      <c r="C10935" s="3"/>
      <c r="D10935">
        <v>35.50235</v>
      </c>
      <c r="E10935" t="str">
        <f t="shared" si="170"/>
        <v>0.751860000000001</v>
      </c>
      <c r="J10935" s="4">
        <v>0.751860000000001</v>
      </c>
      <c r="K10935" s="4"/>
      <c r="L10935" s="2"/>
      <c r="M10935" s="4">
        <v>0.0241499999999988</v>
      </c>
    </row>
    <row r="10936" ht="14.25" spans="2:13">
      <c r="B10936" s="3">
        <v>36.44573</v>
      </c>
      <c r="C10936" s="3"/>
      <c r="D10936">
        <v>35.62865</v>
      </c>
      <c r="E10936" t="str">
        <f t="shared" si="170"/>
        <v>0.817079999999997</v>
      </c>
      <c r="J10936" s="4">
        <v>0.817079999999997</v>
      </c>
      <c r="K10936" s="4"/>
      <c r="L10936" s="2"/>
      <c r="M10936" s="4">
        <v>0.0241499999999988</v>
      </c>
    </row>
    <row r="10937" ht="14.25" spans="2:13">
      <c r="B10937" s="3">
        <v>36.50503</v>
      </c>
      <c r="C10937" s="3"/>
      <c r="D10937">
        <v>35.71147</v>
      </c>
      <c r="E10937" t="str">
        <f t="shared" si="170"/>
        <v>0.793559999999999</v>
      </c>
      <c r="J10937" s="4">
        <v>0.793559999999999</v>
      </c>
      <c r="K10937" s="4"/>
      <c r="L10937" s="2"/>
      <c r="M10937" s="4">
        <v>0.0238700000000023</v>
      </c>
    </row>
    <row r="10938" ht="14.25" spans="2:13">
      <c r="B10938" s="3">
        <v>36.85711</v>
      </c>
      <c r="C10938" s="3"/>
      <c r="D10938">
        <v>36.11107</v>
      </c>
      <c r="E10938" t="str">
        <f t="shared" si="170"/>
        <v>0.746040000000001</v>
      </c>
      <c r="J10938" s="4">
        <v>0.746040000000001</v>
      </c>
      <c r="K10938" s="4"/>
      <c r="L10938" s="2"/>
      <c r="M10938" s="4">
        <v>0.0237300000000005</v>
      </c>
    </row>
    <row r="10939" ht="14.25" spans="2:13">
      <c r="B10939" s="3">
        <v>35.90026</v>
      </c>
      <c r="C10939" s="3"/>
      <c r="D10939">
        <v>35.33182</v>
      </c>
      <c r="E10939" t="str">
        <f t="shared" si="170"/>
        <v>0.568440000000002</v>
      </c>
      <c r="J10939" s="4">
        <v>0.568440000000002</v>
      </c>
      <c r="K10939" s="4"/>
      <c r="L10939" s="2"/>
      <c r="M10939" s="4">
        <v>0.0236599999999996</v>
      </c>
    </row>
    <row r="10940" ht="14.25" spans="2:13">
      <c r="B10940" s="3">
        <v>35.6354</v>
      </c>
      <c r="C10940" s="3"/>
      <c r="D10940">
        <v>35.15599</v>
      </c>
      <c r="E10940" t="str">
        <f t="shared" si="170"/>
        <v>0.479409999999994</v>
      </c>
      <c r="J10940" s="4">
        <v>0.479409999999994</v>
      </c>
      <c r="K10940" s="4"/>
      <c r="L10940" s="2"/>
      <c r="M10940" s="4">
        <v>0.0234899999999953</v>
      </c>
    </row>
    <row r="10941" ht="14.25" spans="2:13">
      <c r="B10941" s="3">
        <v>35.24026</v>
      </c>
      <c r="C10941" s="3"/>
      <c r="D10941">
        <v>34.94379</v>
      </c>
      <c r="E10941" t="str">
        <f t="shared" si="170"/>
        <v>0.296469999999999</v>
      </c>
      <c r="J10941" s="4">
        <v>0.296469999999999</v>
      </c>
      <c r="K10941" s="4"/>
      <c r="L10941" s="2"/>
      <c r="M10941" s="4">
        <v>0.0234099999999984</v>
      </c>
    </row>
    <row r="10942" ht="14.25" spans="2:13">
      <c r="B10942" s="3">
        <v>34.10357</v>
      </c>
      <c r="C10942" s="3"/>
      <c r="D10942">
        <v>33.89249</v>
      </c>
      <c r="E10942" t="str">
        <f t="shared" si="170"/>
        <v>0.211079999999995</v>
      </c>
      <c r="J10942" s="4">
        <v>0.211079999999995</v>
      </c>
      <c r="K10942" s="4"/>
      <c r="L10942" s="2"/>
      <c r="M10942" s="4">
        <v>0.0233300000000014</v>
      </c>
    </row>
    <row r="10943" ht="14.25" spans="2:13">
      <c r="B10943" s="3">
        <v>35.36886</v>
      </c>
      <c r="C10943" s="3"/>
      <c r="D10943">
        <v>35.2307</v>
      </c>
      <c r="E10943" t="str">
        <f t="shared" si="170"/>
        <v>0.138159999999999</v>
      </c>
      <c r="J10943" s="4">
        <v>0.138159999999999</v>
      </c>
      <c r="K10943" s="4"/>
      <c r="L10943" s="2"/>
      <c r="M10943" s="4">
        <v>0.0230499999999978</v>
      </c>
    </row>
    <row r="10944" ht="14.25" spans="2:13">
      <c r="B10944" s="3">
        <v>41.0743</v>
      </c>
      <c r="C10944" s="3"/>
      <c r="D10944">
        <v>37.69831</v>
      </c>
      <c r="E10944" t="str">
        <f t="shared" si="170"/>
        <v>3.37599</v>
      </c>
      <c r="J10944" s="4">
        <v>3.37599</v>
      </c>
      <c r="K10944" s="4"/>
      <c r="L10944" s="2"/>
      <c r="M10944" s="4">
        <v>0.0229199999999992</v>
      </c>
    </row>
    <row r="10945" ht="14.25" spans="2:13">
      <c r="B10945" s="3">
        <v>33.91482</v>
      </c>
      <c r="C10945" s="3"/>
      <c r="D10945">
        <v>34.57882</v>
      </c>
      <c r="E10945" t="str">
        <f t="shared" si="170"/>
        <v>-0.664000000000001</v>
      </c>
      <c r="J10945" s="4">
        <v>-0.664000000000001</v>
      </c>
      <c r="K10945" s="4"/>
      <c r="L10945" s="2"/>
      <c r="M10945" s="4">
        <v>0.0228699999999975</v>
      </c>
    </row>
    <row r="10946" ht="14.25" spans="2:13">
      <c r="B10946" s="3">
        <v>33.87228</v>
      </c>
      <c r="C10946" s="3"/>
      <c r="D10946">
        <v>34.73627</v>
      </c>
      <c r="E10946" t="str">
        <f t="shared" ref="E10946:E11009" si="171">IMSUB(B10946,D10946)</f>
        <v>-0.863989999999994</v>
      </c>
      <c r="J10946" s="4">
        <v>-0.863989999999994</v>
      </c>
      <c r="K10946" s="4"/>
      <c r="L10946" s="2"/>
      <c r="M10946" s="4">
        <v>0.0227599999999981</v>
      </c>
    </row>
    <row r="10947" ht="14.25" spans="2:13">
      <c r="B10947" s="3">
        <v>33.86736</v>
      </c>
      <c r="C10947" s="3"/>
      <c r="D10947">
        <v>34.66215</v>
      </c>
      <c r="E10947" t="str">
        <f t="shared" si="171"/>
        <v>-0.794789999999999</v>
      </c>
      <c r="J10947" s="4">
        <v>-0.794789999999999</v>
      </c>
      <c r="K10947" s="4"/>
      <c r="L10947" s="2"/>
      <c r="M10947" s="4">
        <v>0.0227199999999996</v>
      </c>
    </row>
    <row r="10948" ht="14.25" spans="2:13">
      <c r="B10948" s="3">
        <v>36.49941</v>
      </c>
      <c r="C10948" s="3"/>
      <c r="D10948">
        <v>37.01497</v>
      </c>
      <c r="E10948" t="str">
        <f t="shared" si="171"/>
        <v>-0.515560000000001</v>
      </c>
      <c r="J10948" s="4">
        <v>-0.515560000000001</v>
      </c>
      <c r="K10948" s="4"/>
      <c r="L10948" s="2"/>
      <c r="M10948" s="4">
        <v>0.0217599999999933</v>
      </c>
    </row>
    <row r="10949" ht="14.25" spans="2:13">
      <c r="B10949" s="3">
        <v>41.88333</v>
      </c>
      <c r="C10949" s="3"/>
      <c r="D10949">
        <v>37.65803</v>
      </c>
      <c r="E10949" t="str">
        <f t="shared" si="171"/>
        <v>4.2253</v>
      </c>
      <c r="J10949" s="4">
        <v>4.2253</v>
      </c>
      <c r="K10949" s="4"/>
      <c r="L10949" s="2"/>
      <c r="M10949" s="4">
        <v>0.0214599999999976</v>
      </c>
    </row>
    <row r="10950" ht="14.25" spans="2:13">
      <c r="B10950" s="3">
        <v>33.95098</v>
      </c>
      <c r="C10950" s="3"/>
      <c r="D10950">
        <v>34.45353</v>
      </c>
      <c r="E10950" t="str">
        <f t="shared" si="171"/>
        <v>-0.502549999999999</v>
      </c>
      <c r="J10950" s="4">
        <v>-0.502549999999999</v>
      </c>
      <c r="K10950" s="4"/>
      <c r="L10950" s="2"/>
      <c r="M10950" s="4">
        <v>0.0209100000000007</v>
      </c>
    </row>
    <row r="10951" ht="14.25" spans="2:13">
      <c r="B10951" s="3">
        <v>33.86602</v>
      </c>
      <c r="C10951" s="3"/>
      <c r="D10951">
        <v>33.79885</v>
      </c>
      <c r="E10951" t="str">
        <f t="shared" si="171"/>
        <v>0.0671699999999973</v>
      </c>
      <c r="J10951" s="4">
        <v>0.0671699999999973</v>
      </c>
      <c r="K10951" s="4"/>
      <c r="L10951" s="2"/>
      <c r="M10951" s="4">
        <v>0.0207899999999981</v>
      </c>
    </row>
    <row r="10952" ht="14.25" spans="2:13">
      <c r="B10952" s="3">
        <v>33.91851</v>
      </c>
      <c r="C10952" s="3"/>
      <c r="D10952">
        <v>33.84213</v>
      </c>
      <c r="E10952" t="str">
        <f t="shared" si="171"/>
        <v>0.0763800000000003</v>
      </c>
      <c r="J10952" s="4">
        <v>0.0763800000000003</v>
      </c>
      <c r="K10952" s="4"/>
      <c r="L10952" s="2"/>
      <c r="M10952" s="4">
        <v>0.0207500000000067</v>
      </c>
    </row>
    <row r="10953" ht="14.25" spans="2:13">
      <c r="B10953" s="3">
        <v>33.95806</v>
      </c>
      <c r="C10953" s="3"/>
      <c r="D10953">
        <v>33.90484</v>
      </c>
      <c r="E10953" t="str">
        <f t="shared" si="171"/>
        <v>0.0532200000000032</v>
      </c>
      <c r="J10953" s="4">
        <v>0.0532200000000032</v>
      </c>
      <c r="K10953" s="4"/>
      <c r="L10953" s="2"/>
      <c r="M10953" s="4">
        <v>0.020389999999999</v>
      </c>
    </row>
    <row r="10954" ht="14.25" spans="2:13">
      <c r="B10954" s="3">
        <v>33.85452</v>
      </c>
      <c r="C10954" s="3"/>
      <c r="D10954">
        <v>33.73316</v>
      </c>
      <c r="E10954" t="str">
        <f t="shared" si="171"/>
        <v>0.121360000000003</v>
      </c>
      <c r="J10954" s="4">
        <v>0.121360000000003</v>
      </c>
      <c r="K10954" s="4"/>
      <c r="L10954" s="2"/>
      <c r="M10954" s="4">
        <v>0.0199800000000039</v>
      </c>
    </row>
    <row r="10955" ht="14.25" spans="2:13">
      <c r="B10955" s="3">
        <v>34.31161</v>
      </c>
      <c r="C10955" s="3"/>
      <c r="D10955">
        <v>34.62236</v>
      </c>
      <c r="E10955" t="str">
        <f t="shared" si="171"/>
        <v>-0.310749999999999</v>
      </c>
      <c r="J10955" s="4">
        <v>-0.310749999999999</v>
      </c>
      <c r="K10955" s="4"/>
      <c r="L10955" s="2"/>
      <c r="M10955" s="4">
        <v>0.0196899999999971</v>
      </c>
    </row>
    <row r="10956" ht="14.25" spans="2:13">
      <c r="B10956" s="3">
        <v>34.90823</v>
      </c>
      <c r="C10956" s="3"/>
      <c r="D10956">
        <v>34.90801</v>
      </c>
      <c r="E10956" t="str">
        <f t="shared" si="171"/>
        <v>0.000220000000005882</v>
      </c>
      <c r="J10956" s="4">
        <v>0.000220000000005882</v>
      </c>
      <c r="K10956" s="4"/>
      <c r="L10956" s="2"/>
      <c r="M10956" s="4">
        <v>0.0196799999999939</v>
      </c>
    </row>
    <row r="10957" ht="14.25" spans="2:13">
      <c r="B10957" s="3">
        <v>33.85101</v>
      </c>
      <c r="C10957" s="3"/>
      <c r="D10957">
        <v>33.5976</v>
      </c>
      <c r="E10957" t="str">
        <f t="shared" si="171"/>
        <v>0.253410000000002</v>
      </c>
      <c r="J10957" s="4">
        <v>0.253410000000002</v>
      </c>
      <c r="K10957" s="4"/>
      <c r="L10957" s="2"/>
      <c r="M10957" s="4">
        <v>0.0196499999999986</v>
      </c>
    </row>
    <row r="10958" ht="14.25" spans="2:13">
      <c r="B10958" s="3">
        <v>33.84783</v>
      </c>
      <c r="C10958" s="3"/>
      <c r="D10958">
        <v>33.59147</v>
      </c>
      <c r="E10958" t="str">
        <f t="shared" si="171"/>
        <v>0.256360000000001</v>
      </c>
      <c r="J10958" s="4">
        <v>0.256360000000001</v>
      </c>
      <c r="K10958" s="4"/>
      <c r="L10958" s="2"/>
      <c r="M10958" s="4">
        <v>0.0193000000000012</v>
      </c>
    </row>
    <row r="10959" ht="14.25" spans="2:13">
      <c r="B10959" s="3">
        <v>33.87997</v>
      </c>
      <c r="C10959" s="3"/>
      <c r="D10959">
        <v>33.58797</v>
      </c>
      <c r="E10959" t="str">
        <f t="shared" si="171"/>
        <v>0.292000000000002</v>
      </c>
      <c r="J10959" s="4">
        <v>0.292000000000002</v>
      </c>
      <c r="K10959" s="4"/>
      <c r="L10959" s="2"/>
      <c r="M10959" s="4">
        <v>0.0192300000000003</v>
      </c>
    </row>
    <row r="10960" ht="14.25" spans="2:13">
      <c r="B10960" s="3">
        <v>33.92782</v>
      </c>
      <c r="C10960" s="3"/>
      <c r="D10960">
        <v>33.60748</v>
      </c>
      <c r="E10960" t="str">
        <f t="shared" si="171"/>
        <v>0.320339999999995</v>
      </c>
      <c r="J10960" s="4">
        <v>0.320339999999995</v>
      </c>
      <c r="K10960" s="4"/>
      <c r="L10960" s="2"/>
      <c r="M10960" s="4">
        <v>0.0191200000000009</v>
      </c>
    </row>
    <row r="10961" ht="14.25" spans="2:13">
      <c r="B10961" s="3">
        <v>34.00341</v>
      </c>
      <c r="C10961" s="3"/>
      <c r="D10961">
        <v>33.73817</v>
      </c>
      <c r="E10961" t="str">
        <f t="shared" si="171"/>
        <v>0.265240000000006</v>
      </c>
      <c r="J10961" s="4">
        <v>0.265240000000006</v>
      </c>
      <c r="K10961" s="4"/>
      <c r="L10961" s="2"/>
      <c r="M10961" s="4">
        <v>0.0190199999999976</v>
      </c>
    </row>
    <row r="10962" ht="14.25" spans="2:13">
      <c r="B10962" s="3">
        <v>34.20263</v>
      </c>
      <c r="C10962" s="3"/>
      <c r="D10962">
        <v>33.82152</v>
      </c>
      <c r="E10962" t="str">
        <f t="shared" si="171"/>
        <v>0.38111</v>
      </c>
      <c r="J10962" s="4">
        <v>0.38111</v>
      </c>
      <c r="K10962" s="4"/>
      <c r="L10962" s="2"/>
      <c r="M10962" s="4">
        <v>0.018499999999996</v>
      </c>
    </row>
    <row r="10963" ht="14.25" spans="2:13">
      <c r="B10963" s="3">
        <v>34.61294</v>
      </c>
      <c r="C10963" s="3"/>
      <c r="D10963">
        <v>33.92527</v>
      </c>
      <c r="E10963" t="str">
        <f t="shared" si="171"/>
        <v>0.687670000000004</v>
      </c>
      <c r="J10963" s="4">
        <v>0.687670000000004</v>
      </c>
      <c r="K10963" s="4"/>
      <c r="L10963" s="2"/>
      <c r="M10963" s="4">
        <v>0.0182500000000019</v>
      </c>
    </row>
    <row r="10964" ht="14.25" spans="2:13">
      <c r="B10964" s="3">
        <v>35.36456</v>
      </c>
      <c r="C10964" s="3"/>
      <c r="D10964">
        <v>34.28374</v>
      </c>
      <c r="E10964" t="str">
        <f t="shared" si="171"/>
        <v>1.08082</v>
      </c>
      <c r="J10964" s="4">
        <v>1.08082</v>
      </c>
      <c r="K10964" s="4"/>
      <c r="L10964" s="2"/>
      <c r="M10964" s="4">
        <v>0.0182400000000058</v>
      </c>
    </row>
    <row r="10965" ht="14.25" spans="2:13">
      <c r="B10965" s="3">
        <v>35.77523</v>
      </c>
      <c r="C10965" s="3"/>
      <c r="D10965">
        <v>34.4462</v>
      </c>
      <c r="E10965" t="str">
        <f t="shared" si="171"/>
        <v>1.32903</v>
      </c>
      <c r="J10965" s="4">
        <v>1.32903</v>
      </c>
      <c r="K10965" s="4"/>
      <c r="L10965" s="2"/>
      <c r="M10965" s="4">
        <v>0.017949999999999</v>
      </c>
    </row>
    <row r="10966" ht="14.25" spans="2:13">
      <c r="B10966" s="3">
        <v>35.84707</v>
      </c>
      <c r="C10966" s="3"/>
      <c r="D10966">
        <v>34.44212</v>
      </c>
      <c r="E10966" t="str">
        <f t="shared" si="171"/>
        <v>1.40495</v>
      </c>
      <c r="J10966" s="4">
        <v>1.40495</v>
      </c>
      <c r="K10966" s="4"/>
      <c r="L10966" s="2"/>
      <c r="M10966" s="4">
        <v>0.0178999999999974</v>
      </c>
    </row>
    <row r="10967" ht="14.25" spans="2:13">
      <c r="B10967" s="3">
        <v>35.90154</v>
      </c>
      <c r="C10967" s="3"/>
      <c r="D10967">
        <v>34.41665</v>
      </c>
      <c r="E10967" t="str">
        <f t="shared" si="171"/>
        <v>1.48489</v>
      </c>
      <c r="J10967" s="4">
        <v>1.48489</v>
      </c>
      <c r="K10967" s="4"/>
      <c r="L10967" s="2"/>
      <c r="M10967" s="4">
        <v>0.0177699999999987</v>
      </c>
    </row>
    <row r="10968" ht="14.25" spans="2:13">
      <c r="B10968" s="3">
        <v>35.33566</v>
      </c>
      <c r="C10968" s="3"/>
      <c r="D10968">
        <v>34.17787</v>
      </c>
      <c r="E10968" t="str">
        <f t="shared" si="171"/>
        <v>1.15779</v>
      </c>
      <c r="J10968" s="4">
        <v>1.15779</v>
      </c>
      <c r="K10968" s="4"/>
      <c r="L10968" s="2"/>
      <c r="M10968" s="4">
        <v>0.0174099999999981</v>
      </c>
    </row>
    <row r="10969" ht="14.25" spans="2:13">
      <c r="B10969" s="3">
        <v>35.33804</v>
      </c>
      <c r="C10969" s="3"/>
      <c r="D10969">
        <v>34.13344</v>
      </c>
      <c r="E10969" t="str">
        <f t="shared" si="171"/>
        <v>1.2046</v>
      </c>
      <c r="J10969" s="4">
        <v>1.2046</v>
      </c>
      <c r="K10969" s="4"/>
      <c r="L10969" s="2"/>
      <c r="M10969" s="4">
        <v>0.0172999999999988</v>
      </c>
    </row>
    <row r="10970" ht="14.25" spans="2:13">
      <c r="B10970" s="3">
        <v>35.14803</v>
      </c>
      <c r="C10970" s="3"/>
      <c r="D10970">
        <v>34.08813</v>
      </c>
      <c r="E10970" t="str">
        <f t="shared" si="171"/>
        <v>1.0599</v>
      </c>
      <c r="J10970" s="4">
        <v>1.0599</v>
      </c>
      <c r="K10970" s="4"/>
      <c r="L10970" s="2"/>
      <c r="M10970" s="4">
        <v>0.01708</v>
      </c>
    </row>
    <row r="10971" ht="14.25" spans="2:13">
      <c r="B10971" s="3">
        <v>34.90539</v>
      </c>
      <c r="C10971" s="3"/>
      <c r="D10971">
        <v>34.02969</v>
      </c>
      <c r="E10971" t="str">
        <f t="shared" si="171"/>
        <v>0.875699999999995</v>
      </c>
      <c r="J10971" s="4">
        <v>0.875699999999995</v>
      </c>
      <c r="K10971" s="4"/>
      <c r="L10971" s="2"/>
      <c r="M10971" s="4">
        <v>0.0169600000000045</v>
      </c>
    </row>
    <row r="10972" ht="14.25" spans="2:13">
      <c r="B10972" s="3">
        <v>34.08907</v>
      </c>
      <c r="C10972" s="3"/>
      <c r="D10972">
        <v>33.67139</v>
      </c>
      <c r="E10972" t="str">
        <f t="shared" si="171"/>
        <v>0.417679999999997</v>
      </c>
      <c r="J10972" s="4">
        <v>0.417679999999997</v>
      </c>
      <c r="K10972" s="4"/>
      <c r="L10972" s="2"/>
      <c r="M10972" s="4">
        <v>0.0166199999999961</v>
      </c>
    </row>
    <row r="10973" ht="14.25" spans="2:13">
      <c r="B10973" s="3">
        <v>34.73809</v>
      </c>
      <c r="C10973" s="3"/>
      <c r="D10973">
        <v>34.03416</v>
      </c>
      <c r="E10973" t="str">
        <f t="shared" si="171"/>
        <v>0.70393</v>
      </c>
      <c r="J10973" s="4">
        <v>0.70393</v>
      </c>
      <c r="K10973" s="4"/>
      <c r="L10973" s="2"/>
      <c r="M10973" s="4">
        <v>0.0157799999999995</v>
      </c>
    </row>
    <row r="10974" ht="14.25" spans="2:13">
      <c r="B10974" s="3">
        <v>34.56094</v>
      </c>
      <c r="C10974" s="3"/>
      <c r="D10974">
        <v>34.22359</v>
      </c>
      <c r="E10974" t="str">
        <f t="shared" si="171"/>
        <v>0.337350000000001</v>
      </c>
      <c r="J10974" s="4">
        <v>0.337350000000001</v>
      </c>
      <c r="K10974" s="4"/>
      <c r="L10974" s="2"/>
      <c r="M10974" s="4">
        <v>0.0157000000000025</v>
      </c>
    </row>
    <row r="10975" ht="14.25" spans="2:13">
      <c r="B10975" s="3">
        <v>33.86282</v>
      </c>
      <c r="C10975" s="3"/>
      <c r="D10975">
        <v>33.65021</v>
      </c>
      <c r="E10975" t="str">
        <f t="shared" si="171"/>
        <v>0.212609999999998</v>
      </c>
      <c r="J10975" s="4">
        <v>0.212609999999998</v>
      </c>
      <c r="K10975" s="4"/>
      <c r="L10975" s="2"/>
      <c r="M10975" s="4">
        <v>0.0156399999999977</v>
      </c>
    </row>
    <row r="10976" ht="14.25" spans="2:13">
      <c r="B10976" s="3">
        <v>33.84713</v>
      </c>
      <c r="C10976" s="3"/>
      <c r="D10976">
        <v>33.84978</v>
      </c>
      <c r="E10976" t="str">
        <f t="shared" si="171"/>
        <v>-0.00265000000000271</v>
      </c>
      <c r="J10976" s="4">
        <v>-0.00265000000000271</v>
      </c>
      <c r="K10976" s="4"/>
      <c r="L10976" s="2"/>
      <c r="M10976" s="4">
        <v>0.0150199999999998</v>
      </c>
    </row>
    <row r="10977" ht="14.25" spans="2:13">
      <c r="B10977" s="3">
        <v>33.84454</v>
      </c>
      <c r="C10977" s="3"/>
      <c r="D10977">
        <v>33.68765</v>
      </c>
      <c r="E10977" t="str">
        <f t="shared" si="171"/>
        <v>0.156890000000004</v>
      </c>
      <c r="J10977" s="4">
        <v>0.156890000000004</v>
      </c>
      <c r="K10977" s="4"/>
      <c r="L10977" s="2"/>
      <c r="M10977" s="4">
        <v>0.014959999999995</v>
      </c>
    </row>
    <row r="10978" ht="14.25" spans="2:13">
      <c r="B10978" s="3">
        <v>34.14584</v>
      </c>
      <c r="C10978" s="3"/>
      <c r="D10978">
        <v>34.15753</v>
      </c>
      <c r="E10978" t="str">
        <f t="shared" si="171"/>
        <v>-0.0116900000000015</v>
      </c>
      <c r="J10978" s="4">
        <v>-0.0116900000000015</v>
      </c>
      <c r="K10978" s="4"/>
      <c r="L10978" s="2"/>
      <c r="M10978" s="4">
        <v>0.0147699999999986</v>
      </c>
    </row>
    <row r="10979" ht="14.25" spans="2:13">
      <c r="B10979" s="3">
        <v>35.46057</v>
      </c>
      <c r="C10979" s="3"/>
      <c r="D10979">
        <v>34.2891</v>
      </c>
      <c r="E10979" t="str">
        <f t="shared" si="171"/>
        <v>1.17147</v>
      </c>
      <c r="J10979" s="4">
        <v>1.17147</v>
      </c>
      <c r="K10979" s="4"/>
      <c r="L10979" s="2"/>
      <c r="M10979" s="4">
        <v>0.0147599999999954</v>
      </c>
    </row>
    <row r="10980" ht="14.25" spans="2:13">
      <c r="B10980" s="3">
        <v>33.90612</v>
      </c>
      <c r="C10980" s="3"/>
      <c r="D10980">
        <v>33.63251</v>
      </c>
      <c r="E10980" t="str">
        <f t="shared" si="171"/>
        <v>0.273609999999998</v>
      </c>
      <c r="J10980" s="4">
        <v>0.273609999999998</v>
      </c>
      <c r="K10980" s="4"/>
      <c r="L10980" s="2"/>
      <c r="M10980" s="4">
        <v>0.0147400000000033</v>
      </c>
    </row>
    <row r="10981" ht="14.25" spans="2:13">
      <c r="B10981" s="3">
        <v>33.84341</v>
      </c>
      <c r="C10981" s="3"/>
      <c r="D10981">
        <v>33.58308</v>
      </c>
      <c r="E10981" t="str">
        <f t="shared" si="171"/>
        <v>0.260329999999996</v>
      </c>
      <c r="J10981" s="4">
        <v>0.260329999999996</v>
      </c>
      <c r="K10981" s="4"/>
      <c r="L10981" s="2"/>
      <c r="M10981" s="4">
        <v>0.014719999999997</v>
      </c>
    </row>
    <row r="10982" ht="14.25" spans="2:13">
      <c r="B10982" s="3">
        <v>33.85888</v>
      </c>
      <c r="C10982" s="3"/>
      <c r="D10982">
        <v>33.58666</v>
      </c>
      <c r="E10982" t="str">
        <f t="shared" si="171"/>
        <v>0.272219999999997</v>
      </c>
      <c r="J10982" s="4">
        <v>0.272219999999997</v>
      </c>
      <c r="K10982" s="4"/>
      <c r="L10982" s="2"/>
      <c r="M10982" s="4">
        <v>0.0146799999999985</v>
      </c>
    </row>
    <row r="10983" ht="14.25" spans="2:13">
      <c r="B10983" s="3">
        <v>33.89581</v>
      </c>
      <c r="C10983" s="3"/>
      <c r="D10983">
        <v>33.59388</v>
      </c>
      <c r="E10983" t="str">
        <f t="shared" si="171"/>
        <v>0.301929999999999</v>
      </c>
      <c r="J10983" s="4">
        <v>0.301929999999999</v>
      </c>
      <c r="K10983" s="4"/>
      <c r="L10983" s="2"/>
      <c r="M10983" s="4">
        <v>0.0146099999999976</v>
      </c>
    </row>
    <row r="10984" ht="14.25" spans="2:13">
      <c r="B10984" s="3">
        <v>33.84942</v>
      </c>
      <c r="C10984" s="3"/>
      <c r="D10984">
        <v>33.5998</v>
      </c>
      <c r="E10984" t="str">
        <f t="shared" si="171"/>
        <v>0.24962</v>
      </c>
      <c r="J10984" s="4">
        <v>0.24962</v>
      </c>
      <c r="K10984" s="4"/>
      <c r="L10984" s="2"/>
      <c r="M10984" s="4">
        <v>0.0146000000000015</v>
      </c>
    </row>
    <row r="10985" ht="14.25" spans="2:13">
      <c r="B10985" s="3">
        <v>34.03658</v>
      </c>
      <c r="C10985" s="3"/>
      <c r="D10985">
        <v>33.86328</v>
      </c>
      <c r="E10985" t="str">
        <f t="shared" si="171"/>
        <v>0.173299999999998</v>
      </c>
      <c r="J10985" s="4">
        <v>0.173299999999998</v>
      </c>
      <c r="K10985" s="4"/>
      <c r="L10985" s="2"/>
      <c r="M10985" s="4">
        <v>0.0145599999999959</v>
      </c>
    </row>
    <row r="10986" ht="14.25" spans="2:13">
      <c r="B10986" s="3">
        <v>34.26278</v>
      </c>
      <c r="C10986" s="3"/>
      <c r="D10986">
        <v>33.94217</v>
      </c>
      <c r="E10986" t="str">
        <f t="shared" si="171"/>
        <v>0.320610000000002</v>
      </c>
      <c r="J10986" s="4">
        <v>0.320610000000002</v>
      </c>
      <c r="K10986" s="4"/>
      <c r="L10986" s="2"/>
      <c r="M10986" s="4">
        <v>0.0138400000000019</v>
      </c>
    </row>
    <row r="10987" ht="14.25" spans="2:13">
      <c r="B10987" s="3">
        <v>33.83413</v>
      </c>
      <c r="C10987" s="3"/>
      <c r="D10987">
        <v>33.60928</v>
      </c>
      <c r="E10987" t="str">
        <f t="shared" si="171"/>
        <v>0.224850000000004</v>
      </c>
      <c r="J10987" s="4">
        <v>0.224850000000004</v>
      </c>
      <c r="K10987" s="4"/>
      <c r="L10987" s="2"/>
      <c r="M10987" s="4">
        <v>0.0134800000000013</v>
      </c>
    </row>
    <row r="10988" ht="14.25" spans="2:13">
      <c r="B10988" s="3">
        <v>33.82443</v>
      </c>
      <c r="C10988" s="3"/>
      <c r="D10988">
        <v>33.60205</v>
      </c>
      <c r="E10988" t="str">
        <f t="shared" si="171"/>
        <v>0.222380000000001</v>
      </c>
      <c r="J10988" s="4">
        <v>0.222380000000001</v>
      </c>
      <c r="K10988" s="4"/>
      <c r="L10988" s="2"/>
      <c r="M10988" s="4">
        <v>0.0134100000000004</v>
      </c>
    </row>
    <row r="10989" ht="14.25" spans="2:13">
      <c r="B10989" s="3">
        <v>33.84988</v>
      </c>
      <c r="C10989" s="3"/>
      <c r="D10989">
        <v>33.60073</v>
      </c>
      <c r="E10989" t="str">
        <f t="shared" si="171"/>
        <v>0.24915</v>
      </c>
      <c r="J10989" s="4">
        <v>0.24915</v>
      </c>
      <c r="K10989" s="4"/>
      <c r="L10989" s="2"/>
      <c r="M10989" s="4">
        <v>0.0132800000000017</v>
      </c>
    </row>
    <row r="10990" ht="14.25" spans="2:13">
      <c r="B10990" s="3">
        <v>33.8915</v>
      </c>
      <c r="C10990" s="3"/>
      <c r="D10990">
        <v>33.62824</v>
      </c>
      <c r="E10990" t="str">
        <f t="shared" si="171"/>
        <v>0.263260000000002</v>
      </c>
      <c r="J10990" s="4">
        <v>0.263260000000002</v>
      </c>
      <c r="K10990" s="4"/>
      <c r="L10990" s="2"/>
      <c r="M10990" s="4">
        <v>0.0132499999999993</v>
      </c>
    </row>
    <row r="10991" ht="14.25" spans="2:13">
      <c r="B10991" s="3">
        <v>33.94818</v>
      </c>
      <c r="C10991" s="3"/>
      <c r="D10991">
        <v>33.73225</v>
      </c>
      <c r="E10991" t="str">
        <f t="shared" si="171"/>
        <v>0.21593</v>
      </c>
      <c r="J10991" s="4">
        <v>0.21593</v>
      </c>
      <c r="K10991" s="4"/>
      <c r="L10991" s="2"/>
      <c r="M10991" s="4">
        <v>0.0128999999999948</v>
      </c>
    </row>
    <row r="10992" ht="14.25" spans="2:13">
      <c r="B10992" s="3">
        <v>34.10009</v>
      </c>
      <c r="C10992" s="3"/>
      <c r="D10992">
        <v>33.81079</v>
      </c>
      <c r="E10992" t="str">
        <f t="shared" si="171"/>
        <v>0.289300000000004</v>
      </c>
      <c r="J10992" s="4">
        <v>0.289300000000004</v>
      </c>
      <c r="K10992" s="4"/>
      <c r="L10992" s="2"/>
      <c r="M10992" s="4">
        <v>0.012519999999995</v>
      </c>
    </row>
    <row r="10993" ht="14.25" spans="2:13">
      <c r="B10993" s="3">
        <v>34.50405</v>
      </c>
      <c r="C10993" s="3"/>
      <c r="D10993">
        <v>33.91579</v>
      </c>
      <c r="E10993" t="str">
        <f t="shared" si="171"/>
        <v>0.588259999999998</v>
      </c>
      <c r="J10993" s="4">
        <v>0.588259999999998</v>
      </c>
      <c r="K10993" s="4"/>
      <c r="L10993" s="2"/>
      <c r="M10993" s="4">
        <v>0.0124599999999973</v>
      </c>
    </row>
    <row r="10994" ht="14.25" spans="2:13">
      <c r="B10994" s="3">
        <v>35.32983</v>
      </c>
      <c r="C10994" s="3"/>
      <c r="D10994">
        <v>34.26324</v>
      </c>
      <c r="E10994" t="str">
        <f t="shared" si="171"/>
        <v>1.06659</v>
      </c>
      <c r="J10994" s="4">
        <v>1.06659</v>
      </c>
      <c r="K10994" s="4"/>
      <c r="L10994" s="2"/>
      <c r="M10994" s="4">
        <v>0.011960000000002</v>
      </c>
    </row>
    <row r="10995" ht="14.25" spans="2:13">
      <c r="B10995" s="3">
        <v>35.81652</v>
      </c>
      <c r="C10995" s="3"/>
      <c r="D10995">
        <v>34.40117</v>
      </c>
      <c r="E10995" t="str">
        <f t="shared" si="171"/>
        <v>1.41535</v>
      </c>
      <c r="J10995" s="4">
        <v>1.41535</v>
      </c>
      <c r="K10995" s="4"/>
      <c r="L10995" s="2"/>
      <c r="M10995" s="4">
        <v>0.0115199999999973</v>
      </c>
    </row>
    <row r="10996" ht="14.25" spans="2:13">
      <c r="B10996" s="3">
        <v>35.91027</v>
      </c>
      <c r="C10996" s="3"/>
      <c r="D10996">
        <v>34.39761</v>
      </c>
      <c r="E10996" t="str">
        <f t="shared" si="171"/>
        <v>1.51266</v>
      </c>
      <c r="J10996" s="4">
        <v>1.51266</v>
      </c>
      <c r="K10996" s="4"/>
      <c r="L10996" s="2"/>
      <c r="M10996" s="4">
        <v>0.0113999999999947</v>
      </c>
    </row>
    <row r="10997" ht="14.25" spans="2:13">
      <c r="B10997" s="3">
        <v>35.83499</v>
      </c>
      <c r="C10997" s="3"/>
      <c r="D10997">
        <v>34.36525</v>
      </c>
      <c r="E10997" t="str">
        <f t="shared" si="171"/>
        <v>1.46973999999999</v>
      </c>
      <c r="J10997" s="4">
        <v>1.46973999999999</v>
      </c>
      <c r="K10997" s="4"/>
      <c r="L10997" s="2"/>
      <c r="M10997" s="4">
        <v>0.0111400000000046</v>
      </c>
    </row>
    <row r="10998" ht="14.25" spans="2:13">
      <c r="B10998" s="3">
        <v>35.46478</v>
      </c>
      <c r="C10998" s="3"/>
      <c r="D10998">
        <v>34.14426</v>
      </c>
      <c r="E10998" t="str">
        <f t="shared" si="171"/>
        <v>1.32051999999999</v>
      </c>
      <c r="J10998" s="4">
        <v>1.32051999999999</v>
      </c>
      <c r="K10998" s="4"/>
      <c r="L10998" s="2"/>
      <c r="M10998" s="4">
        <v>0.0108899999999963</v>
      </c>
    </row>
    <row r="10999" ht="14.25" spans="2:13">
      <c r="B10999" s="3">
        <v>35.39251</v>
      </c>
      <c r="C10999" s="3"/>
      <c r="D10999">
        <v>34.08144</v>
      </c>
      <c r="E10999" t="str">
        <f t="shared" si="171"/>
        <v>1.31107</v>
      </c>
      <c r="J10999" s="4">
        <v>1.31107</v>
      </c>
      <c r="K10999" s="4"/>
      <c r="L10999" s="2"/>
      <c r="M10999" s="4">
        <v>0.0104399999999956</v>
      </c>
    </row>
    <row r="11000" ht="14.25" spans="2:13">
      <c r="B11000" s="3">
        <v>35.18408</v>
      </c>
      <c r="C11000" s="3"/>
      <c r="D11000">
        <v>34.04201</v>
      </c>
      <c r="E11000" t="str">
        <f t="shared" si="171"/>
        <v>1.14207</v>
      </c>
      <c r="J11000" s="4">
        <v>1.14207</v>
      </c>
      <c r="K11000" s="4"/>
      <c r="L11000" s="2"/>
      <c r="M11000" s="4">
        <v>0.0104199999999963</v>
      </c>
    </row>
    <row r="11001" ht="14.25" spans="2:13">
      <c r="B11001" s="3">
        <v>34.93374</v>
      </c>
      <c r="C11001" s="3"/>
      <c r="D11001">
        <v>33.99189</v>
      </c>
      <c r="E11001" t="str">
        <f t="shared" si="171"/>
        <v>0.941850000000002</v>
      </c>
      <c r="J11001" s="4">
        <v>0.941850000000002</v>
      </c>
      <c r="K11001" s="4"/>
      <c r="L11001" s="2"/>
      <c r="M11001" s="4">
        <v>0.0100300000000004</v>
      </c>
    </row>
    <row r="11002" ht="14.25" spans="2:13">
      <c r="B11002" s="3">
        <v>34.04904</v>
      </c>
      <c r="C11002" s="3"/>
      <c r="D11002">
        <v>33.68482</v>
      </c>
      <c r="E11002" t="str">
        <f t="shared" si="171"/>
        <v>0.364219999999996</v>
      </c>
      <c r="J11002" s="4">
        <v>0.364219999999996</v>
      </c>
      <c r="K11002" s="4"/>
      <c r="L11002" s="2"/>
      <c r="M11002" s="4">
        <v>0.0100199999999973</v>
      </c>
    </row>
    <row r="11003" ht="14.25" spans="2:13">
      <c r="B11003" s="3">
        <v>34.82897</v>
      </c>
      <c r="C11003" s="3"/>
      <c r="D11003">
        <v>34.00785</v>
      </c>
      <c r="E11003" t="str">
        <f t="shared" si="171"/>
        <v>0.821120000000001</v>
      </c>
      <c r="J11003" s="4">
        <v>0.821120000000001</v>
      </c>
      <c r="K11003" s="4"/>
      <c r="L11003" s="2"/>
      <c r="M11003" s="4">
        <v>0.00994000000000028</v>
      </c>
    </row>
    <row r="11004" ht="14.25" spans="2:13">
      <c r="B11004" s="3">
        <v>34.57293</v>
      </c>
      <c r="C11004" s="3"/>
      <c r="D11004">
        <v>34.22626</v>
      </c>
      <c r="E11004" t="str">
        <f t="shared" si="171"/>
        <v>0.346669999999996</v>
      </c>
      <c r="J11004" s="4">
        <v>0.346669999999996</v>
      </c>
      <c r="K11004" s="4"/>
      <c r="L11004" s="2"/>
      <c r="M11004" s="4">
        <v>0.00992999999999711</v>
      </c>
    </row>
    <row r="11005" ht="14.25" spans="2:13">
      <c r="B11005" s="3">
        <v>33.85607</v>
      </c>
      <c r="C11005" s="3"/>
      <c r="D11005">
        <v>33.69066</v>
      </c>
      <c r="E11005" t="str">
        <f t="shared" si="171"/>
        <v>0.165410000000001</v>
      </c>
      <c r="J11005" s="4">
        <v>0.165410000000001</v>
      </c>
      <c r="K11005" s="4"/>
      <c r="L11005" s="2"/>
      <c r="M11005" s="4">
        <v>0.00959999999999894</v>
      </c>
    </row>
    <row r="11006" ht="14.25" spans="2:13">
      <c r="B11006" s="3">
        <v>33.84448</v>
      </c>
      <c r="C11006" s="3"/>
      <c r="D11006">
        <v>33.95307</v>
      </c>
      <c r="E11006" t="str">
        <f t="shared" si="171"/>
        <v>-0.10859</v>
      </c>
      <c r="J11006" s="4">
        <v>-0.10859</v>
      </c>
      <c r="K11006" s="4"/>
      <c r="L11006" s="2"/>
      <c r="M11006" s="4">
        <v>0.00956999999999653</v>
      </c>
    </row>
    <row r="11007" ht="14.25" spans="2:13">
      <c r="B11007" s="3">
        <v>33.84072</v>
      </c>
      <c r="C11007" s="3"/>
      <c r="D11007">
        <v>33.74513</v>
      </c>
      <c r="E11007" t="str">
        <f t="shared" si="171"/>
        <v>0.0955899999999943</v>
      </c>
      <c r="J11007" s="4">
        <v>0.0955899999999943</v>
      </c>
      <c r="K11007" s="4"/>
      <c r="L11007" s="2"/>
      <c r="M11007" s="4">
        <v>0.00938999999999623</v>
      </c>
    </row>
    <row r="11008" ht="14.25" spans="2:13">
      <c r="B11008" s="3">
        <v>34.14391</v>
      </c>
      <c r="C11008" s="3"/>
      <c r="D11008">
        <v>34.1778</v>
      </c>
      <c r="E11008" t="str">
        <f t="shared" si="171"/>
        <v>-0.0338899999999995</v>
      </c>
      <c r="J11008" s="4">
        <v>-0.0338899999999995</v>
      </c>
      <c r="K11008" s="4"/>
      <c r="L11008" s="2"/>
      <c r="M11008" s="4">
        <v>0.00932000000000244</v>
      </c>
    </row>
    <row r="11009" ht="14.25" spans="2:13">
      <c r="B11009" s="3">
        <v>35.50152</v>
      </c>
      <c r="C11009" s="3"/>
      <c r="D11009">
        <v>34.26663</v>
      </c>
      <c r="E11009" t="str">
        <f t="shared" si="171"/>
        <v>1.23489</v>
      </c>
      <c r="J11009" s="4">
        <v>1.23489</v>
      </c>
      <c r="K11009" s="4"/>
      <c r="L11009" s="2"/>
      <c r="M11009" s="4">
        <v>0.00903999999999883</v>
      </c>
    </row>
    <row r="11010" ht="14.25" spans="2:13">
      <c r="B11010" s="3">
        <v>33.89294</v>
      </c>
      <c r="C11010" s="3"/>
      <c r="D11010">
        <v>33.66286</v>
      </c>
      <c r="E11010" t="str">
        <f t="shared" ref="E11010:E11073" si="172">IMSUB(B11010,D11010)</f>
        <v>0.230080000000001</v>
      </c>
      <c r="J11010" s="4">
        <v>0.230080000000001</v>
      </c>
      <c r="K11010" s="4"/>
      <c r="L11010" s="2"/>
      <c r="M11010" s="4">
        <v>0.00901999999999958</v>
      </c>
    </row>
    <row r="11011" ht="14.25" spans="2:13">
      <c r="B11011" s="3">
        <v>33.83846</v>
      </c>
      <c r="C11011" s="3"/>
      <c r="D11011">
        <v>33.59558</v>
      </c>
      <c r="E11011" t="str">
        <f t="shared" si="172"/>
        <v>0.24288</v>
      </c>
      <c r="J11011" s="4">
        <v>0.24288</v>
      </c>
      <c r="K11011" s="4"/>
      <c r="L11011" s="2"/>
      <c r="M11011" s="4">
        <v>0.00901999999999958</v>
      </c>
    </row>
    <row r="11012" ht="14.25" spans="2:13">
      <c r="B11012" s="3">
        <v>33.85018</v>
      </c>
      <c r="C11012" s="3"/>
      <c r="D11012">
        <v>33.6008</v>
      </c>
      <c r="E11012" t="str">
        <f t="shared" si="172"/>
        <v>0.249380000000002</v>
      </c>
      <c r="J11012" s="4">
        <v>0.249380000000002</v>
      </c>
      <c r="K11012" s="4"/>
      <c r="L11012" s="2"/>
      <c r="M11012" s="4">
        <v>0.0088400000000064</v>
      </c>
    </row>
    <row r="11013" ht="14.25" spans="2:13">
      <c r="B11013" s="3">
        <v>33.87911</v>
      </c>
      <c r="C11013" s="3"/>
      <c r="D11013">
        <v>33.61034</v>
      </c>
      <c r="E11013" t="str">
        <f t="shared" si="172"/>
        <v>0.268769999999996</v>
      </c>
      <c r="J11013" s="4">
        <v>0.268769999999996</v>
      </c>
      <c r="K11013" s="4"/>
      <c r="L11013" s="2"/>
      <c r="M11013" s="4">
        <v>0.00881999999999294</v>
      </c>
    </row>
    <row r="11014" ht="14.25" spans="2:13">
      <c r="B11014" s="3">
        <v>33.8424</v>
      </c>
      <c r="C11014" s="3"/>
      <c r="D11014">
        <v>33.60587</v>
      </c>
      <c r="E11014" t="str">
        <f t="shared" si="172"/>
        <v>0.236529999999995</v>
      </c>
      <c r="J11014" s="4">
        <v>0.236529999999995</v>
      </c>
      <c r="K11014" s="4"/>
      <c r="L11014" s="2"/>
      <c r="M11014" s="4">
        <v>0.00871000000000066</v>
      </c>
    </row>
    <row r="11015" ht="14.25" spans="2:13">
      <c r="B11015" s="3">
        <v>34.03811</v>
      </c>
      <c r="C11015" s="3"/>
      <c r="D11015">
        <v>33.84812</v>
      </c>
      <c r="E11015" t="str">
        <f t="shared" si="172"/>
        <v>0.189990000000002</v>
      </c>
      <c r="J11015" s="4">
        <v>0.189990000000002</v>
      </c>
      <c r="K11015" s="4"/>
      <c r="L11015" s="2"/>
      <c r="M11015" s="4">
        <v>0.00867000000000218</v>
      </c>
    </row>
    <row r="11016" ht="14.25" spans="2:13">
      <c r="B11016" s="3">
        <v>34.29165</v>
      </c>
      <c r="C11016" s="3"/>
      <c r="D11016">
        <v>33.92165</v>
      </c>
      <c r="E11016" t="str">
        <f t="shared" si="172"/>
        <v>0.369999999999997</v>
      </c>
      <c r="J11016" s="4">
        <v>0.369999999999997</v>
      </c>
      <c r="K11016" s="4"/>
      <c r="L11016" s="2"/>
      <c r="M11016" s="4">
        <v>0.00835000000000008</v>
      </c>
    </row>
    <row r="11017" ht="14.25" spans="2:13">
      <c r="B11017" s="3">
        <v>41.44625</v>
      </c>
      <c r="C11017" s="3"/>
      <c r="D11017">
        <v>42.57421</v>
      </c>
      <c r="E11017" t="str">
        <f t="shared" si="172"/>
        <v>-1.12796</v>
      </c>
      <c r="J11017" s="4">
        <v>-1.12796</v>
      </c>
      <c r="K11017" s="4"/>
      <c r="L11017" s="2"/>
      <c r="M11017" s="4">
        <v>0.00803000000000509</v>
      </c>
    </row>
    <row r="11018" ht="14.25" spans="2:13">
      <c r="B11018" s="3">
        <v>41.40801</v>
      </c>
      <c r="C11018" s="3"/>
      <c r="D11018">
        <v>42.59881</v>
      </c>
      <c r="E11018" t="str">
        <f t="shared" si="172"/>
        <v>-1.1908</v>
      </c>
      <c r="J11018" s="4">
        <v>-1.1908</v>
      </c>
      <c r="K11018" s="4"/>
      <c r="L11018" s="2"/>
      <c r="M11018" s="4">
        <v>0.00770999999999589</v>
      </c>
    </row>
    <row r="11019" ht="14.25" spans="2:13">
      <c r="B11019" s="3">
        <v>41.28307</v>
      </c>
      <c r="C11019" s="3"/>
      <c r="D11019">
        <v>42.60459</v>
      </c>
      <c r="E11019" t="str">
        <f t="shared" si="172"/>
        <v>-1.32152</v>
      </c>
      <c r="J11019" s="4">
        <v>-1.32152</v>
      </c>
      <c r="K11019" s="4"/>
      <c r="L11019" s="2"/>
      <c r="M11019" s="4">
        <v>0.00753999999999877</v>
      </c>
    </row>
    <row r="11020" ht="14.25" spans="2:13">
      <c r="B11020" s="3">
        <v>40.64184</v>
      </c>
      <c r="C11020" s="3"/>
      <c r="D11020">
        <v>42.61291</v>
      </c>
      <c r="E11020" t="str">
        <f t="shared" si="172"/>
        <v>-1.97107</v>
      </c>
      <c r="J11020" s="4">
        <v>-1.97107</v>
      </c>
      <c r="K11020" s="4"/>
      <c r="L11020" s="2"/>
      <c r="M11020" s="4">
        <v>0.00739999999999696</v>
      </c>
    </row>
    <row r="11021" ht="14.25" spans="2:13">
      <c r="B11021" s="3">
        <v>41.55544</v>
      </c>
      <c r="C11021" s="3"/>
      <c r="D11021">
        <v>42.88567</v>
      </c>
      <c r="E11021" t="str">
        <f t="shared" si="172"/>
        <v>-1.33023</v>
      </c>
      <c r="J11021" s="4">
        <v>-1.33023</v>
      </c>
      <c r="K11021" s="4"/>
      <c r="L11021" s="2"/>
      <c r="M11021" s="4">
        <v>0.00732999999999606</v>
      </c>
    </row>
    <row r="11022" ht="14.25" spans="2:13">
      <c r="B11022" s="3">
        <v>41.83123</v>
      </c>
      <c r="C11022" s="3"/>
      <c r="D11022">
        <v>42.95885</v>
      </c>
      <c r="E11022" t="str">
        <f t="shared" si="172"/>
        <v>-1.12762</v>
      </c>
      <c r="J11022" s="4">
        <v>-1.12762</v>
      </c>
      <c r="K11022" s="4"/>
      <c r="L11022" s="2"/>
      <c r="M11022" s="4">
        <v>0.00711000000000439</v>
      </c>
    </row>
    <row r="11023" ht="14.25" spans="2:13">
      <c r="B11023" s="3">
        <v>42.048</v>
      </c>
      <c r="C11023" s="3"/>
      <c r="D11023">
        <v>42.98676</v>
      </c>
      <c r="E11023" t="str">
        <f t="shared" si="172"/>
        <v>-0.938759999999995</v>
      </c>
      <c r="J11023" s="4">
        <v>-0.938759999999995</v>
      </c>
      <c r="K11023" s="4"/>
      <c r="L11023" s="2"/>
      <c r="M11023" s="4">
        <v>0.00710000000000122</v>
      </c>
    </row>
    <row r="11024" ht="14.25" spans="2:13">
      <c r="B11024" s="3">
        <v>42.1426</v>
      </c>
      <c r="C11024" s="3"/>
      <c r="D11024">
        <v>42.88083</v>
      </c>
      <c r="E11024" t="str">
        <f t="shared" si="172"/>
        <v>-0.738230000000001</v>
      </c>
      <c r="J11024" s="4">
        <v>-0.738230000000001</v>
      </c>
      <c r="K11024" s="4"/>
      <c r="L11024" s="2"/>
      <c r="M11024" s="4">
        <v>0.00697999999999865</v>
      </c>
    </row>
    <row r="11025" ht="14.25" spans="2:13">
      <c r="B11025" s="3">
        <v>43.14355</v>
      </c>
      <c r="C11025" s="3"/>
      <c r="D11025">
        <v>43.31984</v>
      </c>
      <c r="E11025" t="str">
        <f t="shared" si="172"/>
        <v>-0.176290000000002</v>
      </c>
      <c r="J11025" s="4">
        <v>-0.176290000000002</v>
      </c>
      <c r="K11025" s="4"/>
      <c r="L11025" s="2"/>
      <c r="M11025" s="4">
        <v>0.00681000000000154</v>
      </c>
    </row>
    <row r="11026" ht="14.25" spans="2:13">
      <c r="B11026" s="3">
        <v>43.23547</v>
      </c>
      <c r="C11026" s="3"/>
      <c r="D11026">
        <v>43.345</v>
      </c>
      <c r="E11026" t="str">
        <f t="shared" si="172"/>
        <v>-0.109529999999999</v>
      </c>
      <c r="J11026" s="4">
        <v>-0.109529999999999</v>
      </c>
      <c r="K11026" s="4"/>
      <c r="L11026" s="2"/>
      <c r="M11026" s="4">
        <v>0.00675999999999988</v>
      </c>
    </row>
    <row r="11027" ht="14.25" spans="2:13">
      <c r="B11027" s="3">
        <v>43.10156</v>
      </c>
      <c r="C11027" s="3"/>
      <c r="D11027">
        <v>43.29767</v>
      </c>
      <c r="E11027" t="str">
        <f t="shared" si="172"/>
        <v>-0.196109999999997</v>
      </c>
      <c r="J11027" s="4">
        <v>-0.196109999999997</v>
      </c>
      <c r="K11027" s="4"/>
      <c r="L11027" s="2"/>
      <c r="M11027" s="4">
        <v>0.00641000000000247</v>
      </c>
    </row>
    <row r="11028" ht="14.25" spans="2:13">
      <c r="B11028" s="3">
        <v>41.7431</v>
      </c>
      <c r="C11028" s="3"/>
      <c r="D11028">
        <v>42.92436</v>
      </c>
      <c r="E11028" t="str">
        <f t="shared" si="172"/>
        <v>-1.18126</v>
      </c>
      <c r="J11028" s="4">
        <v>-1.18126</v>
      </c>
      <c r="K11028" s="4"/>
      <c r="L11028" s="2"/>
      <c r="M11028" s="4">
        <v>0.0063999999999993</v>
      </c>
    </row>
    <row r="11029" ht="14.25" spans="2:13">
      <c r="B11029" s="3">
        <v>42.63036</v>
      </c>
      <c r="C11029" s="3"/>
      <c r="D11029">
        <v>43.09356</v>
      </c>
      <c r="E11029" t="str">
        <f t="shared" si="172"/>
        <v>-0.463199999999993</v>
      </c>
      <c r="J11029" s="4">
        <v>-0.463199999999993</v>
      </c>
      <c r="K11029" s="4"/>
      <c r="L11029" s="2"/>
      <c r="M11029" s="4">
        <v>0.00638000000000005</v>
      </c>
    </row>
    <row r="11030" ht="14.25" spans="2:13">
      <c r="B11030" s="3">
        <v>42.60296</v>
      </c>
      <c r="C11030" s="3"/>
      <c r="D11030">
        <v>43.05373</v>
      </c>
      <c r="E11030" t="str">
        <f t="shared" si="172"/>
        <v>-0.450769999999999</v>
      </c>
      <c r="J11030" s="4">
        <v>-0.450769999999999</v>
      </c>
      <c r="K11030" s="4"/>
      <c r="L11030" s="2"/>
      <c r="M11030" s="4">
        <v>0.00619999999999976</v>
      </c>
    </row>
    <row r="11031" ht="14.25" spans="2:13">
      <c r="B11031" s="3">
        <v>42.35949</v>
      </c>
      <c r="C11031" s="3"/>
      <c r="D11031">
        <v>42.95939</v>
      </c>
      <c r="E11031" t="str">
        <f t="shared" si="172"/>
        <v>-0.599899999999998</v>
      </c>
      <c r="J11031" s="4">
        <v>-0.599899999999998</v>
      </c>
      <c r="K11031" s="4"/>
      <c r="L11031" s="2"/>
      <c r="M11031" s="4">
        <v>0.00613999999998782</v>
      </c>
    </row>
    <row r="11032" ht="14.25" spans="2:13">
      <c r="B11032" s="3">
        <v>41.13052</v>
      </c>
      <c r="C11032" s="3"/>
      <c r="D11032">
        <v>42.31109</v>
      </c>
      <c r="E11032" t="str">
        <f t="shared" si="172"/>
        <v>-1.18057</v>
      </c>
      <c r="J11032" s="4">
        <v>-1.18057</v>
      </c>
      <c r="K11032" s="4"/>
      <c r="L11032" s="2"/>
      <c r="M11032" s="4">
        <v>0.00600000000000023</v>
      </c>
    </row>
    <row r="11033" ht="14.25" spans="2:13">
      <c r="B11033" s="3">
        <v>37.4511</v>
      </c>
      <c r="C11033" s="3"/>
      <c r="D11033">
        <v>41.23705</v>
      </c>
      <c r="E11033" t="str">
        <f t="shared" si="172"/>
        <v>-3.78595000000001</v>
      </c>
      <c r="J11033" s="4">
        <v>-3.78595000000001</v>
      </c>
      <c r="K11033" s="4"/>
      <c r="L11033" s="2"/>
      <c r="M11033" s="4">
        <v>0.00596000000000174</v>
      </c>
    </row>
    <row r="11034" ht="14.25" spans="2:13">
      <c r="B11034" s="3">
        <v>46.52334</v>
      </c>
      <c r="C11034" s="3"/>
      <c r="D11034">
        <v>45.58601</v>
      </c>
      <c r="E11034" t="str">
        <f t="shared" si="172"/>
        <v>0.937329999999996</v>
      </c>
      <c r="J11034" s="4">
        <v>0.937329999999996</v>
      </c>
      <c r="K11034" s="4"/>
      <c r="L11034" s="2"/>
      <c r="M11034" s="4">
        <v>0.00565999999999889</v>
      </c>
    </row>
    <row r="11035" ht="14.25" spans="2:13">
      <c r="B11035" s="3">
        <v>46.25866</v>
      </c>
      <c r="C11035" s="3"/>
      <c r="D11035">
        <v>45.40339</v>
      </c>
      <c r="E11035" t="str">
        <f t="shared" si="172"/>
        <v>0.855269999999997</v>
      </c>
      <c r="J11035" s="4">
        <v>0.855269999999997</v>
      </c>
      <c r="K11035" s="4"/>
      <c r="L11035" s="2"/>
      <c r="M11035" s="4">
        <v>0.00550000000000495</v>
      </c>
    </row>
    <row r="11036" ht="14.25" spans="2:13">
      <c r="B11036" s="3">
        <v>47.53903</v>
      </c>
      <c r="C11036" s="3"/>
      <c r="D11036">
        <v>48.64725</v>
      </c>
      <c r="E11036" t="str">
        <f t="shared" si="172"/>
        <v>-1.10822</v>
      </c>
      <c r="J11036" s="4">
        <v>-1.10822</v>
      </c>
      <c r="K11036" s="4"/>
      <c r="L11036" s="2"/>
      <c r="M11036" s="4">
        <v>0.0054100000000048</v>
      </c>
    </row>
    <row r="11037" ht="14.25" spans="2:13">
      <c r="B11037" s="3">
        <v>46.97637</v>
      </c>
      <c r="C11037" s="3"/>
      <c r="D11037">
        <v>46.18691</v>
      </c>
      <c r="E11037" t="str">
        <f t="shared" si="172"/>
        <v>0.789460000000005</v>
      </c>
      <c r="J11037" s="4">
        <v>0.789460000000005</v>
      </c>
      <c r="K11037" s="4"/>
      <c r="L11037" s="2"/>
      <c r="M11037" s="4">
        <v>0.00522000000000133</v>
      </c>
    </row>
    <row r="11038" ht="14.25" spans="2:13">
      <c r="B11038" s="3">
        <v>47.11648</v>
      </c>
      <c r="C11038" s="3"/>
      <c r="D11038">
        <v>46.33388</v>
      </c>
      <c r="E11038" t="str">
        <f t="shared" si="172"/>
        <v>0.782600000000002</v>
      </c>
      <c r="J11038" s="4">
        <v>0.782600000000002</v>
      </c>
      <c r="K11038" s="4"/>
      <c r="L11038" s="2"/>
      <c r="M11038" s="4">
        <v>0.00515000000000043</v>
      </c>
    </row>
    <row r="11039" ht="14.25" spans="2:13">
      <c r="B11039" s="3">
        <v>45.31411</v>
      </c>
      <c r="C11039" s="3"/>
      <c r="D11039">
        <v>44.71448</v>
      </c>
      <c r="E11039" t="str">
        <f t="shared" si="172"/>
        <v>0.599629999999998</v>
      </c>
      <c r="J11039" s="4">
        <v>0.599629999999998</v>
      </c>
      <c r="K11039" s="4"/>
      <c r="L11039" s="2"/>
      <c r="M11039" s="4">
        <v>0.00511000000000195</v>
      </c>
    </row>
    <row r="11040" ht="14.25" spans="2:13">
      <c r="B11040" s="3">
        <v>44.82934</v>
      </c>
      <c r="C11040" s="3"/>
      <c r="D11040">
        <v>44.48814</v>
      </c>
      <c r="E11040" t="str">
        <f t="shared" si="172"/>
        <v>0.341200000000001</v>
      </c>
      <c r="J11040" s="4">
        <v>0.341200000000001</v>
      </c>
      <c r="K11040" s="4"/>
      <c r="L11040" s="2"/>
      <c r="M11040" s="4">
        <v>0.0049500000000009</v>
      </c>
    </row>
    <row r="11041" ht="14.25" spans="2:13">
      <c r="B11041" s="3">
        <v>34.49725</v>
      </c>
      <c r="C11041" s="3"/>
      <c r="D11041">
        <v>39.09219</v>
      </c>
      <c r="E11041" t="str">
        <f t="shared" si="172"/>
        <v>-4.59494</v>
      </c>
      <c r="J11041" s="4">
        <v>-4.59494</v>
      </c>
      <c r="K11041" s="4"/>
      <c r="L11041" s="2"/>
      <c r="M11041" s="4">
        <v>0.00479999999999592</v>
      </c>
    </row>
    <row r="11042" ht="14.25" spans="2:13">
      <c r="B11042" s="3">
        <v>35.21578</v>
      </c>
      <c r="C11042" s="3"/>
      <c r="D11042">
        <v>39.97144</v>
      </c>
      <c r="E11042" t="str">
        <f t="shared" si="172"/>
        <v>-4.75566</v>
      </c>
      <c r="J11042" s="4">
        <v>-4.75566</v>
      </c>
      <c r="K11042" s="4"/>
      <c r="L11042" s="2"/>
      <c r="M11042" s="4">
        <v>0.0045599999999979</v>
      </c>
    </row>
    <row r="11043" ht="14.25" spans="2:13">
      <c r="B11043" s="3">
        <v>36.73376</v>
      </c>
      <c r="C11043" s="3"/>
      <c r="D11043">
        <v>40.99518</v>
      </c>
      <c r="E11043" t="str">
        <f t="shared" si="172"/>
        <v>-4.26142</v>
      </c>
      <c r="J11043" s="4">
        <v>-4.26142</v>
      </c>
      <c r="K11043" s="4"/>
      <c r="L11043" s="2"/>
      <c r="M11043" s="4">
        <v>0.00439000000000078</v>
      </c>
    </row>
    <row r="11044" ht="14.25" spans="2:13">
      <c r="B11044" s="3">
        <v>34.02484</v>
      </c>
      <c r="C11044" s="3"/>
      <c r="D11044">
        <v>36.46861</v>
      </c>
      <c r="E11044" t="str">
        <f t="shared" si="172"/>
        <v>-2.44377</v>
      </c>
      <c r="J11044" s="4">
        <v>-2.44377</v>
      </c>
      <c r="K11044" s="4"/>
      <c r="L11044" s="2"/>
      <c r="M11044" s="4">
        <v>0.00421999999999656</v>
      </c>
    </row>
    <row r="11045" ht="14.25" spans="2:13">
      <c r="B11045" s="3">
        <v>34.64669</v>
      </c>
      <c r="C11045" s="3"/>
      <c r="D11045">
        <v>39.25241</v>
      </c>
      <c r="E11045" t="str">
        <f t="shared" si="172"/>
        <v>-4.60572</v>
      </c>
      <c r="J11045" s="4">
        <v>-4.60572</v>
      </c>
      <c r="K11045" s="4"/>
      <c r="L11045" s="2"/>
      <c r="M11045" s="4">
        <v>0.00415000000000276</v>
      </c>
    </row>
    <row r="11046" ht="14.25" spans="2:13">
      <c r="B11046" s="3">
        <v>35.55224</v>
      </c>
      <c r="C11046" s="3"/>
      <c r="D11046">
        <v>40.16405</v>
      </c>
      <c r="E11046" t="str">
        <f t="shared" si="172"/>
        <v>-4.61181000000001</v>
      </c>
      <c r="J11046" s="4">
        <v>-4.61181000000001</v>
      </c>
      <c r="K11046" s="4"/>
      <c r="L11046" s="2"/>
      <c r="M11046" s="4">
        <v>0.00410999999999717</v>
      </c>
    </row>
    <row r="11047" ht="14.25" spans="2:13">
      <c r="B11047" s="3">
        <v>33.77795</v>
      </c>
      <c r="C11047" s="3"/>
      <c r="D11047">
        <v>33.5441</v>
      </c>
      <c r="E11047" t="str">
        <f t="shared" si="172"/>
        <v>0.233849999999997</v>
      </c>
      <c r="J11047" s="4">
        <v>0.233849999999997</v>
      </c>
      <c r="K11047" s="4"/>
      <c r="L11047" s="2"/>
      <c r="M11047" s="4">
        <v>0.004099999999994</v>
      </c>
    </row>
    <row r="11048" ht="14.25" spans="2:13">
      <c r="B11048" s="3">
        <v>34.81985</v>
      </c>
      <c r="C11048" s="3"/>
      <c r="D11048">
        <v>34.51125</v>
      </c>
      <c r="E11048" t="str">
        <f t="shared" si="172"/>
        <v>0.308600000000006</v>
      </c>
      <c r="J11048" s="4">
        <v>0.308600000000006</v>
      </c>
      <c r="K11048" s="4"/>
      <c r="L11048" s="2"/>
      <c r="M11048" s="4">
        <v>0.00399999999999778</v>
      </c>
    </row>
    <row r="11049" ht="14.25" spans="2:13">
      <c r="B11049" s="3">
        <v>34.86123</v>
      </c>
      <c r="C11049" s="3"/>
      <c r="D11049">
        <v>34.52687</v>
      </c>
      <c r="E11049" t="str">
        <f t="shared" si="172"/>
        <v>0.334359999999997</v>
      </c>
      <c r="J11049" s="4">
        <v>0.334359999999997</v>
      </c>
      <c r="K11049" s="4"/>
      <c r="L11049" s="2"/>
      <c r="M11049" s="4">
        <v>0.00384999999999991</v>
      </c>
    </row>
    <row r="11050" ht="14.25" spans="2:13">
      <c r="B11050" s="3">
        <v>34.91122</v>
      </c>
      <c r="C11050" s="3"/>
      <c r="D11050">
        <v>34.55331</v>
      </c>
      <c r="E11050" t="str">
        <f t="shared" si="172"/>
        <v>0.357909999999997</v>
      </c>
      <c r="J11050" s="4">
        <v>0.357909999999997</v>
      </c>
      <c r="K11050" s="4"/>
      <c r="L11050" s="2"/>
      <c r="M11050" s="4">
        <v>0.00383999999999673</v>
      </c>
    </row>
    <row r="11051" ht="14.25" spans="2:13">
      <c r="B11051" s="3">
        <v>35.0072</v>
      </c>
      <c r="C11051" s="3"/>
      <c r="D11051">
        <v>34.72659</v>
      </c>
      <c r="E11051" t="str">
        <f t="shared" si="172"/>
        <v>0.280609999999996</v>
      </c>
      <c r="J11051" s="4">
        <v>0.280609999999996</v>
      </c>
      <c r="K11051" s="4"/>
      <c r="L11051" s="2"/>
      <c r="M11051" s="4">
        <v>0.00380000000000535</v>
      </c>
    </row>
    <row r="11052" ht="14.25" spans="2:13">
      <c r="B11052" s="3">
        <v>34.95672</v>
      </c>
      <c r="C11052" s="3"/>
      <c r="D11052">
        <v>34.57646</v>
      </c>
      <c r="E11052" t="str">
        <f t="shared" si="172"/>
        <v>0.38026</v>
      </c>
      <c r="J11052" s="4">
        <v>0.38026</v>
      </c>
      <c r="K11052" s="4"/>
      <c r="L11052" s="2"/>
      <c r="M11052" s="4">
        <v>0.00367999999999569</v>
      </c>
    </row>
    <row r="11053" ht="14.25" spans="2:13">
      <c r="B11053" s="3">
        <v>34.92501</v>
      </c>
      <c r="C11053" s="3"/>
      <c r="D11053">
        <v>34.55328</v>
      </c>
      <c r="E11053" t="str">
        <f t="shared" si="172"/>
        <v>0.371729999999999</v>
      </c>
      <c r="J11053" s="4">
        <v>0.371729999999999</v>
      </c>
      <c r="K11053" s="4"/>
      <c r="L11053" s="2"/>
      <c r="M11053" s="4">
        <v>0.00309000000000026</v>
      </c>
    </row>
    <row r="11054" ht="14.25" spans="2:13">
      <c r="B11054" s="3">
        <v>34.8966</v>
      </c>
      <c r="C11054" s="3"/>
      <c r="D11054">
        <v>34.53986</v>
      </c>
      <c r="E11054" t="str">
        <f t="shared" si="172"/>
        <v>0.356740000000002</v>
      </c>
      <c r="J11054" s="4">
        <v>0.356740000000002</v>
      </c>
      <c r="K11054" s="4"/>
      <c r="L11054" s="2"/>
      <c r="M11054" s="4">
        <v>0.00304999999999467</v>
      </c>
    </row>
    <row r="11055" ht="14.25" spans="2:13">
      <c r="B11055" s="3">
        <v>34.02706</v>
      </c>
      <c r="C11055" s="3"/>
      <c r="D11055">
        <v>33.75546</v>
      </c>
      <c r="E11055" t="str">
        <f t="shared" si="172"/>
        <v>0.271599999999999</v>
      </c>
      <c r="J11055" s="4">
        <v>0.271599999999999</v>
      </c>
      <c r="K11055" s="4"/>
      <c r="L11055" s="2"/>
      <c r="M11055" s="4">
        <v>0.00207999999999942</v>
      </c>
    </row>
    <row r="11056" ht="14.25" spans="2:13">
      <c r="B11056" s="3">
        <v>34.62948</v>
      </c>
      <c r="C11056" s="3"/>
      <c r="D11056">
        <v>33.43172</v>
      </c>
      <c r="E11056" t="str">
        <f t="shared" si="172"/>
        <v>1.19776</v>
      </c>
      <c r="J11056" s="4">
        <v>1.19776</v>
      </c>
      <c r="K11056" s="4"/>
      <c r="L11056" s="2"/>
      <c r="M11056" s="4">
        <v>0.00139000000000067</v>
      </c>
    </row>
    <row r="11057" ht="14.25" spans="2:13">
      <c r="B11057" s="3">
        <v>34.62679</v>
      </c>
      <c r="C11057" s="3"/>
      <c r="D11057">
        <v>33.42833</v>
      </c>
      <c r="E11057" t="str">
        <f t="shared" si="172"/>
        <v>1.19846</v>
      </c>
      <c r="J11057" s="4">
        <v>1.19846</v>
      </c>
      <c r="K11057" s="4"/>
      <c r="L11057" s="2"/>
      <c r="M11057" s="4">
        <v>0.00116999999999479</v>
      </c>
    </row>
    <row r="11058" ht="14.25" spans="2:13">
      <c r="B11058" s="3">
        <v>34.63278</v>
      </c>
      <c r="C11058" s="3"/>
      <c r="D11058">
        <v>33.42579</v>
      </c>
      <c r="E11058" t="str">
        <f t="shared" si="172"/>
        <v>1.20699</v>
      </c>
      <c r="J11058" s="4">
        <v>1.20699</v>
      </c>
      <c r="K11058" s="4"/>
      <c r="L11058" s="2"/>
      <c r="M11058" s="4">
        <v>0.00094999999999601</v>
      </c>
    </row>
    <row r="11059" ht="14.25" spans="2:13">
      <c r="B11059" s="3">
        <v>34.62081</v>
      </c>
      <c r="C11059" s="3"/>
      <c r="D11059">
        <v>33.41489</v>
      </c>
      <c r="E11059" t="str">
        <f t="shared" si="172"/>
        <v>1.20592</v>
      </c>
      <c r="J11059" s="4">
        <v>1.20592</v>
      </c>
      <c r="K11059" s="4"/>
      <c r="L11059" s="2"/>
      <c r="M11059" s="4">
        <v>0.000920000000000698</v>
      </c>
    </row>
    <row r="11060" ht="14.25" spans="2:13">
      <c r="B11060" s="3">
        <v>34.62643</v>
      </c>
      <c r="C11060" s="3"/>
      <c r="D11060">
        <v>33.41068</v>
      </c>
      <c r="E11060" t="str">
        <f t="shared" si="172"/>
        <v>1.21575</v>
      </c>
      <c r="J11060" s="4">
        <v>1.21575</v>
      </c>
      <c r="K11060" s="4"/>
      <c r="L11060" s="2"/>
      <c r="M11060" s="4">
        <v>0.000489999999999213</v>
      </c>
    </row>
    <row r="11061" ht="14.25" spans="2:13">
      <c r="B11061" s="3">
        <v>34.62689</v>
      </c>
      <c r="C11061" s="3"/>
      <c r="D11061">
        <v>33.41093</v>
      </c>
      <c r="E11061" t="str">
        <f t="shared" si="172"/>
        <v>1.21596</v>
      </c>
      <c r="J11061" s="4">
        <v>1.21596</v>
      </c>
      <c r="K11061" s="4"/>
      <c r="L11061" s="2"/>
      <c r="M11061" s="4">
        <v>0.000220000000005882</v>
      </c>
    </row>
    <row r="11062" ht="14.25" spans="2:13">
      <c r="B11062" s="3">
        <v>34.62145</v>
      </c>
      <c r="C11062" s="3"/>
      <c r="D11062">
        <v>33.41205</v>
      </c>
      <c r="E11062" t="str">
        <f t="shared" si="172"/>
        <v>1.2094</v>
      </c>
      <c r="J11062" s="4">
        <v>1.2094</v>
      </c>
      <c r="K11062" s="4"/>
      <c r="L11062" s="2"/>
      <c r="M11062" s="4">
        <v>-9.00000000001455e-5</v>
      </c>
    </row>
    <row r="11063" ht="14.25" spans="2:13">
      <c r="B11063" s="3">
        <v>33.777</v>
      </c>
      <c r="C11063" s="3"/>
      <c r="D11063">
        <v>33.55026</v>
      </c>
      <c r="E11063" t="str">
        <f t="shared" si="172"/>
        <v>0.226739999999999</v>
      </c>
      <c r="J11063" s="4">
        <v>0.226739999999999</v>
      </c>
      <c r="K11063" s="4"/>
      <c r="L11063" s="2"/>
      <c r="M11063" s="4">
        <v>-0.000159999999993943</v>
      </c>
    </row>
    <row r="11064" ht="14.25" spans="2:13">
      <c r="B11064" s="3">
        <v>34.81008</v>
      </c>
      <c r="C11064" s="3"/>
      <c r="D11064">
        <v>34.50849</v>
      </c>
      <c r="E11064" t="str">
        <f t="shared" si="172"/>
        <v>0.301589999999997</v>
      </c>
      <c r="J11064" s="4">
        <v>0.301589999999997</v>
      </c>
      <c r="K11064" s="4"/>
      <c r="L11064" s="2"/>
      <c r="M11064" s="4">
        <v>-0.000360000000000582</v>
      </c>
    </row>
    <row r="11065" ht="14.25" spans="2:13">
      <c r="B11065" s="3">
        <v>34.8511</v>
      </c>
      <c r="C11065" s="3"/>
      <c r="D11065">
        <v>34.52384</v>
      </c>
      <c r="E11065" t="str">
        <f t="shared" si="172"/>
        <v>0.327260000000003</v>
      </c>
      <c r="J11065" s="4">
        <v>0.327260000000003</v>
      </c>
      <c r="K11065" s="4"/>
      <c r="L11065" s="2"/>
      <c r="M11065" s="4">
        <v>-0.000399999999999068</v>
      </c>
    </row>
    <row r="11066" ht="14.25" spans="2:13">
      <c r="B11066" s="3">
        <v>34.90164</v>
      </c>
      <c r="C11066" s="3"/>
      <c r="D11066">
        <v>34.54949</v>
      </c>
      <c r="E11066" t="str">
        <f t="shared" si="172"/>
        <v>0.352150000000002</v>
      </c>
      <c r="J11066" s="4">
        <v>0.352150000000002</v>
      </c>
      <c r="K11066" s="4"/>
      <c r="L11066" s="2"/>
      <c r="M11066" s="4">
        <v>-0.000430000000001485</v>
      </c>
    </row>
    <row r="11067" ht="14.25" spans="2:13">
      <c r="B11067" s="3">
        <v>34.99789</v>
      </c>
      <c r="C11067" s="3"/>
      <c r="D11067">
        <v>34.71799</v>
      </c>
      <c r="E11067" t="str">
        <f t="shared" si="172"/>
        <v>0.279899999999998</v>
      </c>
      <c r="J11067" s="4">
        <v>0.279899999999998</v>
      </c>
      <c r="K11067" s="4"/>
      <c r="L11067" s="2"/>
      <c r="M11067" s="4">
        <v>-0.000590000000002533</v>
      </c>
    </row>
    <row r="11068" ht="14.25" spans="2:13">
      <c r="B11068" s="3">
        <v>34.94866</v>
      </c>
      <c r="C11068" s="3"/>
      <c r="D11068">
        <v>34.57129</v>
      </c>
      <c r="E11068" t="str">
        <f t="shared" si="172"/>
        <v>0.377369999999999</v>
      </c>
      <c r="J11068" s="4">
        <v>0.377369999999999</v>
      </c>
      <c r="K11068" s="4"/>
      <c r="L11068" s="2"/>
      <c r="M11068" s="4">
        <v>-0.000640000000004193</v>
      </c>
    </row>
    <row r="11069" ht="14.25" spans="2:13">
      <c r="B11069" s="3">
        <v>34.91772</v>
      </c>
      <c r="C11069" s="3"/>
      <c r="D11069">
        <v>34.54872</v>
      </c>
      <c r="E11069" t="str">
        <f t="shared" si="172"/>
        <v>0.369</v>
      </c>
      <c r="J11069" s="4">
        <v>0.369</v>
      </c>
      <c r="K11069" s="4"/>
      <c r="L11069" s="2"/>
      <c r="M11069" s="4">
        <v>-0.00075999999999965</v>
      </c>
    </row>
    <row r="11070" ht="14.25" spans="2:13">
      <c r="B11070" s="3">
        <v>34.88992</v>
      </c>
      <c r="C11070" s="3"/>
      <c r="D11070">
        <v>34.53532</v>
      </c>
      <c r="E11070" t="str">
        <f t="shared" si="172"/>
        <v>0.354599999999998</v>
      </c>
      <c r="J11070" s="4">
        <v>0.354599999999998</v>
      </c>
      <c r="K11070" s="4"/>
      <c r="L11070" s="2"/>
      <c r="M11070" s="4">
        <v>-0.000769999999995719</v>
      </c>
    </row>
    <row r="11071" ht="14.25" spans="2:13">
      <c r="B11071" s="3">
        <v>34.02865</v>
      </c>
      <c r="C11071" s="3"/>
      <c r="D11071">
        <v>33.75966</v>
      </c>
      <c r="E11071" t="str">
        <f t="shared" si="172"/>
        <v>0.268990000000002</v>
      </c>
      <c r="J11071" s="4">
        <v>0.268990000000002</v>
      </c>
      <c r="K11071" s="4"/>
      <c r="L11071" s="2"/>
      <c r="M11071" s="4">
        <v>-0.000959999999999184</v>
      </c>
    </row>
    <row r="11072" ht="14.25" spans="2:13">
      <c r="B11072" s="3">
        <v>34.80929</v>
      </c>
      <c r="C11072" s="3"/>
      <c r="D11072">
        <v>33.48851</v>
      </c>
      <c r="E11072" t="str">
        <f t="shared" si="172"/>
        <v>1.32078</v>
      </c>
      <c r="J11072" s="4">
        <v>1.32078</v>
      </c>
      <c r="K11072" s="4"/>
      <c r="L11072" s="2"/>
      <c r="M11072" s="4">
        <v>-0.000969999999995252</v>
      </c>
    </row>
    <row r="11073" ht="14.25" spans="2:13">
      <c r="B11073" s="3">
        <v>34.81243</v>
      </c>
      <c r="C11073" s="3"/>
      <c r="D11073">
        <v>33.48686</v>
      </c>
      <c r="E11073" t="str">
        <f t="shared" si="172"/>
        <v>1.32557</v>
      </c>
      <c r="J11073" s="4">
        <v>1.32557</v>
      </c>
      <c r="K11073" s="4"/>
      <c r="L11073" s="2"/>
      <c r="M11073" s="4">
        <v>-0.00117999999999796</v>
      </c>
    </row>
    <row r="11074" ht="14.25" spans="2:13">
      <c r="B11074" s="3">
        <v>34.8113</v>
      </c>
      <c r="C11074" s="3"/>
      <c r="D11074">
        <v>33.48675</v>
      </c>
      <c r="E11074" t="str">
        <f t="shared" ref="E11074:E11137" si="173">IMSUB(B11074,D11074)</f>
        <v>1.32455</v>
      </c>
      <c r="J11074" s="4">
        <v>1.32455</v>
      </c>
      <c r="K11074" s="4"/>
      <c r="L11074" s="2"/>
      <c r="M11074" s="4">
        <v>-0.00145999999999447</v>
      </c>
    </row>
    <row r="11075" ht="14.25" spans="2:13">
      <c r="B11075" s="3">
        <v>34.78182</v>
      </c>
      <c r="C11075" s="3"/>
      <c r="D11075">
        <v>33.47878</v>
      </c>
      <c r="E11075" t="str">
        <f t="shared" si="173"/>
        <v>1.30304</v>
      </c>
      <c r="J11075" s="4">
        <v>1.30304</v>
      </c>
      <c r="K11075" s="4"/>
      <c r="L11075" s="2"/>
      <c r="M11075" s="4">
        <v>-0.00168999999999642</v>
      </c>
    </row>
    <row r="11076" ht="14.25" spans="2:13">
      <c r="B11076" s="3">
        <v>34.75475</v>
      </c>
      <c r="C11076" s="3"/>
      <c r="D11076">
        <v>33.46213</v>
      </c>
      <c r="E11076" t="str">
        <f t="shared" si="173"/>
        <v>1.29262</v>
      </c>
      <c r="J11076" s="4">
        <v>1.29262</v>
      </c>
      <c r="K11076" s="4"/>
      <c r="L11076" s="2"/>
      <c r="M11076" s="4">
        <v>-0.00199999999999534</v>
      </c>
    </row>
    <row r="11077" ht="14.25" spans="2:13">
      <c r="B11077" s="3">
        <v>34.74554</v>
      </c>
      <c r="C11077" s="3"/>
      <c r="D11077">
        <v>33.46195</v>
      </c>
      <c r="E11077" t="str">
        <f t="shared" si="173"/>
        <v>1.28359</v>
      </c>
      <c r="J11077" s="4">
        <v>1.28359</v>
      </c>
      <c r="K11077" s="4"/>
      <c r="L11077" s="2"/>
      <c r="M11077" s="4">
        <v>-0.00231000000000137</v>
      </c>
    </row>
    <row r="11078" ht="14.25" spans="2:13">
      <c r="B11078" s="3">
        <v>34.73837</v>
      </c>
      <c r="C11078" s="3"/>
      <c r="D11078">
        <v>33.46252</v>
      </c>
      <c r="E11078" t="str">
        <f t="shared" si="173"/>
        <v>1.27585000000001</v>
      </c>
      <c r="J11078" s="4">
        <v>1.27585000000001</v>
      </c>
      <c r="K11078" s="4"/>
      <c r="L11078" s="2"/>
      <c r="M11078" s="4">
        <v>-0.00236000000000303</v>
      </c>
    </row>
    <row r="11079" ht="14.25" spans="2:13">
      <c r="B11079" s="3">
        <v>34.55047</v>
      </c>
      <c r="C11079" s="3"/>
      <c r="D11079">
        <v>38.77112</v>
      </c>
      <c r="E11079" t="str">
        <f t="shared" si="173"/>
        <v>-4.22065000000001</v>
      </c>
      <c r="J11079" s="4">
        <v>-4.22065000000001</v>
      </c>
      <c r="K11079" s="4"/>
      <c r="L11079" s="2"/>
      <c r="M11079" s="4">
        <v>-0.00243000000000393</v>
      </c>
    </row>
    <row r="11080" ht="14.25" spans="2:13">
      <c r="B11080" s="3">
        <v>35.15768</v>
      </c>
      <c r="C11080" s="3"/>
      <c r="D11080">
        <v>38.90933</v>
      </c>
      <c r="E11080" t="str">
        <f t="shared" si="173"/>
        <v>-3.75165</v>
      </c>
      <c r="J11080" s="4">
        <v>-3.75165</v>
      </c>
      <c r="K11080" s="4"/>
      <c r="L11080" s="2"/>
      <c r="M11080" s="4">
        <v>-0.00244</v>
      </c>
    </row>
    <row r="11081" ht="14.25" spans="2:13">
      <c r="B11081" s="3">
        <v>38.95696</v>
      </c>
      <c r="C11081" s="3"/>
      <c r="D11081">
        <v>39.1471</v>
      </c>
      <c r="E11081" t="str">
        <f t="shared" si="173"/>
        <v>-0.19014</v>
      </c>
      <c r="J11081" s="4">
        <v>-0.19014</v>
      </c>
      <c r="K11081" s="4"/>
      <c r="L11081" s="2"/>
      <c r="M11081" s="4">
        <v>-0.00249999999999773</v>
      </c>
    </row>
    <row r="11082" ht="14.25" spans="2:13">
      <c r="B11082" s="3">
        <v>43.1531</v>
      </c>
      <c r="C11082" s="3"/>
      <c r="D11082">
        <v>39.38423</v>
      </c>
      <c r="E11082" t="str">
        <f t="shared" si="173"/>
        <v>3.76887</v>
      </c>
      <c r="J11082" s="4">
        <v>3.76887</v>
      </c>
      <c r="K11082" s="4"/>
      <c r="L11082" s="2"/>
      <c r="M11082" s="4">
        <v>-0.00256999999999863</v>
      </c>
    </row>
    <row r="11083" ht="14.25" spans="2:13">
      <c r="B11083" s="3">
        <v>46.15521</v>
      </c>
      <c r="C11083" s="3"/>
      <c r="D11083">
        <v>39.53218</v>
      </c>
      <c r="E11083" t="str">
        <f t="shared" si="173"/>
        <v>6.62303</v>
      </c>
      <c r="J11083" s="4">
        <v>6.62303</v>
      </c>
      <c r="K11083" s="4"/>
      <c r="L11083" s="2"/>
      <c r="M11083" s="4">
        <v>-0.00259000000000498</v>
      </c>
    </row>
    <row r="11084" ht="14.25" spans="2:13">
      <c r="B11084" s="3">
        <v>47.72564</v>
      </c>
      <c r="C11084" s="3"/>
      <c r="D11084">
        <v>39.54953</v>
      </c>
      <c r="E11084" t="str">
        <f t="shared" si="173"/>
        <v>8.17611</v>
      </c>
      <c r="J11084" s="4">
        <v>8.17611</v>
      </c>
      <c r="K11084" s="4"/>
      <c r="L11084" s="2"/>
      <c r="M11084" s="4">
        <v>-0.00265000000000271</v>
      </c>
    </row>
    <row r="11085" ht="14.25" spans="2:13">
      <c r="B11085" s="3">
        <v>45.87124</v>
      </c>
      <c r="C11085" s="3"/>
      <c r="D11085">
        <v>39.43026</v>
      </c>
      <c r="E11085" t="str">
        <f t="shared" si="173"/>
        <v>6.44098</v>
      </c>
      <c r="J11085" s="4">
        <v>6.44098</v>
      </c>
      <c r="K11085" s="4"/>
      <c r="L11085" s="2"/>
      <c r="M11085" s="4">
        <v>-0.00276999999999816</v>
      </c>
    </row>
    <row r="11086" ht="14.25" spans="2:13">
      <c r="B11086" s="3">
        <v>41.33557</v>
      </c>
      <c r="C11086" s="3"/>
      <c r="D11086">
        <v>39.2076</v>
      </c>
      <c r="E11086" t="str">
        <f t="shared" si="173"/>
        <v>2.12797</v>
      </c>
      <c r="J11086" s="4">
        <v>2.12797</v>
      </c>
      <c r="K11086" s="4"/>
      <c r="L11086" s="2"/>
      <c r="M11086" s="4">
        <v>-0.00289000000000073</v>
      </c>
    </row>
    <row r="11087" ht="14.25" spans="2:13">
      <c r="B11087" s="3">
        <v>39.04641</v>
      </c>
      <c r="C11087" s="3"/>
      <c r="D11087">
        <v>39.00387</v>
      </c>
      <c r="E11087" t="str">
        <f t="shared" si="173"/>
        <v>0.0425400000000025</v>
      </c>
      <c r="J11087" s="4">
        <v>0.0425400000000025</v>
      </c>
      <c r="K11087" s="4"/>
      <c r="L11087" s="2"/>
      <c r="M11087" s="4">
        <v>-0.00295999999999452</v>
      </c>
    </row>
    <row r="11088" ht="14.25" spans="2:13">
      <c r="B11088" s="3">
        <v>36.81262</v>
      </c>
      <c r="C11088" s="3"/>
      <c r="D11088">
        <v>38.83956</v>
      </c>
      <c r="E11088" t="str">
        <f t="shared" si="173"/>
        <v>-2.02694</v>
      </c>
      <c r="J11088" s="4">
        <v>-2.02694</v>
      </c>
      <c r="K11088" s="4"/>
      <c r="L11088" s="2"/>
      <c r="M11088" s="4">
        <v>-0.00327999999999662</v>
      </c>
    </row>
    <row r="11089" ht="14.25" spans="2:13">
      <c r="B11089" s="3">
        <v>34.96725</v>
      </c>
      <c r="C11089" s="3"/>
      <c r="D11089">
        <v>38.73819</v>
      </c>
      <c r="E11089" t="str">
        <f t="shared" si="173"/>
        <v>-3.77094</v>
      </c>
      <c r="J11089" s="4">
        <v>-3.77094</v>
      </c>
      <c r="K11089" s="4"/>
      <c r="L11089" s="2"/>
      <c r="M11089" s="4">
        <v>-0.00332000000000221</v>
      </c>
    </row>
    <row r="11090" ht="14.25" spans="2:13">
      <c r="B11090" s="3">
        <v>34.65594</v>
      </c>
      <c r="C11090" s="3"/>
      <c r="D11090">
        <v>38.71551</v>
      </c>
      <c r="E11090" t="str">
        <f t="shared" si="173"/>
        <v>-4.05957</v>
      </c>
      <c r="J11090" s="4">
        <v>-4.05957</v>
      </c>
      <c r="K11090" s="4"/>
      <c r="L11090" s="2"/>
      <c r="M11090" s="4">
        <v>-0.00368000000000279</v>
      </c>
    </row>
    <row r="11091" ht="14.25" spans="2:13">
      <c r="B11091" s="3">
        <v>35.31005</v>
      </c>
      <c r="C11091" s="3"/>
      <c r="D11091">
        <v>35.97554</v>
      </c>
      <c r="E11091" t="str">
        <f t="shared" si="173"/>
        <v>-0.665490000000005</v>
      </c>
      <c r="J11091" s="4">
        <v>-0.665490000000005</v>
      </c>
      <c r="K11091" s="4"/>
      <c r="L11091" s="2"/>
      <c r="M11091" s="4">
        <v>-0.00372000000000128</v>
      </c>
    </row>
    <row r="11092" ht="14.25" spans="2:13">
      <c r="B11092" s="3">
        <v>36.01302</v>
      </c>
      <c r="C11092" s="3"/>
      <c r="D11092">
        <v>36.74567</v>
      </c>
      <c r="E11092" t="str">
        <f t="shared" si="173"/>
        <v>-0.73265</v>
      </c>
      <c r="J11092" s="4">
        <v>-0.73265</v>
      </c>
      <c r="K11092" s="4"/>
      <c r="L11092" s="2"/>
      <c r="M11092" s="4">
        <v>-0.00383999999999673</v>
      </c>
    </row>
    <row r="11093" ht="14.25" spans="2:13">
      <c r="B11093" s="3">
        <v>38.75237</v>
      </c>
      <c r="C11093" s="3"/>
      <c r="D11093">
        <v>38.10105</v>
      </c>
      <c r="E11093" t="str">
        <f t="shared" si="173"/>
        <v>0.651319999999998</v>
      </c>
      <c r="J11093" s="4">
        <v>0.651319999999998</v>
      </c>
      <c r="K11093" s="4"/>
      <c r="L11093" s="2"/>
      <c r="M11093" s="4">
        <v>-0.00403999999999627</v>
      </c>
    </row>
    <row r="11094" ht="14.25" spans="2:13">
      <c r="B11094" s="3">
        <v>42.18258</v>
      </c>
      <c r="C11094" s="3"/>
      <c r="D11094">
        <v>39.56452</v>
      </c>
      <c r="E11094" t="str">
        <f t="shared" si="173"/>
        <v>2.61806</v>
      </c>
      <c r="J11094" s="4">
        <v>2.61806</v>
      </c>
      <c r="K11094" s="4"/>
      <c r="L11094" s="2"/>
      <c r="M11094" s="4">
        <v>-0.00415999999999883</v>
      </c>
    </row>
    <row r="11095" ht="14.25" spans="2:13">
      <c r="B11095" s="3">
        <v>44.14828</v>
      </c>
      <c r="C11095" s="3"/>
      <c r="D11095">
        <v>40.41576</v>
      </c>
      <c r="E11095" t="str">
        <f t="shared" si="173"/>
        <v>3.73252</v>
      </c>
      <c r="J11095" s="4">
        <v>3.73252</v>
      </c>
      <c r="K11095" s="4"/>
      <c r="L11095" s="2"/>
      <c r="M11095" s="4">
        <v>-0.00439000000000078</v>
      </c>
    </row>
    <row r="11096" ht="14.25" spans="2:13">
      <c r="B11096" s="3">
        <v>43.87887</v>
      </c>
      <c r="C11096" s="3"/>
      <c r="D11096">
        <v>40.29252</v>
      </c>
      <c r="E11096" t="str">
        <f t="shared" si="173"/>
        <v>3.58635</v>
      </c>
      <c r="J11096" s="4">
        <v>3.58635</v>
      </c>
      <c r="K11096" s="4"/>
      <c r="L11096" s="2"/>
      <c r="M11096" s="4">
        <v>-0.00466000000000122</v>
      </c>
    </row>
    <row r="11097" ht="14.25" spans="2:13">
      <c r="B11097" s="3">
        <v>41.48376</v>
      </c>
      <c r="C11097" s="3"/>
      <c r="D11097">
        <v>39.2441</v>
      </c>
      <c r="E11097" t="str">
        <f t="shared" si="173"/>
        <v>2.23965999999999</v>
      </c>
      <c r="J11097" s="4">
        <v>2.23965999999999</v>
      </c>
      <c r="K11097" s="4"/>
      <c r="L11097" s="2"/>
      <c r="M11097" s="4">
        <v>-0.0049500000000009</v>
      </c>
    </row>
    <row r="11098" ht="14.25" spans="2:13">
      <c r="B11098" s="3">
        <v>37.9717</v>
      </c>
      <c r="C11098" s="3"/>
      <c r="D11098">
        <v>37.7258</v>
      </c>
      <c r="E11098" t="str">
        <f t="shared" si="173"/>
        <v>0.245899999999999</v>
      </c>
      <c r="J11098" s="4">
        <v>0.245899999999999</v>
      </c>
      <c r="K11098" s="4"/>
      <c r="L11098" s="2"/>
      <c r="M11098" s="4">
        <v>-0.00499000000000649</v>
      </c>
    </row>
    <row r="11099" ht="14.25" spans="2:13">
      <c r="B11099" s="3">
        <v>35.96508</v>
      </c>
      <c r="C11099" s="3"/>
      <c r="D11099">
        <v>36.53537</v>
      </c>
      <c r="E11099" t="str">
        <f t="shared" si="173"/>
        <v>-0.57029</v>
      </c>
      <c r="J11099" s="4">
        <v>-0.57029</v>
      </c>
      <c r="K11099" s="4"/>
      <c r="L11099" s="2"/>
      <c r="M11099" s="4">
        <v>-0.00504000000000104</v>
      </c>
    </row>
    <row r="11100" ht="14.25" spans="2:13">
      <c r="B11100" s="3">
        <v>35.39529</v>
      </c>
      <c r="C11100" s="3"/>
      <c r="D11100">
        <v>35.86982</v>
      </c>
      <c r="E11100" t="str">
        <f t="shared" si="173"/>
        <v>-0.474529999999994</v>
      </c>
      <c r="J11100" s="4">
        <v>-0.474529999999994</v>
      </c>
      <c r="K11100" s="4"/>
      <c r="L11100" s="2"/>
      <c r="M11100" s="4">
        <v>-0.00505000000000422</v>
      </c>
    </row>
    <row r="11101" ht="14.25" spans="2:13">
      <c r="B11101" s="3">
        <v>35.19567</v>
      </c>
      <c r="C11101" s="3"/>
      <c r="D11101">
        <v>35.58118</v>
      </c>
      <c r="E11101" t="str">
        <f t="shared" si="173"/>
        <v>-0.385510000000004</v>
      </c>
      <c r="J11101" s="4">
        <v>-0.385510000000004</v>
      </c>
      <c r="K11101" s="4"/>
      <c r="L11101" s="2"/>
      <c r="M11101" s="4">
        <v>-0.00534999999999997</v>
      </c>
    </row>
    <row r="11102" ht="14.25" spans="2:13">
      <c r="B11102" s="3">
        <v>35.15234</v>
      </c>
      <c r="C11102" s="3"/>
      <c r="D11102">
        <v>35.61297</v>
      </c>
      <c r="E11102" t="str">
        <f t="shared" si="173"/>
        <v>-0.460629999999995</v>
      </c>
      <c r="J11102" s="4">
        <v>-0.460629999999995</v>
      </c>
      <c r="K11102" s="4"/>
      <c r="L11102" s="2"/>
      <c r="M11102" s="4">
        <v>-0.00584999999999525</v>
      </c>
    </row>
    <row r="11103" ht="14.25" spans="2:13">
      <c r="B11103" s="3">
        <v>38.11437</v>
      </c>
      <c r="C11103" s="3"/>
      <c r="D11103">
        <v>38.2474</v>
      </c>
      <c r="E11103" t="str">
        <f t="shared" si="173"/>
        <v>-0.133029999999998</v>
      </c>
      <c r="J11103" s="4">
        <v>-0.133029999999998</v>
      </c>
      <c r="K11103" s="4"/>
      <c r="L11103" s="2"/>
      <c r="M11103" s="4">
        <v>-0.00610000000000355</v>
      </c>
    </row>
    <row r="11104" ht="14.25" spans="2:13">
      <c r="B11104" s="3">
        <v>40.25369</v>
      </c>
      <c r="C11104" s="3"/>
      <c r="D11104">
        <v>38.70198</v>
      </c>
      <c r="E11104" t="str">
        <f t="shared" si="173"/>
        <v>1.55171</v>
      </c>
      <c r="J11104" s="4">
        <v>1.55171</v>
      </c>
      <c r="K11104" s="4"/>
      <c r="L11104" s="2"/>
      <c r="M11104" s="4">
        <v>-0.00610999999999962</v>
      </c>
    </row>
    <row r="11105" ht="14.25" spans="2:13">
      <c r="B11105" s="3">
        <v>41.54431</v>
      </c>
      <c r="C11105" s="3"/>
      <c r="D11105">
        <v>39.07698</v>
      </c>
      <c r="E11105" t="str">
        <f t="shared" si="173"/>
        <v>2.46733</v>
      </c>
      <c r="J11105" s="4">
        <v>2.46733</v>
      </c>
      <c r="K11105" s="4"/>
      <c r="L11105" s="2"/>
      <c r="M11105" s="4">
        <v>-0.00621000000000294</v>
      </c>
    </row>
    <row r="11106" ht="14.25" spans="2:13">
      <c r="B11106" s="3">
        <v>42.46682</v>
      </c>
      <c r="C11106" s="3"/>
      <c r="D11106">
        <v>39.33318</v>
      </c>
      <c r="E11106" t="str">
        <f t="shared" si="173"/>
        <v>3.13364</v>
      </c>
      <c r="J11106" s="4">
        <v>3.13364</v>
      </c>
      <c r="K11106" s="4"/>
      <c r="L11106" s="2"/>
      <c r="M11106" s="4">
        <v>-0.00645000000000095</v>
      </c>
    </row>
    <row r="11107" ht="14.25" spans="2:13">
      <c r="B11107" s="3">
        <v>43.01595</v>
      </c>
      <c r="C11107" s="3"/>
      <c r="D11107">
        <v>39.42195</v>
      </c>
      <c r="E11107" t="str">
        <f t="shared" si="173"/>
        <v>3.59399999999999</v>
      </c>
      <c r="J11107" s="4">
        <v>3.59399999999999</v>
      </c>
      <c r="K11107" s="4"/>
      <c r="L11107" s="2"/>
      <c r="M11107" s="4">
        <v>-0.00665999999999656</v>
      </c>
    </row>
    <row r="11108" ht="14.25" spans="2:13">
      <c r="B11108" s="3">
        <v>42.99072</v>
      </c>
      <c r="C11108" s="3"/>
      <c r="D11108">
        <v>39.32137</v>
      </c>
      <c r="E11108" t="str">
        <f t="shared" si="173"/>
        <v>3.66935</v>
      </c>
      <c r="J11108" s="4">
        <v>3.66935</v>
      </c>
      <c r="K11108" s="4"/>
      <c r="L11108" s="2"/>
      <c r="M11108" s="4">
        <v>-0.00679999999999836</v>
      </c>
    </row>
    <row r="11109" ht="14.25" spans="2:13">
      <c r="B11109" s="3">
        <v>41.90331</v>
      </c>
      <c r="C11109" s="3"/>
      <c r="D11109">
        <v>39.04795</v>
      </c>
      <c r="E11109" t="str">
        <f t="shared" si="173"/>
        <v>2.85536</v>
      </c>
      <c r="J11109" s="4">
        <v>2.85536</v>
      </c>
      <c r="K11109" s="4"/>
      <c r="L11109" s="2"/>
      <c r="M11109" s="4">
        <v>-0.00692999999999699</v>
      </c>
    </row>
    <row r="11110" ht="14.25" spans="2:13">
      <c r="B11110" s="3">
        <v>39.00128</v>
      </c>
      <c r="C11110" s="3"/>
      <c r="D11110">
        <v>38.644</v>
      </c>
      <c r="E11110" t="str">
        <f t="shared" si="173"/>
        <v>0.357280000000003</v>
      </c>
      <c r="J11110" s="4">
        <v>0.357280000000003</v>
      </c>
      <c r="K11110" s="4"/>
      <c r="L11110" s="2"/>
      <c r="M11110" s="4">
        <v>-0.00697000000000259</v>
      </c>
    </row>
    <row r="11111" ht="14.25" spans="2:13">
      <c r="B11111" s="3">
        <v>37.15005</v>
      </c>
      <c r="C11111" s="3"/>
      <c r="D11111">
        <v>38.17038</v>
      </c>
      <c r="E11111" t="str">
        <f t="shared" si="173"/>
        <v>-1.02033</v>
      </c>
      <c r="J11111" s="4">
        <v>-1.02033</v>
      </c>
      <c r="K11111" s="4"/>
      <c r="L11111" s="2"/>
      <c r="M11111" s="4">
        <v>-0.00719000000000136</v>
      </c>
    </row>
    <row r="11112" ht="14.25" spans="2:13">
      <c r="B11112" s="3">
        <v>35.39657</v>
      </c>
      <c r="C11112" s="3"/>
      <c r="D11112">
        <v>37.70055</v>
      </c>
      <c r="E11112" t="str">
        <f t="shared" si="173"/>
        <v>-2.30398</v>
      </c>
      <c r="J11112" s="4">
        <v>-2.30398</v>
      </c>
      <c r="K11112" s="4"/>
      <c r="L11112" s="2"/>
      <c r="M11112" s="4">
        <v>-0.00775000000000148</v>
      </c>
    </row>
    <row r="11113" ht="14.25" spans="2:13">
      <c r="B11113" s="3">
        <v>34.93679</v>
      </c>
      <c r="C11113" s="3"/>
      <c r="D11113">
        <v>37.53414</v>
      </c>
      <c r="E11113" t="str">
        <f t="shared" si="173"/>
        <v>-2.59735</v>
      </c>
      <c r="J11113" s="4">
        <v>-2.59735</v>
      </c>
      <c r="K11113" s="4"/>
      <c r="L11113" s="2"/>
      <c r="M11113" s="4">
        <v>-0.0089800000000011</v>
      </c>
    </row>
    <row r="11114" ht="14.25" spans="2:13">
      <c r="B11114" s="3">
        <v>35.61743</v>
      </c>
      <c r="C11114" s="3"/>
      <c r="D11114">
        <v>37.75164</v>
      </c>
      <c r="E11114" t="str">
        <f t="shared" si="173"/>
        <v>-2.13421</v>
      </c>
      <c r="J11114" s="4">
        <v>-2.13421</v>
      </c>
      <c r="K11114" s="4"/>
      <c r="L11114" s="2"/>
      <c r="M11114" s="4">
        <v>-0.00919999999999987</v>
      </c>
    </row>
    <row r="11115" ht="14.25" spans="2:13">
      <c r="B11115" s="3">
        <v>35.44274</v>
      </c>
      <c r="C11115" s="3"/>
      <c r="D11115">
        <v>35.79365</v>
      </c>
      <c r="E11115" t="str">
        <f t="shared" si="173"/>
        <v>-0.350909999999999</v>
      </c>
      <c r="J11115" s="4">
        <v>-0.350909999999999</v>
      </c>
      <c r="K11115" s="4"/>
      <c r="L11115" s="2"/>
      <c r="M11115" s="4">
        <v>-0.00951999999999487</v>
      </c>
    </row>
    <row r="11116" ht="14.25" spans="2:13">
      <c r="B11116" s="3">
        <v>35.70947</v>
      </c>
      <c r="C11116" s="3"/>
      <c r="D11116">
        <v>36.70241</v>
      </c>
      <c r="E11116" t="str">
        <f t="shared" si="173"/>
        <v>-0.992939999999997</v>
      </c>
      <c r="J11116" s="4">
        <v>-0.992939999999997</v>
      </c>
      <c r="K11116" s="4"/>
      <c r="L11116" s="2"/>
      <c r="M11116" s="4">
        <v>-0.00965999999999667</v>
      </c>
    </row>
    <row r="11117" ht="14.25" spans="2:13">
      <c r="B11117" s="3">
        <v>38.65777</v>
      </c>
      <c r="C11117" s="3"/>
      <c r="D11117">
        <v>38.63472</v>
      </c>
      <c r="E11117" t="str">
        <f t="shared" si="173"/>
        <v>0.0230499999999978</v>
      </c>
      <c r="J11117" s="4">
        <v>0.0230499999999978</v>
      </c>
      <c r="K11117" s="4"/>
      <c r="L11117" s="2"/>
      <c r="M11117" s="4">
        <v>-0.0097899999999953</v>
      </c>
    </row>
    <row r="11118" ht="14.25" spans="2:13">
      <c r="B11118" s="3">
        <v>42.49499</v>
      </c>
      <c r="C11118" s="3"/>
      <c r="D11118">
        <v>40.84097</v>
      </c>
      <c r="E11118" t="str">
        <f t="shared" si="173"/>
        <v>1.65402</v>
      </c>
      <c r="J11118" s="4">
        <v>1.65402</v>
      </c>
      <c r="K11118" s="4"/>
      <c r="L11118" s="2"/>
      <c r="M11118" s="4">
        <v>-0.00992999999999711</v>
      </c>
    </row>
    <row r="11119" ht="14.25" spans="2:13">
      <c r="B11119" s="3">
        <v>44.6614</v>
      </c>
      <c r="C11119" s="3"/>
      <c r="D11119">
        <v>42.16783</v>
      </c>
      <c r="E11119" t="str">
        <f t="shared" si="173"/>
        <v>2.49357</v>
      </c>
      <c r="J11119" s="4">
        <v>2.49357</v>
      </c>
      <c r="K11119" s="4"/>
      <c r="L11119" s="2"/>
      <c r="M11119" s="4">
        <v>-0.0102400000000031</v>
      </c>
    </row>
    <row r="11120" ht="14.25" spans="2:13">
      <c r="B11120" s="3">
        <v>44.53298</v>
      </c>
      <c r="C11120" s="3"/>
      <c r="D11120">
        <v>42.11848</v>
      </c>
      <c r="E11120" t="str">
        <f t="shared" si="173"/>
        <v>2.4145</v>
      </c>
      <c r="J11120" s="4">
        <v>2.4145</v>
      </c>
      <c r="K11120" s="4"/>
      <c r="L11120" s="2"/>
      <c r="M11120" s="4">
        <v>-0.0108400000000017</v>
      </c>
    </row>
    <row r="11121" ht="14.25" spans="2:13">
      <c r="B11121" s="3">
        <v>42.59731</v>
      </c>
      <c r="C11121" s="3"/>
      <c r="D11121">
        <v>40.83105</v>
      </c>
      <c r="E11121" t="str">
        <f t="shared" si="173"/>
        <v>1.76626</v>
      </c>
      <c r="J11121" s="4">
        <v>1.76626</v>
      </c>
      <c r="K11121" s="4"/>
      <c r="L11121" s="2"/>
      <c r="M11121" s="4">
        <v>-0.0111699999999999</v>
      </c>
    </row>
    <row r="11122" ht="14.25" spans="2:13">
      <c r="B11122" s="3">
        <v>39.38558</v>
      </c>
      <c r="C11122" s="3"/>
      <c r="D11122">
        <v>38.93648</v>
      </c>
      <c r="E11122" t="str">
        <f t="shared" si="173"/>
        <v>0.449099999999994</v>
      </c>
      <c r="J11122" s="4">
        <v>0.449099999999994</v>
      </c>
      <c r="K11122" s="4"/>
      <c r="L11122" s="2"/>
      <c r="M11122" s="4">
        <v>-0.0111899999999991</v>
      </c>
    </row>
    <row r="11123" ht="14.25" spans="2:13">
      <c r="B11123" s="3">
        <v>37.88632</v>
      </c>
      <c r="C11123" s="3"/>
      <c r="D11123">
        <v>37.54739</v>
      </c>
      <c r="E11123" t="str">
        <f t="shared" si="173"/>
        <v>0.338929999999998</v>
      </c>
      <c r="J11123" s="4">
        <v>0.338929999999998</v>
      </c>
      <c r="K11123" s="4"/>
      <c r="L11123" s="2"/>
      <c r="M11123" s="4">
        <v>-0.0115100000000012</v>
      </c>
    </row>
    <row r="11124" ht="14.25" spans="2:13">
      <c r="B11124" s="3">
        <v>37.49923</v>
      </c>
      <c r="C11124" s="3"/>
      <c r="D11124">
        <v>36.4142</v>
      </c>
      <c r="E11124" t="str">
        <f t="shared" si="173"/>
        <v>1.08503</v>
      </c>
      <c r="J11124" s="4">
        <v>1.08503</v>
      </c>
      <c r="K11124" s="4"/>
      <c r="L11124" s="2"/>
      <c r="M11124" s="4">
        <v>-0.0115599999999958</v>
      </c>
    </row>
    <row r="11125" ht="14.25" spans="2:13">
      <c r="B11125" s="3">
        <v>36.78259</v>
      </c>
      <c r="C11125" s="3"/>
      <c r="D11125">
        <v>35.75063</v>
      </c>
      <c r="E11125" t="str">
        <f t="shared" si="173"/>
        <v>1.03196</v>
      </c>
      <c r="J11125" s="4">
        <v>1.03196</v>
      </c>
      <c r="K11125" s="4"/>
      <c r="L11125" s="2"/>
      <c r="M11125" s="4">
        <v>-0.0115600000000029</v>
      </c>
    </row>
    <row r="11126" ht="14.25" spans="2:13">
      <c r="B11126" s="3">
        <v>35.92346</v>
      </c>
      <c r="C11126" s="3"/>
      <c r="D11126">
        <v>35.51348</v>
      </c>
      <c r="E11126" t="str">
        <f t="shared" si="173"/>
        <v>0.409979999999997</v>
      </c>
      <c r="J11126" s="4">
        <v>0.409979999999997</v>
      </c>
      <c r="K11126" s="4"/>
      <c r="L11126" s="2"/>
      <c r="M11126" s="4">
        <v>-0.0116900000000015</v>
      </c>
    </row>
    <row r="11127" ht="14.25" spans="2:13">
      <c r="B11127" s="3">
        <v>38.40771</v>
      </c>
      <c r="C11127" s="3"/>
      <c r="D11127">
        <v>38.58095</v>
      </c>
      <c r="E11127" t="str">
        <f t="shared" si="173"/>
        <v>-0.17324</v>
      </c>
      <c r="J11127" s="4">
        <v>-0.17324</v>
      </c>
      <c r="K11127" s="4"/>
      <c r="L11127" s="2"/>
      <c r="M11127" s="4">
        <v>-0.0119900000000044</v>
      </c>
    </row>
    <row r="11128" ht="14.25" spans="2:13">
      <c r="B11128" s="3">
        <v>40.75967</v>
      </c>
      <c r="C11128" s="3"/>
      <c r="D11128">
        <v>39.26208</v>
      </c>
      <c r="E11128" t="str">
        <f t="shared" si="173"/>
        <v>1.49759</v>
      </c>
      <c r="J11128" s="4">
        <v>1.49759</v>
      </c>
      <c r="K11128" s="4"/>
      <c r="L11128" s="2"/>
      <c r="M11128" s="4">
        <v>-0.0125200000000021</v>
      </c>
    </row>
    <row r="11129" ht="14.25" spans="2:13">
      <c r="B11129" s="3">
        <v>41.91519</v>
      </c>
      <c r="C11129" s="3"/>
      <c r="D11129">
        <v>39.78976</v>
      </c>
      <c r="E11129" t="str">
        <f t="shared" si="173"/>
        <v>2.12543</v>
      </c>
      <c r="J11129" s="4">
        <v>2.12543</v>
      </c>
      <c r="K11129" s="4"/>
      <c r="L11129" s="2"/>
      <c r="M11129" s="4">
        <v>-0.012590000000003</v>
      </c>
    </row>
    <row r="11130" ht="14.25" spans="2:13">
      <c r="B11130" s="3">
        <v>42.73263</v>
      </c>
      <c r="C11130" s="3"/>
      <c r="D11130">
        <v>40.13953</v>
      </c>
      <c r="E11130" t="str">
        <f t="shared" si="173"/>
        <v>2.5931</v>
      </c>
      <c r="J11130" s="4">
        <v>2.5931</v>
      </c>
      <c r="K11130" s="4"/>
      <c r="L11130" s="2"/>
      <c r="M11130" s="4">
        <v>-0.0126199999999983</v>
      </c>
    </row>
    <row r="11131" ht="14.25" spans="2:13">
      <c r="B11131" s="3">
        <v>43.20696</v>
      </c>
      <c r="C11131" s="3"/>
      <c r="D11131">
        <v>40.25895</v>
      </c>
      <c r="E11131" t="str">
        <f t="shared" si="173"/>
        <v>2.94801</v>
      </c>
      <c r="J11131" s="4">
        <v>2.94801</v>
      </c>
      <c r="K11131" s="4"/>
      <c r="L11131" s="2"/>
      <c r="M11131" s="4">
        <v>-0.0126400000000046</v>
      </c>
    </row>
    <row r="11132" ht="14.25" spans="2:13">
      <c r="B11132" s="3">
        <v>43.13464</v>
      </c>
      <c r="C11132" s="3"/>
      <c r="D11132">
        <v>40.12355</v>
      </c>
      <c r="E11132" t="str">
        <f t="shared" si="173"/>
        <v>3.01109</v>
      </c>
      <c r="J11132" s="4">
        <v>3.01109</v>
      </c>
      <c r="K11132" s="4"/>
      <c r="L11132" s="2"/>
      <c r="M11132" s="4">
        <v>-0.0128899999999987</v>
      </c>
    </row>
    <row r="11133" ht="14.25" spans="2:13">
      <c r="B11133" s="3">
        <v>42.08862</v>
      </c>
      <c r="C11133" s="3"/>
      <c r="D11133">
        <v>39.76139</v>
      </c>
      <c r="E11133" t="str">
        <f t="shared" si="173"/>
        <v>2.32723</v>
      </c>
      <c r="J11133" s="4">
        <v>2.32723</v>
      </c>
      <c r="K11133" s="4"/>
      <c r="L11133" s="2"/>
      <c r="M11133" s="4">
        <v>-0.0131500000000031</v>
      </c>
    </row>
    <row r="11134" ht="14.25" spans="2:13">
      <c r="B11134" s="3">
        <v>38.73776</v>
      </c>
      <c r="C11134" s="3"/>
      <c r="D11134">
        <v>39.24112</v>
      </c>
      <c r="E11134" t="str">
        <f t="shared" si="173"/>
        <v>-0.503360000000001</v>
      </c>
      <c r="J11134" s="4">
        <v>-0.503360000000001</v>
      </c>
      <c r="K11134" s="4"/>
      <c r="L11134" s="2"/>
      <c r="M11134" s="4">
        <v>-0.0135100000000037</v>
      </c>
    </row>
    <row r="11135" ht="14.25" spans="2:13">
      <c r="B11135" s="3">
        <v>37.25363</v>
      </c>
      <c r="C11135" s="3"/>
      <c r="D11135">
        <v>38.58812</v>
      </c>
      <c r="E11135" t="str">
        <f t="shared" si="173"/>
        <v>-1.33449</v>
      </c>
      <c r="J11135" s="4">
        <v>-1.33449</v>
      </c>
      <c r="K11135" s="4"/>
      <c r="L11135" s="2"/>
      <c r="M11135" s="4">
        <v>-0.0139599999999973</v>
      </c>
    </row>
    <row r="11136" ht="14.25" spans="2:13">
      <c r="B11136" s="3">
        <v>35.43713</v>
      </c>
      <c r="C11136" s="3"/>
      <c r="D11136">
        <v>37.84637</v>
      </c>
      <c r="E11136" t="str">
        <f t="shared" si="173"/>
        <v>-2.40924</v>
      </c>
      <c r="J11136" s="4">
        <v>-2.40924</v>
      </c>
      <c r="K11136" s="4"/>
      <c r="L11136" s="2"/>
      <c r="M11136" s="4">
        <v>-0.0145300000000006</v>
      </c>
    </row>
    <row r="11137" ht="14.25" spans="2:13">
      <c r="B11137" s="3">
        <v>34.88531</v>
      </c>
      <c r="C11137" s="3"/>
      <c r="D11137">
        <v>37.52354</v>
      </c>
      <c r="E11137" t="str">
        <f t="shared" si="173"/>
        <v>-2.63823</v>
      </c>
      <c r="J11137" s="4">
        <v>-2.63823</v>
      </c>
      <c r="K11137" s="4"/>
      <c r="L11137" s="2"/>
      <c r="M11137" s="4">
        <v>-0.0153200000000027</v>
      </c>
    </row>
    <row r="11138" ht="14.25" spans="2:13">
      <c r="B11138" s="3">
        <v>35.36935</v>
      </c>
      <c r="C11138" s="3"/>
      <c r="D11138">
        <v>37.80979</v>
      </c>
      <c r="E11138" t="str">
        <f t="shared" ref="E11138:E11201" si="174">IMSUB(B11138,D11138)</f>
        <v>-2.44044</v>
      </c>
      <c r="J11138" s="4">
        <v>-2.44044</v>
      </c>
      <c r="K11138" s="4"/>
      <c r="L11138" s="2"/>
      <c r="M11138" s="4">
        <v>-0.0154300000000021</v>
      </c>
    </row>
    <row r="11139" ht="14.25" spans="2:13">
      <c r="B11139" s="3">
        <v>39.93847</v>
      </c>
      <c r="C11139" s="3"/>
      <c r="D11139">
        <v>38.01601</v>
      </c>
      <c r="E11139" t="str">
        <f t="shared" si="174"/>
        <v>1.92246</v>
      </c>
      <c r="J11139" s="4">
        <v>1.92246</v>
      </c>
      <c r="K11139" s="4"/>
      <c r="L11139" s="2"/>
      <c r="M11139" s="4">
        <v>-0.0155500000000046</v>
      </c>
    </row>
    <row r="11140" ht="14.25" spans="2:13">
      <c r="B11140" s="3">
        <v>36.95178</v>
      </c>
      <c r="C11140" s="3"/>
      <c r="D11140">
        <v>38.25418</v>
      </c>
      <c r="E11140" t="str">
        <f t="shared" si="174"/>
        <v>-1.3024</v>
      </c>
      <c r="J11140" s="4">
        <v>-1.3024</v>
      </c>
      <c r="K11140" s="4"/>
      <c r="L11140" s="2"/>
      <c r="M11140" s="4">
        <v>-0.0169399999999982</v>
      </c>
    </row>
    <row r="11141" ht="14.25" spans="2:13">
      <c r="B11141" s="3">
        <v>40.60964</v>
      </c>
      <c r="C11141" s="3"/>
      <c r="D11141">
        <v>38.64912</v>
      </c>
      <c r="E11141" t="str">
        <f t="shared" si="174"/>
        <v>1.96052</v>
      </c>
      <c r="J11141" s="4">
        <v>1.96052</v>
      </c>
      <c r="K11141" s="4"/>
      <c r="L11141" s="2"/>
      <c r="M11141" s="4">
        <v>-0.0171799999999962</v>
      </c>
    </row>
    <row r="11142" ht="14.25" spans="2:13">
      <c r="B11142" s="3">
        <v>44.79177</v>
      </c>
      <c r="C11142" s="3"/>
      <c r="D11142">
        <v>39.03032</v>
      </c>
      <c r="E11142" t="str">
        <f t="shared" si="174"/>
        <v>5.76145</v>
      </c>
      <c r="J11142" s="4">
        <v>5.76145</v>
      </c>
      <c r="K11142" s="4"/>
      <c r="L11142" s="2"/>
      <c r="M11142" s="4">
        <v>-0.0172500000000042</v>
      </c>
    </row>
    <row r="11143" ht="14.25" spans="2:13">
      <c r="B11143" s="3">
        <v>46.5509</v>
      </c>
      <c r="C11143" s="3"/>
      <c r="D11143">
        <v>39.23656</v>
      </c>
      <c r="E11143" t="str">
        <f t="shared" si="174"/>
        <v>7.31434</v>
      </c>
      <c r="J11143" s="4">
        <v>7.31434</v>
      </c>
      <c r="K11143" s="4"/>
      <c r="L11143" s="2"/>
      <c r="M11143" s="4">
        <v>-0.0175800000000024</v>
      </c>
    </row>
    <row r="11144" ht="14.25" spans="2:13">
      <c r="B11144" s="3">
        <v>45.98867</v>
      </c>
      <c r="C11144" s="3"/>
      <c r="D11144">
        <v>39.19654</v>
      </c>
      <c r="E11144" t="str">
        <f t="shared" si="174"/>
        <v>6.79213</v>
      </c>
      <c r="J11144" s="4">
        <v>6.79213</v>
      </c>
      <c r="K11144" s="4"/>
      <c r="L11144" s="2"/>
      <c r="M11144" s="4">
        <v>-0.0176699999999954</v>
      </c>
    </row>
    <row r="11145" ht="14.25" spans="2:13">
      <c r="B11145" s="3">
        <v>44.14211</v>
      </c>
      <c r="C11145" s="3"/>
      <c r="D11145">
        <v>38.94268</v>
      </c>
      <c r="E11145" t="str">
        <f t="shared" si="174"/>
        <v>5.19943</v>
      </c>
      <c r="J11145" s="4">
        <v>5.19943</v>
      </c>
      <c r="K11145" s="4"/>
      <c r="L11145" s="2"/>
      <c r="M11145" s="4">
        <v>-0.0177699999999987</v>
      </c>
    </row>
    <row r="11146" ht="14.25" spans="2:13">
      <c r="B11146" s="3">
        <v>40.927</v>
      </c>
      <c r="C11146" s="3"/>
      <c r="D11146">
        <v>38.59359</v>
      </c>
      <c r="E11146" t="str">
        <f t="shared" si="174"/>
        <v>2.33341</v>
      </c>
      <c r="J11146" s="4">
        <v>2.33341</v>
      </c>
      <c r="K11146" s="4"/>
      <c r="L11146" s="2"/>
      <c r="M11146" s="4">
        <v>-0.0190300000000008</v>
      </c>
    </row>
    <row r="11147" ht="14.25" spans="2:13">
      <c r="B11147" s="3">
        <v>43.01858</v>
      </c>
      <c r="C11147" s="3"/>
      <c r="D11147">
        <v>38.31628</v>
      </c>
      <c r="E11147" t="str">
        <f t="shared" si="174"/>
        <v>4.7023</v>
      </c>
      <c r="J11147" s="4">
        <v>4.7023</v>
      </c>
      <c r="K11147" s="4"/>
      <c r="L11147" s="2"/>
      <c r="M11147" s="4">
        <v>-0.0197600000000051</v>
      </c>
    </row>
    <row r="11148" ht="14.25" spans="2:13">
      <c r="B11148" s="3">
        <v>45.11068</v>
      </c>
      <c r="C11148" s="3"/>
      <c r="D11148">
        <v>38.09648</v>
      </c>
      <c r="E11148" t="str">
        <f t="shared" si="174"/>
        <v>7.0142</v>
      </c>
      <c r="J11148" s="4">
        <v>7.0142</v>
      </c>
      <c r="K11148" s="4"/>
      <c r="L11148" s="2"/>
      <c r="M11148" s="4">
        <v>-0.0199200000000062</v>
      </c>
    </row>
    <row r="11149" ht="14.25" spans="2:13">
      <c r="B11149" s="3">
        <v>44.94509</v>
      </c>
      <c r="C11149" s="3"/>
      <c r="D11149">
        <v>37.9467</v>
      </c>
      <c r="E11149" t="str">
        <f t="shared" si="174"/>
        <v>6.99839</v>
      </c>
      <c r="J11149" s="4">
        <v>6.99839</v>
      </c>
      <c r="K11149" s="4"/>
      <c r="L11149" s="2"/>
      <c r="M11149" s="4">
        <v>-0.0201300000000018</v>
      </c>
    </row>
    <row r="11150" ht="14.25" spans="2:13">
      <c r="B11150" s="3">
        <v>42.57253</v>
      </c>
      <c r="C11150" s="3"/>
      <c r="D11150">
        <v>37.91541</v>
      </c>
      <c r="E11150" t="str">
        <f t="shared" si="174"/>
        <v>4.65712</v>
      </c>
      <c r="J11150" s="4">
        <v>4.65712</v>
      </c>
      <c r="K11150" s="4"/>
      <c r="L11150" s="2"/>
      <c r="M11150" s="4">
        <v>-0.020150000000001</v>
      </c>
    </row>
    <row r="11151" ht="14.25" spans="2:13">
      <c r="B11151" s="3">
        <v>42.47149</v>
      </c>
      <c r="C11151" s="3"/>
      <c r="D11151">
        <v>38.54445</v>
      </c>
      <c r="E11151" t="str">
        <f t="shared" si="174"/>
        <v>3.92704</v>
      </c>
      <c r="J11151" s="4">
        <v>3.92704</v>
      </c>
      <c r="K11151" s="4"/>
      <c r="L11151" s="2"/>
      <c r="M11151" s="4">
        <v>-0.0202900000000028</v>
      </c>
    </row>
    <row r="11152" ht="14.25" spans="2:13">
      <c r="B11152" s="3">
        <v>39.669</v>
      </c>
      <c r="C11152" s="3"/>
      <c r="D11152">
        <v>38.6875</v>
      </c>
      <c r="E11152" t="str">
        <f t="shared" si="174"/>
        <v>0.981499999999997</v>
      </c>
      <c r="J11152" s="4">
        <v>0.981499999999997</v>
      </c>
      <c r="K11152" s="4"/>
      <c r="L11152" s="2"/>
      <c r="M11152" s="4">
        <v>-0.0210700000000017</v>
      </c>
    </row>
    <row r="11153" ht="14.25" spans="2:13">
      <c r="B11153" s="3">
        <v>44.06417</v>
      </c>
      <c r="C11153" s="3"/>
      <c r="D11153">
        <v>38.89892</v>
      </c>
      <c r="E11153" t="str">
        <f t="shared" si="174"/>
        <v>5.16525</v>
      </c>
      <c r="J11153" s="4">
        <v>5.16525</v>
      </c>
      <c r="K11153" s="4"/>
      <c r="L11153" s="2"/>
      <c r="M11153" s="4">
        <v>-0.0211499999999987</v>
      </c>
    </row>
    <row r="11154" ht="14.25" spans="2:13">
      <c r="B11154" s="3">
        <v>46.46951</v>
      </c>
      <c r="C11154" s="3"/>
      <c r="D11154">
        <v>39.05571</v>
      </c>
      <c r="E11154" t="str">
        <f t="shared" si="174"/>
        <v>7.4138</v>
      </c>
      <c r="J11154" s="4">
        <v>7.4138</v>
      </c>
      <c r="K11154" s="4"/>
      <c r="L11154" s="2"/>
      <c r="M11154" s="4">
        <v>-0.0215000000000032</v>
      </c>
    </row>
    <row r="11155" ht="14.25" spans="2:13">
      <c r="B11155" s="3">
        <v>46.93566</v>
      </c>
      <c r="C11155" s="3"/>
      <c r="D11155">
        <v>39.09616</v>
      </c>
      <c r="E11155" t="str">
        <f t="shared" si="174"/>
        <v>7.8395</v>
      </c>
      <c r="J11155" s="4">
        <v>7.8395</v>
      </c>
      <c r="K11155" s="4"/>
      <c r="L11155" s="2"/>
      <c r="M11155" s="4">
        <v>-0.0216899999999995</v>
      </c>
    </row>
    <row r="11156" ht="14.25" spans="2:13">
      <c r="B11156" s="3">
        <v>45.52291</v>
      </c>
      <c r="C11156" s="3"/>
      <c r="D11156">
        <v>39.00388</v>
      </c>
      <c r="E11156" t="str">
        <f t="shared" si="174"/>
        <v>6.51903</v>
      </c>
      <c r="J11156" s="4">
        <v>6.51903</v>
      </c>
      <c r="K11156" s="4"/>
      <c r="L11156" s="2"/>
      <c r="M11156" s="4">
        <v>-0.0217099999999988</v>
      </c>
    </row>
    <row r="11157" ht="14.25" spans="2:13">
      <c r="B11157" s="3">
        <v>41.71169</v>
      </c>
      <c r="C11157" s="3"/>
      <c r="D11157">
        <v>38.80204</v>
      </c>
      <c r="E11157" t="str">
        <f t="shared" si="174"/>
        <v>2.90965</v>
      </c>
      <c r="J11157" s="4">
        <v>2.90965</v>
      </c>
      <c r="K11157" s="4"/>
      <c r="L11157" s="2"/>
      <c r="M11157" s="4">
        <v>-0.0218100000000021</v>
      </c>
    </row>
    <row r="11158" ht="14.25" spans="2:13">
      <c r="B11158" s="3">
        <v>36.72305</v>
      </c>
      <c r="C11158" s="3"/>
      <c r="D11158">
        <v>38.56911</v>
      </c>
      <c r="E11158" t="str">
        <f t="shared" si="174"/>
        <v>-1.84606</v>
      </c>
      <c r="J11158" s="4">
        <v>-1.84606</v>
      </c>
      <c r="K11158" s="4"/>
      <c r="L11158" s="2"/>
      <c r="M11158" s="4">
        <v>-0.0225599999999986</v>
      </c>
    </row>
    <row r="11159" ht="14.25" spans="2:13">
      <c r="B11159" s="3">
        <v>39.67132</v>
      </c>
      <c r="C11159" s="3"/>
      <c r="D11159">
        <v>38.42679</v>
      </c>
      <c r="E11159" t="str">
        <f t="shared" si="174"/>
        <v>1.24453</v>
      </c>
      <c r="J11159" s="4">
        <v>1.24453</v>
      </c>
      <c r="K11159" s="4"/>
      <c r="L11159" s="2"/>
      <c r="M11159" s="4">
        <v>-0.0228400000000022</v>
      </c>
    </row>
    <row r="11160" ht="14.25" spans="2:13">
      <c r="B11160" s="3">
        <v>42.03173</v>
      </c>
      <c r="C11160" s="3"/>
      <c r="D11160">
        <v>38.35967</v>
      </c>
      <c r="E11160" t="str">
        <f t="shared" si="174"/>
        <v>3.67206</v>
      </c>
      <c r="J11160" s="4">
        <v>3.67206</v>
      </c>
      <c r="K11160" s="4"/>
      <c r="L11160" s="2"/>
      <c r="M11160" s="4">
        <v>-0.0233899999999991</v>
      </c>
    </row>
    <row r="11161" ht="14.25" spans="2:13">
      <c r="B11161" s="3">
        <v>43.33553</v>
      </c>
      <c r="C11161" s="3"/>
      <c r="D11161">
        <v>38.36107</v>
      </c>
      <c r="E11161" t="str">
        <f t="shared" si="174"/>
        <v>4.97446</v>
      </c>
      <c r="J11161" s="4">
        <v>4.97446</v>
      </c>
      <c r="K11161" s="4"/>
      <c r="L11161" s="2"/>
      <c r="M11161" s="4">
        <v>-0.0235100000000017</v>
      </c>
    </row>
    <row r="11162" ht="14.25" spans="2:13">
      <c r="B11162" s="3">
        <v>43.91323</v>
      </c>
      <c r="C11162" s="3"/>
      <c r="D11162">
        <v>38.42642</v>
      </c>
      <c r="E11162" t="str">
        <f t="shared" si="174"/>
        <v>5.48681</v>
      </c>
      <c r="J11162" s="4">
        <v>5.48681</v>
      </c>
      <c r="K11162" s="4"/>
      <c r="L11162" s="2"/>
      <c r="M11162" s="4">
        <v>-0.0236499999999964</v>
      </c>
    </row>
    <row r="11163" ht="14.25" spans="2:13">
      <c r="B11163" s="3">
        <v>37.3966</v>
      </c>
      <c r="C11163" s="3"/>
      <c r="D11163">
        <v>37.48964</v>
      </c>
      <c r="E11163" t="str">
        <f t="shared" si="174"/>
        <v>-0.093040000000002</v>
      </c>
      <c r="J11163" s="4">
        <v>-0.093040000000002</v>
      </c>
      <c r="K11163" s="4"/>
      <c r="L11163" s="2"/>
      <c r="M11163" s="4">
        <v>-0.0238799999999983</v>
      </c>
    </row>
    <row r="11164" ht="14.25" spans="2:13">
      <c r="B11164" s="3">
        <v>38.06021</v>
      </c>
      <c r="C11164" s="3"/>
      <c r="D11164">
        <v>38.32462</v>
      </c>
      <c r="E11164" t="str">
        <f t="shared" si="174"/>
        <v>-0.264410000000005</v>
      </c>
      <c r="J11164" s="4">
        <v>-0.264410000000005</v>
      </c>
      <c r="K11164" s="4"/>
      <c r="L11164" s="2"/>
      <c r="M11164" s="4">
        <v>-0.0239699999999985</v>
      </c>
    </row>
    <row r="11165" ht="14.25" spans="2:13">
      <c r="B11165" s="3">
        <v>40.58816</v>
      </c>
      <c r="C11165" s="3"/>
      <c r="D11165">
        <v>39.69243</v>
      </c>
      <c r="E11165" t="str">
        <f t="shared" si="174"/>
        <v>0.89573</v>
      </c>
      <c r="J11165" s="4">
        <v>0.89573</v>
      </c>
      <c r="K11165" s="4"/>
      <c r="L11165" s="2"/>
      <c r="M11165" s="4">
        <v>-0.0241100000000003</v>
      </c>
    </row>
    <row r="11166" ht="14.25" spans="2:13">
      <c r="B11166" s="3">
        <v>43.63494</v>
      </c>
      <c r="C11166" s="3"/>
      <c r="D11166">
        <v>41.09863</v>
      </c>
      <c r="E11166" t="str">
        <f t="shared" si="174"/>
        <v>2.53631</v>
      </c>
      <c r="J11166" s="4">
        <v>2.53631</v>
      </c>
      <c r="K11166" s="4"/>
      <c r="L11166" s="2"/>
      <c r="M11166" s="4">
        <v>-0.0242399999999989</v>
      </c>
    </row>
    <row r="11167" ht="14.25" spans="2:13">
      <c r="B11167" s="3">
        <v>45.21819</v>
      </c>
      <c r="C11167" s="3"/>
      <c r="D11167">
        <v>41.84463</v>
      </c>
      <c r="E11167" t="str">
        <f t="shared" si="174"/>
        <v>3.37356</v>
      </c>
      <c r="J11167" s="4">
        <v>3.37356</v>
      </c>
      <c r="K11167" s="4"/>
      <c r="L11167" s="2"/>
      <c r="M11167" s="4">
        <v>-0.0244499999999945</v>
      </c>
    </row>
    <row r="11168" ht="14.25" spans="2:13">
      <c r="B11168" s="3">
        <v>44.62899</v>
      </c>
      <c r="C11168" s="3"/>
      <c r="D11168">
        <v>41.58944</v>
      </c>
      <c r="E11168" t="str">
        <f t="shared" si="174"/>
        <v>3.03955</v>
      </c>
      <c r="J11168" s="4">
        <v>3.03955</v>
      </c>
      <c r="K11168" s="4"/>
      <c r="L11168" s="2"/>
      <c r="M11168" s="4">
        <v>-0.0245299999999986</v>
      </c>
    </row>
    <row r="11169" ht="14.25" spans="2:13">
      <c r="B11169" s="3">
        <v>42.08257</v>
      </c>
      <c r="C11169" s="3"/>
      <c r="D11169">
        <v>40.40987</v>
      </c>
      <c r="E11169" t="str">
        <f t="shared" si="174"/>
        <v>1.6727</v>
      </c>
      <c r="J11169" s="4">
        <v>1.6727</v>
      </c>
      <c r="K11169" s="4"/>
      <c r="L11169" s="2"/>
      <c r="M11169" s="4">
        <v>-0.024710000000006</v>
      </c>
    </row>
    <row r="11170" ht="14.25" spans="2:13">
      <c r="B11170" s="3">
        <v>38.60201</v>
      </c>
      <c r="C11170" s="3"/>
      <c r="D11170">
        <v>38.80189</v>
      </c>
      <c r="E11170" t="str">
        <f t="shared" si="174"/>
        <v>-0.19988</v>
      </c>
      <c r="J11170" s="4">
        <v>-0.19988</v>
      </c>
      <c r="K11170" s="4"/>
      <c r="L11170" s="2"/>
      <c r="M11170" s="4">
        <v>-0.024950000000004</v>
      </c>
    </row>
    <row r="11171" ht="14.25" spans="2:13">
      <c r="B11171" s="3">
        <v>36.79266</v>
      </c>
      <c r="C11171" s="3"/>
      <c r="D11171">
        <v>37.58933</v>
      </c>
      <c r="E11171" t="str">
        <f t="shared" si="174"/>
        <v>-0.796669999999999</v>
      </c>
      <c r="J11171" s="4">
        <v>-0.796669999999999</v>
      </c>
      <c r="K11171" s="4"/>
      <c r="L11171" s="2"/>
      <c r="M11171" s="4">
        <v>-0.0254899999999978</v>
      </c>
    </row>
    <row r="11172" ht="14.25" spans="2:13">
      <c r="B11172" s="3">
        <v>36.56219</v>
      </c>
      <c r="C11172" s="3"/>
      <c r="D11172">
        <v>36.99291</v>
      </c>
      <c r="E11172" t="str">
        <f t="shared" si="174"/>
        <v>-0.430720000000001</v>
      </c>
      <c r="J11172" s="4">
        <v>-0.430720000000001</v>
      </c>
      <c r="K11172" s="4"/>
      <c r="L11172" s="2"/>
      <c r="M11172" s="4">
        <v>-0.0257899999999935</v>
      </c>
    </row>
    <row r="11173" ht="14.25" spans="2:13">
      <c r="B11173" s="3">
        <v>36.77218</v>
      </c>
      <c r="C11173" s="3"/>
      <c r="D11173">
        <v>36.83037</v>
      </c>
      <c r="E11173" t="str">
        <f t="shared" si="174"/>
        <v>-0.0581900000000033</v>
      </c>
      <c r="J11173" s="4">
        <v>-0.0581900000000033</v>
      </c>
      <c r="K11173" s="4"/>
      <c r="L11173" s="2"/>
      <c r="M11173" s="4">
        <v>-0.025979999999997</v>
      </c>
    </row>
    <row r="11174" ht="14.25" spans="2:13">
      <c r="B11174" s="3">
        <v>37.07049</v>
      </c>
      <c r="C11174" s="3"/>
      <c r="D11174">
        <v>37.01223</v>
      </c>
      <c r="E11174" t="str">
        <f t="shared" si="174"/>
        <v>0.0582599999999971</v>
      </c>
      <c r="J11174" s="4">
        <v>0.0582599999999971</v>
      </c>
      <c r="K11174" s="4"/>
      <c r="L11174" s="2"/>
      <c r="M11174" s="4">
        <v>-0.0260600000000011</v>
      </c>
    </row>
    <row r="11175" ht="14.25" spans="2:13">
      <c r="B11175" s="3">
        <v>41.1705</v>
      </c>
      <c r="C11175" s="3"/>
      <c r="D11175">
        <v>39.41015</v>
      </c>
      <c r="E11175" t="str">
        <f t="shared" si="174"/>
        <v>1.76035</v>
      </c>
      <c r="J11175" s="4">
        <v>1.76035</v>
      </c>
      <c r="K11175" s="4"/>
      <c r="L11175" s="2"/>
      <c r="M11175" s="4">
        <v>-0.0261399999999981</v>
      </c>
    </row>
    <row r="11176" ht="14.25" spans="2:13">
      <c r="B11176" s="3">
        <v>42.09942</v>
      </c>
      <c r="C11176" s="3"/>
      <c r="D11176">
        <v>39.83658</v>
      </c>
      <c r="E11176" t="str">
        <f t="shared" si="174"/>
        <v>2.26284</v>
      </c>
      <c r="J11176" s="4">
        <v>2.26284</v>
      </c>
      <c r="K11176" s="4"/>
      <c r="L11176" s="2"/>
      <c r="M11176" s="4">
        <v>-0.0261700000000005</v>
      </c>
    </row>
    <row r="11177" ht="14.25" spans="2:13">
      <c r="B11177" s="3">
        <v>42.74032</v>
      </c>
      <c r="C11177" s="3"/>
      <c r="D11177">
        <v>40.15632</v>
      </c>
      <c r="E11177" t="str">
        <f t="shared" si="174"/>
        <v>2.584</v>
      </c>
      <c r="J11177" s="4">
        <v>2.584</v>
      </c>
      <c r="K11177" s="4"/>
      <c r="L11177" s="2"/>
      <c r="M11177" s="4">
        <v>-0.0264800000000065</v>
      </c>
    </row>
    <row r="11178" ht="14.25" spans="2:13">
      <c r="B11178" s="3">
        <v>43.14276</v>
      </c>
      <c r="C11178" s="3"/>
      <c r="D11178">
        <v>40.33272</v>
      </c>
      <c r="E11178" t="str">
        <f t="shared" si="174"/>
        <v>2.81004</v>
      </c>
      <c r="J11178" s="4">
        <v>2.81004</v>
      </c>
      <c r="K11178" s="4"/>
      <c r="L11178" s="2"/>
      <c r="M11178" s="4">
        <v>-0.0266999999999982</v>
      </c>
    </row>
    <row r="11179" ht="14.25" spans="2:13">
      <c r="B11179" s="3">
        <v>43.13287</v>
      </c>
      <c r="C11179" s="3"/>
      <c r="D11179">
        <v>40.31186</v>
      </c>
      <c r="E11179" t="str">
        <f t="shared" si="174"/>
        <v>2.82100999999999</v>
      </c>
      <c r="J11179" s="4">
        <v>2.82100999999999</v>
      </c>
      <c r="K11179" s="4"/>
      <c r="L11179" s="2"/>
      <c r="M11179" s="4">
        <v>-0.027319999999996</v>
      </c>
    </row>
    <row r="11180" ht="14.25" spans="2:13">
      <c r="B11180" s="3">
        <v>42.29089</v>
      </c>
      <c r="C11180" s="3"/>
      <c r="D11180">
        <v>40.07613</v>
      </c>
      <c r="E11180" t="str">
        <f t="shared" si="174"/>
        <v>2.21476</v>
      </c>
      <c r="J11180" s="4">
        <v>2.21476</v>
      </c>
      <c r="K11180" s="4"/>
      <c r="L11180" s="2"/>
      <c r="M11180" s="4">
        <v>-0.0274000000000001</v>
      </c>
    </row>
    <row r="11181" ht="14.25" spans="2:13">
      <c r="B11181" s="3">
        <v>39.70553</v>
      </c>
      <c r="C11181" s="3"/>
      <c r="D11181">
        <v>39.68729</v>
      </c>
      <c r="E11181" t="str">
        <f t="shared" si="174"/>
        <v>0.0182400000000058</v>
      </c>
      <c r="J11181" s="4">
        <v>0.0182400000000058</v>
      </c>
      <c r="K11181" s="4"/>
      <c r="L11181" s="2"/>
      <c r="M11181" s="4">
        <v>-0.0274400000000057</v>
      </c>
    </row>
    <row r="11182" ht="14.25" spans="2:13">
      <c r="B11182" s="3">
        <v>38.00591</v>
      </c>
      <c r="C11182" s="3"/>
      <c r="D11182">
        <v>39.2433</v>
      </c>
      <c r="E11182" t="str">
        <f t="shared" si="174"/>
        <v>-1.23739</v>
      </c>
      <c r="J11182" s="4">
        <v>-1.23739</v>
      </c>
      <c r="K11182" s="4"/>
      <c r="L11182" s="2"/>
      <c r="M11182" s="4">
        <v>-0.0279600000000002</v>
      </c>
    </row>
    <row r="11183" ht="14.25" spans="2:13">
      <c r="B11183" s="3">
        <v>37.1141</v>
      </c>
      <c r="C11183" s="3"/>
      <c r="D11183">
        <v>38.7834</v>
      </c>
      <c r="E11183" t="str">
        <f t="shared" si="174"/>
        <v>-1.6693</v>
      </c>
      <c r="J11183" s="4">
        <v>-1.6693</v>
      </c>
      <c r="K11183" s="4"/>
      <c r="L11183" s="2"/>
      <c r="M11183" s="4">
        <v>-0.0279999999999987</v>
      </c>
    </row>
    <row r="11184" ht="14.25" spans="2:13">
      <c r="B11184" s="3">
        <v>36.26074</v>
      </c>
      <c r="C11184" s="3"/>
      <c r="D11184">
        <v>38.42563</v>
      </c>
      <c r="E11184" t="str">
        <f t="shared" si="174"/>
        <v>-2.16489</v>
      </c>
      <c r="J11184" s="4">
        <v>-2.16489</v>
      </c>
      <c r="K11184" s="4"/>
      <c r="L11184" s="2"/>
      <c r="M11184" s="4">
        <v>-0.028020000000005</v>
      </c>
    </row>
    <row r="11185" ht="14.25" spans="2:13">
      <c r="B11185" s="3">
        <v>36.84734</v>
      </c>
      <c r="C11185" s="3"/>
      <c r="D11185">
        <v>38.45286</v>
      </c>
      <c r="E11185" t="str">
        <f t="shared" si="174"/>
        <v>-1.60552</v>
      </c>
      <c r="J11185" s="4">
        <v>-1.60552</v>
      </c>
      <c r="K11185" s="4"/>
      <c r="L11185" s="2"/>
      <c r="M11185" s="4">
        <v>-0.0280400000000043</v>
      </c>
    </row>
    <row r="11186" ht="14.25" spans="2:13">
      <c r="B11186" s="3">
        <v>39.25027</v>
      </c>
      <c r="C11186" s="3"/>
      <c r="D11186">
        <v>38.884</v>
      </c>
      <c r="E11186" t="str">
        <f t="shared" si="174"/>
        <v>0.36627</v>
      </c>
      <c r="J11186" s="4">
        <v>0.36627</v>
      </c>
      <c r="K11186" s="4"/>
      <c r="L11186" s="2"/>
      <c r="M11186" s="4">
        <v>-0.0285800000000052</v>
      </c>
    </row>
    <row r="11187" ht="14.25" spans="2:13">
      <c r="B11187" s="3">
        <v>40.33282</v>
      </c>
      <c r="C11187" s="3"/>
      <c r="D11187">
        <v>38.60951</v>
      </c>
      <c r="E11187" t="str">
        <f t="shared" si="174"/>
        <v>1.72331</v>
      </c>
      <c r="J11187" s="4">
        <v>1.72331</v>
      </c>
      <c r="K11187" s="4"/>
      <c r="L11187" s="2"/>
      <c r="M11187" s="4">
        <v>-0.0288000000000039</v>
      </c>
    </row>
    <row r="11188" ht="14.25" spans="2:13">
      <c r="B11188" s="3">
        <v>38.7806</v>
      </c>
      <c r="C11188" s="3"/>
      <c r="D11188">
        <v>38.79837</v>
      </c>
      <c r="E11188" t="str">
        <f t="shared" si="174"/>
        <v>-0.0177699999999987</v>
      </c>
      <c r="J11188" s="4">
        <v>-0.0177699999999987</v>
      </c>
      <c r="K11188" s="4"/>
      <c r="L11188" s="2"/>
      <c r="M11188" s="4">
        <v>-0.0289399999999986</v>
      </c>
    </row>
    <row r="11189" ht="14.25" spans="2:13">
      <c r="B11189" s="3">
        <v>44.78234</v>
      </c>
      <c r="C11189" s="3"/>
      <c r="D11189">
        <v>39.05026</v>
      </c>
      <c r="E11189" t="str">
        <f t="shared" si="174"/>
        <v>5.73208</v>
      </c>
      <c r="J11189" s="4">
        <v>5.73208</v>
      </c>
      <c r="K11189" s="4"/>
      <c r="L11189" s="2"/>
      <c r="M11189" s="4">
        <v>-0.0291500000000013</v>
      </c>
    </row>
    <row r="11190" ht="14.25" spans="2:13">
      <c r="B11190" s="3">
        <v>48.57235</v>
      </c>
      <c r="C11190" s="3"/>
      <c r="D11190">
        <v>39.23823</v>
      </c>
      <c r="E11190" t="str">
        <f t="shared" si="174"/>
        <v>9.33412</v>
      </c>
      <c r="J11190" s="4">
        <v>9.33412</v>
      </c>
      <c r="K11190" s="4"/>
      <c r="L11190" s="2"/>
      <c r="M11190" s="4">
        <v>-0.0293399999999977</v>
      </c>
    </row>
    <row r="11191" ht="14.25" spans="2:13">
      <c r="B11191" s="3">
        <v>49.11239</v>
      </c>
      <c r="C11191" s="3"/>
      <c r="D11191">
        <v>39.28185</v>
      </c>
      <c r="E11191" t="str">
        <f t="shared" si="174"/>
        <v>9.83054</v>
      </c>
      <c r="J11191" s="4">
        <v>9.83054</v>
      </c>
      <c r="K11191" s="4"/>
      <c r="L11191" s="2"/>
      <c r="M11191" s="4">
        <v>-0.0294499999999971</v>
      </c>
    </row>
    <row r="11192" ht="14.25" spans="2:13">
      <c r="B11192" s="3">
        <v>46.2037</v>
      </c>
      <c r="C11192" s="3"/>
      <c r="D11192">
        <v>39.17022</v>
      </c>
      <c r="E11192" t="str">
        <f t="shared" si="174"/>
        <v>7.03348</v>
      </c>
      <c r="J11192" s="4">
        <v>7.03348</v>
      </c>
      <c r="K11192" s="4"/>
      <c r="L11192" s="2"/>
      <c r="M11192" s="4">
        <v>-0.0296000000000021</v>
      </c>
    </row>
    <row r="11193" ht="14.25" spans="2:13">
      <c r="B11193" s="3">
        <v>41.59423</v>
      </c>
      <c r="C11193" s="3"/>
      <c r="D11193">
        <v>38.94378</v>
      </c>
      <c r="E11193" t="str">
        <f t="shared" si="174"/>
        <v>2.65045000000001</v>
      </c>
      <c r="J11193" s="4">
        <v>2.65045000000001</v>
      </c>
      <c r="K11193" s="4"/>
      <c r="L11193" s="2"/>
      <c r="M11193" s="4">
        <v>-0.0302900000000008</v>
      </c>
    </row>
    <row r="11194" ht="14.25" spans="2:13">
      <c r="B11194" s="3">
        <v>36.41485</v>
      </c>
      <c r="C11194" s="3"/>
      <c r="D11194">
        <v>38.68789</v>
      </c>
      <c r="E11194" t="str">
        <f t="shared" si="174"/>
        <v>-2.27304</v>
      </c>
      <c r="J11194" s="4">
        <v>-2.27304</v>
      </c>
      <c r="K11194" s="4"/>
      <c r="L11194" s="2"/>
      <c r="M11194" s="4">
        <v>-0.0307500000000047</v>
      </c>
    </row>
    <row r="11195" ht="14.25" spans="2:13">
      <c r="B11195" s="3">
        <v>39.36343</v>
      </c>
      <c r="C11195" s="3"/>
      <c r="D11195">
        <v>38.52536</v>
      </c>
      <c r="E11195" t="str">
        <f t="shared" si="174"/>
        <v>0.838070000000002</v>
      </c>
      <c r="J11195" s="4">
        <v>0.838070000000002</v>
      </c>
      <c r="K11195" s="4"/>
      <c r="L11195" s="2"/>
      <c r="M11195" s="4">
        <v>-0.0307900000000032</v>
      </c>
    </row>
    <row r="11196" ht="14.25" spans="2:13">
      <c r="B11196" s="3">
        <v>41.79751</v>
      </c>
      <c r="C11196" s="3"/>
      <c r="D11196">
        <v>38.44101</v>
      </c>
      <c r="E11196" t="str">
        <f t="shared" si="174"/>
        <v>3.3565</v>
      </c>
      <c r="J11196" s="4">
        <v>3.3565</v>
      </c>
      <c r="K11196" s="4"/>
      <c r="L11196" s="2"/>
      <c r="M11196" s="4">
        <v>-0.0308700000000002</v>
      </c>
    </row>
    <row r="11197" ht="14.25" spans="2:13">
      <c r="B11197" s="3">
        <v>42.65484</v>
      </c>
      <c r="C11197" s="3"/>
      <c r="D11197">
        <v>38.42737</v>
      </c>
      <c r="E11197" t="str">
        <f t="shared" si="174"/>
        <v>4.22747</v>
      </c>
      <c r="J11197" s="4">
        <v>4.22747</v>
      </c>
      <c r="K11197" s="4"/>
      <c r="L11197" s="2"/>
      <c r="M11197" s="4">
        <v>-0.031010000000002</v>
      </c>
    </row>
    <row r="11198" ht="14.25" spans="2:13">
      <c r="B11198" s="3">
        <v>41.86248</v>
      </c>
      <c r="C11198" s="3"/>
      <c r="D11198">
        <v>38.48205</v>
      </c>
      <c r="E11198" t="str">
        <f t="shared" si="174"/>
        <v>3.38043</v>
      </c>
      <c r="J11198" s="4">
        <v>3.38043</v>
      </c>
      <c r="K11198" s="4"/>
      <c r="L11198" s="2"/>
      <c r="M11198" s="4">
        <v>-0.0313100000000048</v>
      </c>
    </row>
    <row r="11199" ht="14.25" spans="2:13">
      <c r="B11199" s="3">
        <v>36.04989</v>
      </c>
      <c r="C11199" s="3"/>
      <c r="D11199">
        <v>37.04986</v>
      </c>
      <c r="E11199" t="str">
        <f t="shared" si="174"/>
        <v>-0.999970000000005</v>
      </c>
      <c r="J11199" s="4">
        <v>-0.999970000000005</v>
      </c>
      <c r="K11199" s="4"/>
      <c r="L11199" s="2"/>
      <c r="M11199" s="4">
        <v>-0.0314499999999995</v>
      </c>
    </row>
    <row r="11200" ht="14.25" spans="2:13">
      <c r="B11200" s="3">
        <v>37.08254</v>
      </c>
      <c r="C11200" s="3"/>
      <c r="D11200">
        <v>37.95169</v>
      </c>
      <c r="E11200" t="str">
        <f t="shared" si="174"/>
        <v>-0.869149999999998</v>
      </c>
      <c r="J11200" s="4">
        <v>-0.869149999999998</v>
      </c>
      <c r="K11200" s="4"/>
      <c r="L11200" s="2"/>
      <c r="M11200" s="4">
        <v>-0.0314599999999956</v>
      </c>
    </row>
    <row r="11201" ht="14.25" spans="2:13">
      <c r="B11201" s="3">
        <v>39.93319</v>
      </c>
      <c r="C11201" s="3"/>
      <c r="D11201">
        <v>39.37093</v>
      </c>
      <c r="E11201" t="str">
        <f t="shared" si="174"/>
        <v>0.562260000000002</v>
      </c>
      <c r="J11201" s="4">
        <v>0.562260000000002</v>
      </c>
      <c r="K11201" s="4"/>
      <c r="L11201" s="2"/>
      <c r="M11201" s="4">
        <v>-0.031800000000004</v>
      </c>
    </row>
    <row r="11202" ht="14.25" spans="2:13">
      <c r="B11202" s="3">
        <v>43.19158</v>
      </c>
      <c r="C11202" s="3"/>
      <c r="D11202">
        <v>40.77345</v>
      </c>
      <c r="E11202" t="str">
        <f t="shared" ref="E11202:E11265" si="175">IMSUB(B11202,D11202)</f>
        <v>2.41813</v>
      </c>
      <c r="J11202" s="4">
        <v>2.41813</v>
      </c>
      <c r="K11202" s="4"/>
      <c r="L11202" s="2"/>
      <c r="M11202" s="4">
        <v>-0.0320900000000037</v>
      </c>
    </row>
    <row r="11203" ht="14.25" spans="2:13">
      <c r="B11203" s="3">
        <v>44.85079</v>
      </c>
      <c r="C11203" s="3"/>
      <c r="D11203">
        <v>41.45083</v>
      </c>
      <c r="E11203" t="str">
        <f t="shared" si="175"/>
        <v>3.39996</v>
      </c>
      <c r="J11203" s="4">
        <v>3.39996</v>
      </c>
      <c r="K11203" s="4"/>
      <c r="L11203" s="2"/>
      <c r="M11203" s="4">
        <v>-0.0322800000000001</v>
      </c>
    </row>
    <row r="11204" ht="14.25" spans="2:13">
      <c r="B11204" s="3">
        <v>44.25067</v>
      </c>
      <c r="C11204" s="3"/>
      <c r="D11204">
        <v>41.18636</v>
      </c>
      <c r="E11204" t="str">
        <f t="shared" si="175"/>
        <v>3.06431</v>
      </c>
      <c r="J11204" s="4">
        <v>3.06431</v>
      </c>
      <c r="K11204" s="4"/>
      <c r="L11204" s="2"/>
      <c r="M11204" s="4">
        <v>-0.0327800000000025</v>
      </c>
    </row>
    <row r="11205" ht="14.25" spans="2:13">
      <c r="B11205" s="3">
        <v>41.57656</v>
      </c>
      <c r="C11205" s="3"/>
      <c r="D11205">
        <v>40.05283</v>
      </c>
      <c r="E11205" t="str">
        <f t="shared" si="175"/>
        <v>1.52373</v>
      </c>
      <c r="J11205" s="4">
        <v>1.52373</v>
      </c>
      <c r="K11205" s="4"/>
      <c r="L11205" s="2"/>
      <c r="M11205" s="4">
        <v>-0.0330200000000005</v>
      </c>
    </row>
    <row r="11206" ht="14.25" spans="2:13">
      <c r="B11206" s="3">
        <v>37.93054</v>
      </c>
      <c r="C11206" s="3"/>
      <c r="D11206">
        <v>38.47212</v>
      </c>
      <c r="E11206" t="str">
        <f t="shared" si="175"/>
        <v>-0.541579999999996</v>
      </c>
      <c r="J11206" s="4">
        <v>-0.541579999999996</v>
      </c>
      <c r="K11206" s="4"/>
      <c r="L11206" s="2"/>
      <c r="M11206" s="4">
        <v>-0.0333299999999994</v>
      </c>
    </row>
    <row r="11207" ht="14.25" spans="2:13">
      <c r="B11207" s="3">
        <v>35.85418</v>
      </c>
      <c r="C11207" s="3"/>
      <c r="D11207">
        <v>37.24006</v>
      </c>
      <c r="E11207" t="str">
        <f t="shared" si="175"/>
        <v>-1.38588</v>
      </c>
      <c r="J11207" s="4">
        <v>-1.38588</v>
      </c>
      <c r="K11207" s="4"/>
      <c r="L11207" s="2"/>
      <c r="M11207" s="4">
        <v>-0.0338899999999995</v>
      </c>
    </row>
    <row r="11208" ht="14.25" spans="2:13">
      <c r="B11208" s="3">
        <v>35.28326</v>
      </c>
      <c r="C11208" s="3"/>
      <c r="D11208">
        <v>36.58515</v>
      </c>
      <c r="E11208" t="str">
        <f t="shared" si="175"/>
        <v>-1.30189</v>
      </c>
      <c r="J11208" s="4">
        <v>-1.30189</v>
      </c>
      <c r="K11208" s="4"/>
      <c r="L11208" s="2"/>
      <c r="M11208" s="4">
        <v>-0.0339799999999997</v>
      </c>
    </row>
    <row r="11209" ht="14.25" spans="2:13">
      <c r="B11209" s="3">
        <v>35.22714</v>
      </c>
      <c r="C11209" s="3"/>
      <c r="D11209">
        <v>36.36513</v>
      </c>
      <c r="E11209" t="str">
        <f t="shared" si="175"/>
        <v>-1.13799</v>
      </c>
      <c r="J11209" s="4">
        <v>-1.13799</v>
      </c>
      <c r="K11209" s="4"/>
      <c r="L11209" s="2"/>
      <c r="M11209" s="4">
        <v>-0.0344699999999989</v>
      </c>
    </row>
    <row r="11210" ht="14.25" spans="2:13">
      <c r="B11210" s="3">
        <v>35.50512</v>
      </c>
      <c r="C11210" s="3"/>
      <c r="D11210">
        <v>36.53379</v>
      </c>
      <c r="E11210" t="str">
        <f t="shared" si="175"/>
        <v>-1.02867000000001</v>
      </c>
      <c r="J11210" s="4">
        <v>-1.02867000000001</v>
      </c>
      <c r="K11210" s="4"/>
      <c r="L11210" s="2"/>
      <c r="M11210" s="4">
        <v>-0.0345099999999974</v>
      </c>
    </row>
    <row r="11211" ht="14.25" spans="2:13">
      <c r="B11211" s="3">
        <v>40.66165</v>
      </c>
      <c r="C11211" s="3"/>
      <c r="D11211">
        <v>39.18385</v>
      </c>
      <c r="E11211" t="str">
        <f t="shared" si="175"/>
        <v>1.4778</v>
      </c>
      <c r="J11211" s="4">
        <v>1.4778</v>
      </c>
      <c r="K11211" s="4"/>
      <c r="L11211" s="2"/>
      <c r="M11211" s="4">
        <v>-0.0347399999999993</v>
      </c>
    </row>
    <row r="11212" ht="14.25" spans="2:13">
      <c r="B11212" s="3">
        <v>41.74862</v>
      </c>
      <c r="C11212" s="3"/>
      <c r="D11212">
        <v>39.6292</v>
      </c>
      <c r="E11212" t="str">
        <f t="shared" si="175"/>
        <v>2.11942000000001</v>
      </c>
      <c r="J11212" s="4">
        <v>2.11942000000001</v>
      </c>
      <c r="K11212" s="4"/>
      <c r="L11212" s="2"/>
      <c r="M11212" s="4">
        <v>-0.034869999999998</v>
      </c>
    </row>
    <row r="11213" ht="14.25" spans="2:13">
      <c r="B11213" s="3">
        <v>42.5733</v>
      </c>
      <c r="C11213" s="3"/>
      <c r="D11213">
        <v>39.96929</v>
      </c>
      <c r="E11213" t="str">
        <f t="shared" si="175"/>
        <v>2.60401</v>
      </c>
      <c r="J11213" s="4">
        <v>2.60401</v>
      </c>
      <c r="K11213" s="4"/>
      <c r="L11213" s="2"/>
      <c r="M11213" s="4">
        <v>-0.0352300000000056</v>
      </c>
    </row>
    <row r="11214" ht="14.25" spans="2:13">
      <c r="B11214" s="3">
        <v>43.13494</v>
      </c>
      <c r="C11214" s="3"/>
      <c r="D11214">
        <v>40.15847</v>
      </c>
      <c r="E11214" t="str">
        <f t="shared" si="175"/>
        <v>2.97647</v>
      </c>
      <c r="J11214" s="4">
        <v>2.97647</v>
      </c>
      <c r="K11214" s="4"/>
      <c r="L11214" s="2"/>
      <c r="M11214" s="4">
        <v>-0.0352700000000041</v>
      </c>
    </row>
    <row r="11215" ht="14.25" spans="2:13">
      <c r="B11215" s="3">
        <v>43.19924</v>
      </c>
      <c r="C11215" s="3"/>
      <c r="D11215">
        <v>40.14228</v>
      </c>
      <c r="E11215" t="str">
        <f t="shared" si="175"/>
        <v>3.05696</v>
      </c>
      <c r="J11215" s="4">
        <v>3.05696</v>
      </c>
      <c r="K11215" s="4"/>
      <c r="L11215" s="2"/>
      <c r="M11215" s="4">
        <v>-0.035499999999999</v>
      </c>
    </row>
    <row r="11216" ht="14.25" spans="2:13">
      <c r="B11216" s="3">
        <v>42.32656</v>
      </c>
      <c r="C11216" s="3"/>
      <c r="D11216">
        <v>39.9062</v>
      </c>
      <c r="E11216" t="str">
        <f t="shared" si="175"/>
        <v>2.42036</v>
      </c>
      <c r="J11216" s="4">
        <v>2.42036</v>
      </c>
      <c r="K11216" s="4"/>
      <c r="L11216" s="2"/>
      <c r="M11216" s="4">
        <v>-0.0355599999999967</v>
      </c>
    </row>
    <row r="11217" ht="14.25" spans="2:13">
      <c r="B11217" s="3">
        <v>39.6325</v>
      </c>
      <c r="C11217" s="3"/>
      <c r="D11217">
        <v>39.5117</v>
      </c>
      <c r="E11217" t="str">
        <f t="shared" si="175"/>
        <v>0.120800000000003</v>
      </c>
      <c r="J11217" s="4">
        <v>0.120800000000003</v>
      </c>
      <c r="K11217" s="4"/>
      <c r="L11217" s="2"/>
      <c r="M11217" s="4">
        <v>-0.0356000000000023</v>
      </c>
    </row>
    <row r="11218" ht="14.25" spans="2:13">
      <c r="B11218" s="3">
        <v>37.79968</v>
      </c>
      <c r="C11218" s="3"/>
      <c r="D11218">
        <v>39.0553</v>
      </c>
      <c r="E11218" t="str">
        <f t="shared" si="175"/>
        <v>-1.25562</v>
      </c>
      <c r="J11218" s="4">
        <v>-1.25562</v>
      </c>
      <c r="K11218" s="4"/>
      <c r="L11218" s="2"/>
      <c r="M11218" s="4">
        <v>-0.0356799999999993</v>
      </c>
    </row>
    <row r="11219" ht="14.25" spans="2:13">
      <c r="B11219" s="3">
        <v>36.78698</v>
      </c>
      <c r="C11219" s="3"/>
      <c r="D11219">
        <v>38.58091</v>
      </c>
      <c r="E11219" t="str">
        <f t="shared" si="175"/>
        <v>-1.79393</v>
      </c>
      <c r="J11219" s="4">
        <v>-1.79393</v>
      </c>
      <c r="K11219" s="4"/>
      <c r="L11219" s="2"/>
      <c r="M11219" s="4">
        <v>-0.0363800000000012</v>
      </c>
    </row>
    <row r="11220" ht="14.25" spans="2:13">
      <c r="B11220" s="3">
        <v>35.82195</v>
      </c>
      <c r="C11220" s="3"/>
      <c r="D11220">
        <v>38.20632</v>
      </c>
      <c r="E11220" t="str">
        <f t="shared" si="175"/>
        <v>-2.38437</v>
      </c>
      <c r="J11220" s="4">
        <v>-2.38437</v>
      </c>
      <c r="K11220" s="4"/>
      <c r="L11220" s="2"/>
      <c r="M11220" s="4">
        <v>-0.036999999999999</v>
      </c>
    </row>
    <row r="11221" ht="14.25" spans="2:13">
      <c r="B11221" s="3">
        <v>36.29891</v>
      </c>
      <c r="C11221" s="3"/>
      <c r="D11221">
        <v>38.22038</v>
      </c>
      <c r="E11221" t="str">
        <f t="shared" si="175"/>
        <v>-1.92147</v>
      </c>
      <c r="J11221" s="4">
        <v>-1.92147</v>
      </c>
      <c r="K11221" s="4"/>
      <c r="L11221" s="2"/>
      <c r="M11221" s="4">
        <v>-0.0370599999999968</v>
      </c>
    </row>
    <row r="11222" ht="14.25" spans="2:13">
      <c r="B11222" s="3">
        <v>38.67312</v>
      </c>
      <c r="C11222" s="3"/>
      <c r="D11222">
        <v>38.64897</v>
      </c>
      <c r="E11222" t="str">
        <f t="shared" si="175"/>
        <v>0.0241499999999988</v>
      </c>
      <c r="J11222" s="4">
        <v>0.0241499999999988</v>
      </c>
      <c r="K11222" s="4"/>
      <c r="L11222" s="2"/>
      <c r="M11222" s="4">
        <v>-0.0371600000000001</v>
      </c>
    </row>
    <row r="11223" ht="14.25" spans="2:13">
      <c r="B11223" s="3">
        <v>39.69598</v>
      </c>
      <c r="C11223" s="3"/>
      <c r="D11223">
        <v>38.76371</v>
      </c>
      <c r="E11223" t="str">
        <f t="shared" si="175"/>
        <v>0.932269999999995</v>
      </c>
      <c r="J11223" s="4">
        <v>0.932269999999995</v>
      </c>
      <c r="K11223" s="4"/>
      <c r="L11223" s="2"/>
      <c r="M11223" s="4">
        <v>-0.0375399999999999</v>
      </c>
    </row>
    <row r="11224" ht="14.25" spans="2:13">
      <c r="B11224" s="3">
        <v>36.61398</v>
      </c>
      <c r="C11224" s="3"/>
      <c r="D11224">
        <v>38.8745</v>
      </c>
      <c r="E11224" t="str">
        <f t="shared" si="175"/>
        <v>-2.26052</v>
      </c>
      <c r="J11224" s="4">
        <v>-2.26052</v>
      </c>
      <c r="K11224" s="4"/>
      <c r="L11224" s="2"/>
      <c r="M11224" s="4">
        <v>-0.037620000000004</v>
      </c>
    </row>
    <row r="11225" ht="14.25" spans="2:13">
      <c r="B11225" s="3">
        <v>40.44555</v>
      </c>
      <c r="C11225" s="3"/>
      <c r="D11225">
        <v>39.08373</v>
      </c>
      <c r="E11225" t="str">
        <f t="shared" si="175"/>
        <v>1.36181999999999</v>
      </c>
      <c r="J11225" s="4">
        <v>1.36181999999999</v>
      </c>
      <c r="K11225" s="4"/>
      <c r="L11225" s="2"/>
      <c r="M11225" s="4">
        <v>-0.0378200000000035</v>
      </c>
    </row>
    <row r="11226" ht="14.25" spans="2:13">
      <c r="B11226" s="3">
        <v>44.6412</v>
      </c>
      <c r="C11226" s="3"/>
      <c r="D11226">
        <v>39.29029</v>
      </c>
      <c r="E11226" t="str">
        <f t="shared" si="175"/>
        <v>5.35091</v>
      </c>
      <c r="J11226" s="4">
        <v>5.35091</v>
      </c>
      <c r="K11226" s="4"/>
      <c r="L11226" s="2"/>
      <c r="M11226" s="4">
        <v>-0.0379199999999997</v>
      </c>
    </row>
    <row r="11227" ht="14.25" spans="2:13">
      <c r="B11227" s="3">
        <v>46.57275</v>
      </c>
      <c r="C11227" s="3"/>
      <c r="D11227">
        <v>39.4056</v>
      </c>
      <c r="E11227" t="str">
        <f t="shared" si="175"/>
        <v>7.16715</v>
      </c>
      <c r="J11227" s="4">
        <v>7.16715</v>
      </c>
      <c r="K11227" s="4"/>
      <c r="L11227" s="2"/>
      <c r="M11227" s="4">
        <v>-0.0379299999999958</v>
      </c>
    </row>
    <row r="11228" ht="14.25" spans="2:13">
      <c r="B11228" s="3">
        <v>45.86895</v>
      </c>
      <c r="C11228" s="3"/>
      <c r="D11228">
        <v>39.39169</v>
      </c>
      <c r="E11228" t="str">
        <f t="shared" si="175"/>
        <v>6.47726</v>
      </c>
      <c r="J11228" s="4">
        <v>6.47726</v>
      </c>
      <c r="K11228" s="4"/>
      <c r="L11228" s="2"/>
      <c r="M11228" s="4">
        <v>-0.0379800000000046</v>
      </c>
    </row>
    <row r="11229" ht="14.25" spans="2:13">
      <c r="B11229" s="3">
        <v>43.8518</v>
      </c>
      <c r="C11229" s="3"/>
      <c r="D11229">
        <v>39.26918</v>
      </c>
      <c r="E11229" t="str">
        <f t="shared" si="175"/>
        <v>4.58262</v>
      </c>
      <c r="J11229" s="4">
        <v>4.58262</v>
      </c>
      <c r="K11229" s="4"/>
      <c r="L11229" s="2"/>
      <c r="M11229" s="4">
        <v>-0.0380299999999991</v>
      </c>
    </row>
    <row r="11230" ht="14.25" spans="2:13">
      <c r="B11230" s="3">
        <v>41.32714</v>
      </c>
      <c r="C11230" s="3"/>
      <c r="D11230">
        <v>39.09746</v>
      </c>
      <c r="E11230" t="str">
        <f t="shared" si="175"/>
        <v>2.22968</v>
      </c>
      <c r="J11230" s="4">
        <v>2.22968</v>
      </c>
      <c r="K11230" s="4"/>
      <c r="L11230" s="2"/>
      <c r="M11230" s="4">
        <v>-0.0381100000000032</v>
      </c>
    </row>
    <row r="11231" ht="14.25" spans="2:13">
      <c r="B11231" s="3">
        <v>44.0111</v>
      </c>
      <c r="C11231" s="3"/>
      <c r="D11231">
        <v>38.96935</v>
      </c>
      <c r="E11231" t="str">
        <f t="shared" si="175"/>
        <v>5.04175</v>
      </c>
      <c r="J11231" s="4">
        <v>5.04175</v>
      </c>
      <c r="K11231" s="4"/>
      <c r="L11231" s="2"/>
      <c r="M11231" s="4">
        <v>-0.0382200000000026</v>
      </c>
    </row>
    <row r="11232" ht="14.25" spans="2:13">
      <c r="B11232" s="3">
        <v>46.53918</v>
      </c>
      <c r="C11232" s="3"/>
      <c r="D11232">
        <v>38.8674</v>
      </c>
      <c r="E11232" t="str">
        <f t="shared" si="175"/>
        <v>7.67178</v>
      </c>
      <c r="J11232" s="4">
        <v>7.67178</v>
      </c>
      <c r="K11232" s="4"/>
      <c r="L11232" s="2"/>
      <c r="M11232" s="4">
        <v>-0.0382800000000003</v>
      </c>
    </row>
    <row r="11233" ht="14.25" spans="2:13">
      <c r="B11233" s="3">
        <v>46.12026</v>
      </c>
      <c r="C11233" s="3"/>
      <c r="D11233">
        <v>38.78534</v>
      </c>
      <c r="E11233" t="str">
        <f t="shared" si="175"/>
        <v>7.33492</v>
      </c>
      <c r="J11233" s="4">
        <v>7.33492</v>
      </c>
      <c r="K11233" s="4"/>
      <c r="L11233" s="2"/>
      <c r="M11233" s="4">
        <v>-0.0385099999999952</v>
      </c>
    </row>
    <row r="11234" ht="14.25" spans="2:13">
      <c r="B11234" s="3">
        <v>43.19778</v>
      </c>
      <c r="C11234" s="3"/>
      <c r="D11234">
        <v>38.73464</v>
      </c>
      <c r="E11234" t="str">
        <f t="shared" si="175"/>
        <v>4.46314</v>
      </c>
      <c r="J11234" s="4">
        <v>4.46314</v>
      </c>
      <c r="K11234" s="4"/>
      <c r="L11234" s="2"/>
      <c r="M11234" s="4">
        <v>-0.0389300000000006</v>
      </c>
    </row>
    <row r="11235" ht="14.25" spans="2:13">
      <c r="B11235" s="3">
        <v>35.48635</v>
      </c>
      <c r="C11235" s="3"/>
      <c r="D11235">
        <v>36.02898</v>
      </c>
      <c r="E11235" t="str">
        <f t="shared" si="175"/>
        <v>-0.542629999999996</v>
      </c>
      <c r="J11235" s="4">
        <v>-0.542629999999996</v>
      </c>
      <c r="K11235" s="4"/>
      <c r="L11235" s="2"/>
      <c r="M11235" s="4">
        <v>-0.0389800000000022</v>
      </c>
    </row>
    <row r="11236" ht="14.25" spans="2:13">
      <c r="B11236" s="3">
        <v>36.1687</v>
      </c>
      <c r="C11236" s="3"/>
      <c r="D11236">
        <v>36.7884</v>
      </c>
      <c r="E11236" t="str">
        <f t="shared" si="175"/>
        <v>-0.619700000000002</v>
      </c>
      <c r="J11236" s="4">
        <v>-0.619700000000002</v>
      </c>
      <c r="K11236" s="4"/>
      <c r="L11236" s="2"/>
      <c r="M11236" s="4">
        <v>-0.0390599999999992</v>
      </c>
    </row>
    <row r="11237" ht="14.25" spans="2:13">
      <c r="B11237" s="3">
        <v>38.89575</v>
      </c>
      <c r="C11237" s="3"/>
      <c r="D11237">
        <v>38.13142</v>
      </c>
      <c r="E11237" t="str">
        <f t="shared" si="175"/>
        <v>0.764330000000001</v>
      </c>
      <c r="J11237" s="4">
        <v>0.764330000000001</v>
      </c>
      <c r="K11237" s="4"/>
      <c r="L11237" s="2"/>
      <c r="M11237" s="4">
        <v>-0.0391499999999994</v>
      </c>
    </row>
    <row r="11238" ht="14.25" spans="2:13">
      <c r="B11238" s="3">
        <v>42.30963</v>
      </c>
      <c r="C11238" s="3"/>
      <c r="D11238">
        <v>39.58257</v>
      </c>
      <c r="E11238" t="str">
        <f t="shared" si="175"/>
        <v>2.72706</v>
      </c>
      <c r="J11238" s="4">
        <v>2.72706</v>
      </c>
      <c r="K11238" s="4"/>
      <c r="L11238" s="2"/>
      <c r="M11238" s="4">
        <v>-0.040149999999997</v>
      </c>
    </row>
    <row r="11239" ht="14.25" spans="2:13">
      <c r="B11239" s="3">
        <v>44.25244</v>
      </c>
      <c r="C11239" s="3"/>
      <c r="D11239">
        <v>40.42351</v>
      </c>
      <c r="E11239" t="str">
        <f t="shared" si="175"/>
        <v>3.82893</v>
      </c>
      <c r="J11239" s="4">
        <v>3.82893</v>
      </c>
      <c r="K11239" s="4"/>
      <c r="L11239" s="2"/>
      <c r="M11239" s="4">
        <v>-0.0408100000000005</v>
      </c>
    </row>
    <row r="11240" ht="14.25" spans="2:13">
      <c r="B11240" s="3">
        <v>43.97268</v>
      </c>
      <c r="C11240" s="3"/>
      <c r="D11240">
        <v>40.29642</v>
      </c>
      <c r="E11240" t="str">
        <f t="shared" si="175"/>
        <v>3.67626</v>
      </c>
      <c r="J11240" s="4">
        <v>3.67626</v>
      </c>
      <c r="K11240" s="4"/>
      <c r="L11240" s="2"/>
      <c r="M11240" s="4">
        <v>-0.0409900000000007</v>
      </c>
    </row>
    <row r="11241" ht="14.25" spans="2:13">
      <c r="B11241" s="3">
        <v>41.56252</v>
      </c>
      <c r="C11241" s="3"/>
      <c r="D11241">
        <v>39.25085</v>
      </c>
      <c r="E11241" t="str">
        <f t="shared" si="175"/>
        <v>2.31167</v>
      </c>
      <c r="J11241" s="4">
        <v>2.31167</v>
      </c>
      <c r="K11241" s="4"/>
      <c r="L11241" s="2"/>
      <c r="M11241" s="4">
        <v>-0.0410400000000024</v>
      </c>
    </row>
    <row r="11242" ht="14.25" spans="2:13">
      <c r="B11242" s="3">
        <v>38.05447</v>
      </c>
      <c r="C11242" s="3"/>
      <c r="D11242">
        <v>37.74538</v>
      </c>
      <c r="E11242" t="str">
        <f t="shared" si="175"/>
        <v>0.309090000000005</v>
      </c>
      <c r="J11242" s="4">
        <v>0.309090000000005</v>
      </c>
      <c r="K11242" s="4"/>
      <c r="L11242" s="2"/>
      <c r="M11242" s="4">
        <v>-0.0414699999999968</v>
      </c>
    </row>
    <row r="11243" ht="14.25" spans="2:13">
      <c r="B11243" s="3">
        <v>36.07818</v>
      </c>
      <c r="C11243" s="3"/>
      <c r="D11243">
        <v>36.56904</v>
      </c>
      <c r="E11243" t="str">
        <f t="shared" si="175"/>
        <v>-0.490859999999998</v>
      </c>
      <c r="J11243" s="4">
        <v>-0.490859999999998</v>
      </c>
      <c r="K11243" s="4"/>
      <c r="L11243" s="2"/>
      <c r="M11243" s="4">
        <v>-0.0417099999999948</v>
      </c>
    </row>
    <row r="11244" ht="14.25" spans="2:13">
      <c r="B11244" s="3">
        <v>35.54885</v>
      </c>
      <c r="C11244" s="3"/>
      <c r="D11244">
        <v>35.91691</v>
      </c>
      <c r="E11244" t="str">
        <f t="shared" si="175"/>
        <v>-0.36806</v>
      </c>
      <c r="J11244" s="4">
        <v>-0.36806</v>
      </c>
      <c r="K11244" s="4"/>
      <c r="L11244" s="2"/>
      <c r="M11244" s="4">
        <v>-0.0418300000000045</v>
      </c>
    </row>
    <row r="11245" ht="14.25" spans="2:13">
      <c r="B11245" s="3">
        <v>35.36324</v>
      </c>
      <c r="C11245" s="3"/>
      <c r="D11245">
        <v>35.63656</v>
      </c>
      <c r="E11245" t="str">
        <f t="shared" si="175"/>
        <v>-0.273320000000005</v>
      </c>
      <c r="J11245" s="4">
        <v>-0.273320000000005</v>
      </c>
      <c r="K11245" s="4"/>
      <c r="L11245" s="2"/>
      <c r="M11245" s="4">
        <v>-0.0420400000000001</v>
      </c>
    </row>
    <row r="11246" ht="14.25" spans="2:13">
      <c r="B11246" s="3">
        <v>35.33291</v>
      </c>
      <c r="C11246" s="3"/>
      <c r="D11246">
        <v>35.67098</v>
      </c>
      <c r="E11246" t="str">
        <f t="shared" si="175"/>
        <v>-0.338070000000002</v>
      </c>
      <c r="J11246" s="4">
        <v>-0.338070000000002</v>
      </c>
      <c r="K11246" s="4"/>
      <c r="L11246" s="2"/>
      <c r="M11246" s="4">
        <v>-0.0422000000000011</v>
      </c>
    </row>
    <row r="11247" ht="14.25" spans="2:13">
      <c r="B11247" s="3">
        <v>38.41555</v>
      </c>
      <c r="C11247" s="3"/>
      <c r="D11247">
        <v>38.29073</v>
      </c>
      <c r="E11247" t="str">
        <f t="shared" si="175"/>
        <v>0.12482</v>
      </c>
      <c r="J11247" s="4">
        <v>0.12482</v>
      </c>
      <c r="K11247" s="4"/>
      <c r="L11247" s="2"/>
      <c r="M11247" s="4">
        <v>-0.042589999999997</v>
      </c>
    </row>
    <row r="11248" ht="14.25" spans="2:13">
      <c r="B11248" s="3">
        <v>40.43929</v>
      </c>
      <c r="C11248" s="3"/>
      <c r="D11248">
        <v>38.73339</v>
      </c>
      <c r="E11248" t="str">
        <f t="shared" si="175"/>
        <v>1.7059</v>
      </c>
      <c r="J11248" s="4">
        <v>1.7059</v>
      </c>
      <c r="K11248" s="4"/>
      <c r="L11248" s="2"/>
      <c r="M11248" s="4">
        <v>-0.0426599999999979</v>
      </c>
    </row>
    <row r="11249" ht="14.25" spans="2:13">
      <c r="B11249" s="3">
        <v>41.65554</v>
      </c>
      <c r="C11249" s="3"/>
      <c r="D11249">
        <v>39.09667</v>
      </c>
      <c r="E11249" t="str">
        <f t="shared" si="175"/>
        <v>2.55887</v>
      </c>
      <c r="J11249" s="4">
        <v>2.55887</v>
      </c>
      <c r="K11249" s="4"/>
      <c r="L11249" s="2"/>
      <c r="M11249" s="4">
        <v>-0.0428400000000053</v>
      </c>
    </row>
    <row r="11250" ht="14.25" spans="2:13">
      <c r="B11250" s="3">
        <v>42.51125</v>
      </c>
      <c r="C11250" s="3"/>
      <c r="D11250">
        <v>39.33827</v>
      </c>
      <c r="E11250" t="str">
        <f t="shared" si="175"/>
        <v>3.17298</v>
      </c>
      <c r="J11250" s="4">
        <v>3.17298</v>
      </c>
      <c r="K11250" s="4"/>
      <c r="L11250" s="2"/>
      <c r="M11250" s="4">
        <v>-0.043210000000002</v>
      </c>
    </row>
    <row r="11251" ht="14.25" spans="2:13">
      <c r="B11251" s="3">
        <v>42.93524</v>
      </c>
      <c r="C11251" s="3"/>
      <c r="D11251">
        <v>39.4127</v>
      </c>
      <c r="E11251" t="str">
        <f t="shared" si="175"/>
        <v>3.52254</v>
      </c>
      <c r="J11251" s="4">
        <v>3.52254</v>
      </c>
      <c r="K11251" s="4"/>
      <c r="L11251" s="2"/>
      <c r="M11251" s="4">
        <v>-0.0434399999999968</v>
      </c>
    </row>
    <row r="11252" ht="14.25" spans="2:13">
      <c r="B11252" s="3">
        <v>42.74893</v>
      </c>
      <c r="C11252" s="3"/>
      <c r="D11252">
        <v>39.29993</v>
      </c>
      <c r="E11252" t="str">
        <f t="shared" si="175"/>
        <v>3.449</v>
      </c>
      <c r="J11252" s="4">
        <v>3.449</v>
      </c>
      <c r="K11252" s="4"/>
      <c r="L11252" s="2"/>
      <c r="M11252" s="4">
        <v>-0.0443099999999959</v>
      </c>
    </row>
    <row r="11253" ht="14.25" spans="2:13">
      <c r="B11253" s="3">
        <v>41.61218</v>
      </c>
      <c r="C11253" s="3"/>
      <c r="D11253">
        <v>39.02501</v>
      </c>
      <c r="E11253" t="str">
        <f t="shared" si="175"/>
        <v>2.58717</v>
      </c>
      <c r="J11253" s="4">
        <v>2.58717</v>
      </c>
      <c r="K11253" s="4"/>
      <c r="L11253" s="2"/>
      <c r="M11253" s="4">
        <v>-0.0444999999999993</v>
      </c>
    </row>
    <row r="11254" ht="14.25" spans="2:13">
      <c r="B11254" s="3">
        <v>38.95986</v>
      </c>
      <c r="C11254" s="3"/>
      <c r="D11254">
        <v>38.64295</v>
      </c>
      <c r="E11254" t="str">
        <f t="shared" si="175"/>
        <v>0.31691</v>
      </c>
      <c r="J11254" s="4">
        <v>0.31691</v>
      </c>
      <c r="K11254" s="4"/>
      <c r="L11254" s="2"/>
      <c r="M11254" s="4">
        <v>-0.0446500000000043</v>
      </c>
    </row>
    <row r="11255" ht="14.25" spans="2:13">
      <c r="B11255" s="3">
        <v>37.49664</v>
      </c>
      <c r="C11255" s="3"/>
      <c r="D11255">
        <v>38.20182</v>
      </c>
      <c r="E11255" t="str">
        <f t="shared" si="175"/>
        <v>-0.705179999999999</v>
      </c>
      <c r="J11255" s="4">
        <v>-0.705179999999999</v>
      </c>
      <c r="K11255" s="4"/>
      <c r="L11255" s="2"/>
      <c r="M11255" s="4">
        <v>-0.0446600000000075</v>
      </c>
    </row>
    <row r="11256" ht="14.25" spans="2:13">
      <c r="B11256" s="3">
        <v>36.05425</v>
      </c>
      <c r="C11256" s="3"/>
      <c r="D11256">
        <v>37.75769</v>
      </c>
      <c r="E11256" t="str">
        <f t="shared" si="175"/>
        <v>-1.70343999999999</v>
      </c>
      <c r="J11256" s="4">
        <v>-1.70343999999999</v>
      </c>
      <c r="K11256" s="4"/>
      <c r="L11256" s="2"/>
      <c r="M11256" s="4">
        <v>-0.0446899999999957</v>
      </c>
    </row>
    <row r="11257" ht="14.25" spans="2:13">
      <c r="B11257" s="3">
        <v>35.591</v>
      </c>
      <c r="C11257" s="3"/>
      <c r="D11257">
        <v>37.59765</v>
      </c>
      <c r="E11257" t="str">
        <f t="shared" si="175"/>
        <v>-2.00665</v>
      </c>
      <c r="J11257" s="4">
        <v>-2.00665</v>
      </c>
      <c r="K11257" s="4"/>
      <c r="L11257" s="2"/>
      <c r="M11257" s="4">
        <v>-0.0451199999999972</v>
      </c>
    </row>
    <row r="11258" ht="14.25" spans="2:13">
      <c r="B11258" s="3">
        <v>36.09356</v>
      </c>
      <c r="C11258" s="3"/>
      <c r="D11258">
        <v>37.8061</v>
      </c>
      <c r="E11258" t="str">
        <f t="shared" si="175"/>
        <v>-1.71254</v>
      </c>
      <c r="J11258" s="4">
        <v>-1.71254</v>
      </c>
      <c r="K11258" s="4"/>
      <c r="L11258" s="2"/>
      <c r="M11258" s="4">
        <v>-0.0454000000000008</v>
      </c>
    </row>
    <row r="11259" ht="14.25" spans="2:13">
      <c r="B11259" s="3">
        <v>35.2936</v>
      </c>
      <c r="C11259" s="3"/>
      <c r="D11259">
        <v>35.1293</v>
      </c>
      <c r="E11259" t="str">
        <f t="shared" si="175"/>
        <v>0.164299999999997</v>
      </c>
      <c r="J11259" s="4">
        <v>0.164299999999997</v>
      </c>
      <c r="K11259" s="4"/>
      <c r="L11259" s="2"/>
      <c r="M11259" s="4">
        <v>-0.045650000000002</v>
      </c>
    </row>
    <row r="11260" ht="14.25" spans="2:13">
      <c r="B11260" s="3">
        <v>35.15908</v>
      </c>
      <c r="C11260" s="3"/>
      <c r="D11260">
        <v>35.02723</v>
      </c>
      <c r="E11260" t="str">
        <f t="shared" si="175"/>
        <v>0.13185</v>
      </c>
      <c r="J11260" s="4">
        <v>0.13185</v>
      </c>
      <c r="K11260" s="4"/>
      <c r="L11260" s="2"/>
      <c r="M11260" s="4">
        <v>-0.0459399999999945</v>
      </c>
    </row>
    <row r="11261" ht="14.25" spans="2:13">
      <c r="B11261" s="3">
        <v>35.20089</v>
      </c>
      <c r="C11261" s="3"/>
      <c r="D11261">
        <v>35.07555</v>
      </c>
      <c r="E11261" t="str">
        <f t="shared" si="175"/>
        <v>0.125340000000001</v>
      </c>
      <c r="J11261" s="4">
        <v>0.125340000000001</v>
      </c>
      <c r="K11261" s="4"/>
      <c r="L11261" s="2"/>
      <c r="M11261" s="4">
        <v>-0.0459600000000009</v>
      </c>
    </row>
    <row r="11262" ht="14.25" spans="2:13">
      <c r="B11262" s="3">
        <v>39.83932</v>
      </c>
      <c r="C11262" s="3"/>
      <c r="D11262">
        <v>38.0228</v>
      </c>
      <c r="E11262" t="str">
        <f t="shared" si="175"/>
        <v>1.81652</v>
      </c>
      <c r="J11262" s="4">
        <v>1.81652</v>
      </c>
      <c r="K11262" s="4"/>
      <c r="L11262" s="2"/>
      <c r="M11262" s="4">
        <v>-0.0463700000000031</v>
      </c>
    </row>
    <row r="11263" ht="14.25" spans="2:13">
      <c r="B11263" s="3">
        <v>36.94192</v>
      </c>
      <c r="C11263" s="3"/>
      <c r="D11263">
        <v>38.27883</v>
      </c>
      <c r="E11263" t="str">
        <f t="shared" si="175"/>
        <v>-1.33691</v>
      </c>
      <c r="J11263" s="4">
        <v>-1.33691</v>
      </c>
      <c r="K11263" s="4"/>
      <c r="L11263" s="2"/>
      <c r="M11263" s="4">
        <v>-0.0463999999999984</v>
      </c>
    </row>
    <row r="11264" ht="14.25" spans="2:13">
      <c r="B11264" s="3">
        <v>40.62606</v>
      </c>
      <c r="C11264" s="3"/>
      <c r="D11264">
        <v>38.69904</v>
      </c>
      <c r="E11264" t="str">
        <f t="shared" si="175"/>
        <v>1.92702000000001</v>
      </c>
      <c r="J11264" s="4">
        <v>1.92702000000001</v>
      </c>
      <c r="K11264" s="4"/>
      <c r="L11264" s="2"/>
      <c r="M11264" s="4">
        <v>-0.0465900000000019</v>
      </c>
    </row>
    <row r="11265" ht="14.25" spans="2:13">
      <c r="B11265" s="3">
        <v>44.85027</v>
      </c>
      <c r="C11265" s="3"/>
      <c r="D11265">
        <v>39.10528</v>
      </c>
      <c r="E11265" t="str">
        <f t="shared" si="175"/>
        <v>5.74499</v>
      </c>
      <c r="J11265" s="4">
        <v>5.74499</v>
      </c>
      <c r="K11265" s="4"/>
      <c r="L11265" s="2"/>
      <c r="M11265" s="4">
        <v>-0.0473199999999991</v>
      </c>
    </row>
    <row r="11266" ht="14.25" spans="2:13">
      <c r="B11266" s="3">
        <v>46.79995</v>
      </c>
      <c r="C11266" s="3"/>
      <c r="D11266">
        <v>39.33816</v>
      </c>
      <c r="E11266" t="str">
        <f t="shared" ref="E11266:E11329" si="176">IMSUB(B11266,D11266)</f>
        <v>7.46179</v>
      </c>
      <c r="J11266" s="4">
        <v>7.46179</v>
      </c>
      <c r="K11266" s="4"/>
      <c r="L11266" s="2"/>
      <c r="M11266" s="4">
        <v>-0.0474999999999994</v>
      </c>
    </row>
    <row r="11267" ht="14.25" spans="2:13">
      <c r="B11267" s="3">
        <v>47.59829</v>
      </c>
      <c r="C11267" s="3"/>
      <c r="D11267">
        <v>39.32599</v>
      </c>
      <c r="E11267" t="str">
        <f t="shared" si="176"/>
        <v>8.2723</v>
      </c>
      <c r="J11267" s="4">
        <v>8.2723</v>
      </c>
      <c r="K11267" s="4"/>
      <c r="L11267" s="2"/>
      <c r="M11267" s="4">
        <v>-0.0481399999999965</v>
      </c>
    </row>
    <row r="11268" ht="14.25" spans="2:13">
      <c r="B11268" s="3">
        <v>45.85891</v>
      </c>
      <c r="C11268" s="3"/>
      <c r="D11268">
        <v>39.09903</v>
      </c>
      <c r="E11268" t="str">
        <f t="shared" si="176"/>
        <v>6.75988</v>
      </c>
      <c r="J11268" s="4">
        <v>6.75988</v>
      </c>
      <c r="K11268" s="4"/>
      <c r="L11268" s="2"/>
      <c r="M11268" s="4">
        <v>-0.0482799999999983</v>
      </c>
    </row>
    <row r="11269" ht="14.25" spans="2:13">
      <c r="B11269" s="3">
        <v>41.41424</v>
      </c>
      <c r="C11269" s="3"/>
      <c r="D11269">
        <v>38.69955</v>
      </c>
      <c r="E11269" t="str">
        <f t="shared" si="176"/>
        <v>2.71469</v>
      </c>
      <c r="J11269" s="4">
        <v>2.71469</v>
      </c>
      <c r="K11269" s="4"/>
      <c r="L11269" s="2"/>
      <c r="M11269" s="4">
        <v>-0.0483200000000039</v>
      </c>
    </row>
    <row r="11270" ht="14.25" spans="2:13">
      <c r="B11270" s="3">
        <v>42.4671</v>
      </c>
      <c r="C11270" s="3"/>
      <c r="D11270">
        <v>38.35637</v>
      </c>
      <c r="E11270" t="str">
        <f t="shared" si="176"/>
        <v>4.11073</v>
      </c>
      <c r="J11270" s="4">
        <v>4.11073</v>
      </c>
      <c r="K11270" s="4"/>
      <c r="L11270" s="2"/>
      <c r="M11270" s="4">
        <v>-0.0490999999999957</v>
      </c>
    </row>
    <row r="11271" ht="14.25" spans="2:13">
      <c r="B11271" s="3">
        <v>43.51772</v>
      </c>
      <c r="C11271" s="3"/>
      <c r="D11271">
        <v>38.07616</v>
      </c>
      <c r="E11271" t="str">
        <f t="shared" si="176"/>
        <v>5.44156</v>
      </c>
      <c r="J11271" s="4">
        <v>5.44156</v>
      </c>
      <c r="K11271" s="4"/>
      <c r="L11271" s="2"/>
      <c r="M11271" s="4">
        <v>-0.0494699999999995</v>
      </c>
    </row>
    <row r="11272" ht="14.25" spans="2:13">
      <c r="B11272" s="3">
        <v>42.81222</v>
      </c>
      <c r="C11272" s="3"/>
      <c r="D11272">
        <v>37.9244</v>
      </c>
      <c r="E11272" t="str">
        <f t="shared" si="176"/>
        <v>4.88782</v>
      </c>
      <c r="J11272" s="4">
        <v>4.88782</v>
      </c>
      <c r="K11272" s="4"/>
      <c r="L11272" s="2"/>
      <c r="M11272" s="4">
        <v>-0.0495799999999988</v>
      </c>
    </row>
    <row r="11273" ht="14.25" spans="2:13">
      <c r="B11273" s="3">
        <v>41.88189</v>
      </c>
      <c r="C11273" s="3"/>
      <c r="D11273">
        <v>37.90602</v>
      </c>
      <c r="E11273" t="str">
        <f t="shared" si="176"/>
        <v>3.97587</v>
      </c>
      <c r="J11273" s="4">
        <v>3.97587</v>
      </c>
      <c r="K11273" s="4"/>
      <c r="L11273" s="2"/>
      <c r="M11273" s="4">
        <v>-0.0495799999999988</v>
      </c>
    </row>
    <row r="11274" ht="14.25" spans="2:13">
      <c r="B11274" s="3">
        <v>34.78372</v>
      </c>
      <c r="C11274" s="3"/>
      <c r="D11274">
        <v>35.31165</v>
      </c>
      <c r="E11274" t="str">
        <f t="shared" si="176"/>
        <v>-0.527929999999998</v>
      </c>
      <c r="J11274" s="4">
        <v>-0.527929999999998</v>
      </c>
      <c r="K11274" s="4"/>
      <c r="L11274" s="2"/>
      <c r="M11274" s="4">
        <v>-0.0495999999999981</v>
      </c>
    </row>
    <row r="11275" ht="14.25" spans="2:13">
      <c r="B11275" s="3">
        <v>35.28198</v>
      </c>
      <c r="C11275" s="3"/>
      <c r="D11275">
        <v>36.17512</v>
      </c>
      <c r="E11275" t="str">
        <f t="shared" si="176"/>
        <v>-0.893140000000002</v>
      </c>
      <c r="J11275" s="4">
        <v>-0.893140000000002</v>
      </c>
      <c r="K11275" s="4"/>
      <c r="L11275" s="2"/>
      <c r="M11275" s="4">
        <v>-0.0496300000000005</v>
      </c>
    </row>
    <row r="11276" ht="14.25" spans="2:13">
      <c r="B11276" s="3">
        <v>38.08398</v>
      </c>
      <c r="C11276" s="3"/>
      <c r="D11276">
        <v>37.91332</v>
      </c>
      <c r="E11276" t="str">
        <f t="shared" si="176"/>
        <v>0.170659999999998</v>
      </c>
      <c r="J11276" s="4">
        <v>0.170659999999998</v>
      </c>
      <c r="K11276" s="4"/>
      <c r="L11276" s="2"/>
      <c r="M11276" s="4">
        <v>-0.0498000000000047</v>
      </c>
    </row>
    <row r="11277" ht="14.25" spans="2:13">
      <c r="B11277" s="3">
        <v>40.50298</v>
      </c>
      <c r="C11277" s="3"/>
      <c r="D11277">
        <v>39.64404</v>
      </c>
      <c r="E11277" t="str">
        <f t="shared" si="176"/>
        <v>0.858940000000004</v>
      </c>
      <c r="J11277" s="4">
        <v>0.858940000000004</v>
      </c>
      <c r="K11277" s="4"/>
      <c r="L11277" s="2"/>
      <c r="M11277" s="4">
        <v>-0.0502399999999952</v>
      </c>
    </row>
    <row r="11278" ht="14.25" spans="2:13">
      <c r="B11278" s="3">
        <v>42.19283</v>
      </c>
      <c r="C11278" s="3"/>
      <c r="D11278">
        <v>40.62617</v>
      </c>
      <c r="E11278" t="str">
        <f t="shared" si="176"/>
        <v>1.56666</v>
      </c>
      <c r="J11278" s="4">
        <v>1.56666</v>
      </c>
      <c r="K11278" s="4"/>
      <c r="L11278" s="2"/>
      <c r="M11278" s="4">
        <v>-0.0504499999999979</v>
      </c>
    </row>
    <row r="11279" ht="14.25" spans="2:13">
      <c r="B11279" s="3">
        <v>42.56048</v>
      </c>
      <c r="C11279" s="3"/>
      <c r="D11279">
        <v>40.7296</v>
      </c>
      <c r="E11279" t="str">
        <f t="shared" si="176"/>
        <v>1.83088</v>
      </c>
      <c r="J11279" s="4">
        <v>1.83088</v>
      </c>
      <c r="K11279" s="4"/>
      <c r="L11279" s="2"/>
      <c r="M11279" s="4">
        <v>-0.0508400000000009</v>
      </c>
    </row>
    <row r="11280" ht="14.25" spans="2:13">
      <c r="B11280" s="3">
        <v>41.20733</v>
      </c>
      <c r="C11280" s="3"/>
      <c r="D11280">
        <v>39.90339</v>
      </c>
      <c r="E11280" t="str">
        <f t="shared" si="176"/>
        <v>1.30394</v>
      </c>
      <c r="J11280" s="4">
        <v>1.30394</v>
      </c>
      <c r="K11280" s="4"/>
      <c r="L11280" s="2"/>
      <c r="M11280" s="4">
        <v>-0.0508899999999954</v>
      </c>
    </row>
    <row r="11281" ht="14.25" spans="2:13">
      <c r="B11281" s="3">
        <v>38.8334</v>
      </c>
      <c r="C11281" s="3"/>
      <c r="D11281">
        <v>38.16148</v>
      </c>
      <c r="E11281" t="str">
        <f t="shared" si="176"/>
        <v>0.67192</v>
      </c>
      <c r="J11281" s="4">
        <v>0.67192</v>
      </c>
      <c r="K11281" s="4"/>
      <c r="L11281" s="2"/>
      <c r="M11281" s="4">
        <v>-0.050920000000005</v>
      </c>
    </row>
    <row r="11282" ht="14.25" spans="2:13">
      <c r="B11282" s="3">
        <v>36.78311</v>
      </c>
      <c r="C11282" s="3"/>
      <c r="D11282">
        <v>36.6422</v>
      </c>
      <c r="E11282" t="str">
        <f t="shared" si="176"/>
        <v>0.140909999999998</v>
      </c>
      <c r="J11282" s="4">
        <v>0.140909999999998</v>
      </c>
      <c r="K11282" s="4"/>
      <c r="L11282" s="2"/>
      <c r="M11282" s="4">
        <v>-0.0510400000000004</v>
      </c>
    </row>
    <row r="11283" ht="14.25" spans="2:13">
      <c r="B11283" s="3">
        <v>35.78292</v>
      </c>
      <c r="C11283" s="3"/>
      <c r="D11283">
        <v>35.70425</v>
      </c>
      <c r="E11283" t="str">
        <f t="shared" si="176"/>
        <v>0.0786699999999954</v>
      </c>
      <c r="J11283" s="4">
        <v>0.0786699999999954</v>
      </c>
      <c r="K11283" s="4"/>
      <c r="L11283" s="2"/>
      <c r="M11283" s="4">
        <v>-0.0512700000000024</v>
      </c>
    </row>
    <row r="11284" ht="14.25" spans="2:13">
      <c r="B11284" s="3">
        <v>35.03796</v>
      </c>
      <c r="C11284" s="3"/>
      <c r="D11284">
        <v>35.0904</v>
      </c>
      <c r="E11284" t="str">
        <f t="shared" si="176"/>
        <v>-0.0524400000000043</v>
      </c>
      <c r="J11284" s="4">
        <v>-0.0524400000000043</v>
      </c>
      <c r="K11284" s="4"/>
      <c r="L11284" s="2"/>
      <c r="M11284" s="4">
        <v>-0.0513300000000001</v>
      </c>
    </row>
    <row r="11285" ht="14.25" spans="2:13">
      <c r="B11285" s="3">
        <v>34.73074</v>
      </c>
      <c r="C11285" s="3"/>
      <c r="D11285">
        <v>34.97502</v>
      </c>
      <c r="E11285" t="str">
        <f t="shared" si="176"/>
        <v>-0.244280000000003</v>
      </c>
      <c r="J11285" s="4">
        <v>-0.244280000000003</v>
      </c>
      <c r="K11285" s="4"/>
      <c r="L11285" s="2"/>
      <c r="M11285" s="4">
        <v>-0.0515199999999965</v>
      </c>
    </row>
    <row r="11286" ht="14.25" spans="2:13">
      <c r="B11286" s="3">
        <v>38.19875</v>
      </c>
      <c r="C11286" s="3"/>
      <c r="D11286">
        <v>38.30014</v>
      </c>
      <c r="E11286" t="str">
        <f t="shared" si="176"/>
        <v>-0.101390000000002</v>
      </c>
      <c r="J11286" s="4">
        <v>-0.101390000000002</v>
      </c>
      <c r="K11286" s="4"/>
      <c r="L11286" s="2"/>
      <c r="M11286" s="4">
        <v>-0.0515700000000052</v>
      </c>
    </row>
    <row r="11287" ht="14.25" spans="2:13">
      <c r="B11287" s="3">
        <v>40.59377</v>
      </c>
      <c r="C11287" s="3"/>
      <c r="D11287">
        <v>38.97052</v>
      </c>
      <c r="E11287" t="str">
        <f t="shared" si="176"/>
        <v>1.62325</v>
      </c>
      <c r="J11287" s="4">
        <v>1.62325</v>
      </c>
      <c r="K11287" s="4"/>
      <c r="L11287" s="2"/>
      <c r="M11287" s="4">
        <v>-0.0516899999999936</v>
      </c>
    </row>
    <row r="11288" ht="14.25" spans="2:13">
      <c r="B11288" s="3">
        <v>41.76113</v>
      </c>
      <c r="C11288" s="3"/>
      <c r="D11288">
        <v>39.47403</v>
      </c>
      <c r="E11288" t="str">
        <f t="shared" si="176"/>
        <v>2.2871</v>
      </c>
      <c r="J11288" s="4">
        <v>2.2871</v>
      </c>
      <c r="K11288" s="4"/>
      <c r="L11288" s="2"/>
      <c r="M11288" s="4">
        <v>-0.0523700000000034</v>
      </c>
    </row>
    <row r="11289" ht="14.25" spans="2:13">
      <c r="B11289" s="3">
        <v>42.56106</v>
      </c>
      <c r="C11289" s="3"/>
      <c r="D11289">
        <v>39.7955</v>
      </c>
      <c r="E11289" t="str">
        <f t="shared" si="176"/>
        <v>2.76556</v>
      </c>
      <c r="J11289" s="4">
        <v>2.76556</v>
      </c>
      <c r="K11289" s="4"/>
      <c r="L11289" s="2"/>
      <c r="M11289" s="4">
        <v>-0.0524400000000043</v>
      </c>
    </row>
    <row r="11290" ht="14.25" spans="2:13">
      <c r="B11290" s="3">
        <v>43.06698</v>
      </c>
      <c r="C11290" s="3"/>
      <c r="D11290">
        <v>39.89831</v>
      </c>
      <c r="E11290" t="str">
        <f t="shared" si="176"/>
        <v>3.16867</v>
      </c>
      <c r="J11290" s="4">
        <v>3.16867</v>
      </c>
      <c r="K11290" s="4"/>
      <c r="L11290" s="2"/>
      <c r="M11290" s="4">
        <v>-0.0526399999999967</v>
      </c>
    </row>
    <row r="11291" ht="14.25" spans="2:13">
      <c r="B11291" s="3">
        <v>43.11614</v>
      </c>
      <c r="C11291" s="3"/>
      <c r="D11291">
        <v>39.77849</v>
      </c>
      <c r="E11291" t="str">
        <f t="shared" si="176"/>
        <v>3.33765</v>
      </c>
      <c r="J11291" s="4">
        <v>3.33765</v>
      </c>
      <c r="K11291" s="4"/>
      <c r="L11291" s="2"/>
      <c r="M11291" s="4">
        <v>-0.0526699999999991</v>
      </c>
    </row>
    <row r="11292" ht="14.25" spans="2:13">
      <c r="B11292" s="3">
        <v>42.12847</v>
      </c>
      <c r="C11292" s="3"/>
      <c r="D11292">
        <v>39.45387</v>
      </c>
      <c r="E11292" t="str">
        <f t="shared" si="176"/>
        <v>2.6746</v>
      </c>
      <c r="J11292" s="4">
        <v>2.6746</v>
      </c>
      <c r="K11292" s="4"/>
      <c r="L11292" s="2"/>
      <c r="M11292" s="4">
        <v>-0.0528499999999994</v>
      </c>
    </row>
    <row r="11293" ht="14.25" spans="2:13">
      <c r="B11293" s="3">
        <v>38.65823</v>
      </c>
      <c r="C11293" s="3"/>
      <c r="D11293">
        <v>38.94004</v>
      </c>
      <c r="E11293" t="str">
        <f t="shared" si="176"/>
        <v>-0.28181</v>
      </c>
      <c r="J11293" s="4">
        <v>-0.28181</v>
      </c>
      <c r="K11293" s="4"/>
      <c r="L11293" s="2"/>
      <c r="M11293" s="4">
        <v>-0.0531499999999951</v>
      </c>
    </row>
    <row r="11294" ht="14.25" spans="2:13">
      <c r="B11294" s="3">
        <v>36.97418</v>
      </c>
      <c r="C11294" s="3"/>
      <c r="D11294">
        <v>38.27666</v>
      </c>
      <c r="E11294" t="str">
        <f t="shared" si="176"/>
        <v>-1.30248</v>
      </c>
      <c r="J11294" s="4">
        <v>-1.30248</v>
      </c>
      <c r="K11294" s="4"/>
      <c r="L11294" s="2"/>
      <c r="M11294" s="4">
        <v>-0.0533000000000001</v>
      </c>
    </row>
    <row r="11295" ht="14.25" spans="2:13">
      <c r="B11295" s="3">
        <v>34.99182</v>
      </c>
      <c r="C11295" s="3"/>
      <c r="D11295">
        <v>37.53116</v>
      </c>
      <c r="E11295" t="str">
        <f t="shared" si="176"/>
        <v>-2.53934</v>
      </c>
      <c r="J11295" s="4">
        <v>-2.53934</v>
      </c>
      <c r="K11295" s="4"/>
      <c r="L11295" s="2"/>
      <c r="M11295" s="4">
        <v>-0.0533900000000003</v>
      </c>
    </row>
    <row r="11296" ht="14.25" spans="2:13">
      <c r="B11296" s="3">
        <v>34.43044</v>
      </c>
      <c r="C11296" s="3"/>
      <c r="D11296">
        <v>37.22464</v>
      </c>
      <c r="E11296" t="str">
        <f t="shared" si="176"/>
        <v>-2.7942</v>
      </c>
      <c r="J11296" s="4">
        <v>-2.7942</v>
      </c>
      <c r="K11296" s="4"/>
      <c r="L11296" s="2"/>
      <c r="M11296" s="4">
        <v>-0.0534899999999965</v>
      </c>
    </row>
    <row r="11297" ht="14.25" spans="2:13">
      <c r="B11297" s="3">
        <v>35.05493</v>
      </c>
      <c r="C11297" s="3"/>
      <c r="D11297">
        <v>37.52586</v>
      </c>
      <c r="E11297" t="str">
        <f t="shared" si="176"/>
        <v>-2.47093</v>
      </c>
      <c r="J11297" s="4">
        <v>-2.47093</v>
      </c>
      <c r="K11297" s="4"/>
      <c r="L11297" s="2"/>
      <c r="M11297" s="4">
        <v>-0.054000000000002</v>
      </c>
    </row>
    <row r="11298" ht="14.25" spans="2:13">
      <c r="B11298" s="3">
        <v>34.33679</v>
      </c>
      <c r="C11298" s="3"/>
      <c r="D11298">
        <v>38.1769</v>
      </c>
      <c r="E11298" t="str">
        <f t="shared" si="176"/>
        <v>-3.84011</v>
      </c>
      <c r="J11298" s="4">
        <v>-3.84011</v>
      </c>
      <c r="K11298" s="4"/>
      <c r="L11298" s="2"/>
      <c r="M11298" s="4">
        <v>-0.0542099999999976</v>
      </c>
    </row>
    <row r="11299" ht="14.25" spans="2:13">
      <c r="B11299" s="3">
        <v>37.25115</v>
      </c>
      <c r="C11299" s="3"/>
      <c r="D11299">
        <v>38.85002</v>
      </c>
      <c r="E11299" t="str">
        <f t="shared" si="176"/>
        <v>-1.59887</v>
      </c>
      <c r="J11299" s="4">
        <v>-1.59887</v>
      </c>
      <c r="K11299" s="4"/>
      <c r="L11299" s="2"/>
      <c r="M11299" s="4">
        <v>-0.0542299999999969</v>
      </c>
    </row>
    <row r="11300" ht="14.25" spans="2:13">
      <c r="B11300" s="3">
        <v>42.23699</v>
      </c>
      <c r="C11300" s="3"/>
      <c r="D11300">
        <v>39.59712</v>
      </c>
      <c r="E11300" t="str">
        <f t="shared" si="176"/>
        <v>2.63987</v>
      </c>
      <c r="J11300" s="4">
        <v>2.63987</v>
      </c>
      <c r="K11300" s="4"/>
      <c r="L11300" s="2"/>
      <c r="M11300" s="4">
        <v>-0.054390000000005</v>
      </c>
    </row>
    <row r="11301" ht="14.25" spans="2:13">
      <c r="B11301" s="3">
        <v>45.31716</v>
      </c>
      <c r="C11301" s="3"/>
      <c r="D11301">
        <v>40.06787</v>
      </c>
      <c r="E11301" t="str">
        <f t="shared" si="176"/>
        <v>5.24929</v>
      </c>
      <c r="J11301" s="4">
        <v>5.24929</v>
      </c>
      <c r="K11301" s="4"/>
      <c r="L11301" s="2"/>
      <c r="M11301" s="4">
        <v>-0.0544599999999988</v>
      </c>
    </row>
    <row r="11302" ht="14.25" spans="2:13">
      <c r="B11302" s="3">
        <v>45.62805</v>
      </c>
      <c r="C11302" s="3"/>
      <c r="D11302">
        <v>40.07393</v>
      </c>
      <c r="E11302" t="str">
        <f t="shared" si="176"/>
        <v>5.55412</v>
      </c>
      <c r="J11302" s="4">
        <v>5.55412</v>
      </c>
      <c r="K11302" s="4"/>
      <c r="L11302" s="2"/>
      <c r="M11302" s="4">
        <v>-0.0546899999999937</v>
      </c>
    </row>
    <row r="11303" ht="14.25" spans="2:13">
      <c r="B11303" s="3">
        <v>43.14395</v>
      </c>
      <c r="C11303" s="3"/>
      <c r="D11303">
        <v>39.61948</v>
      </c>
      <c r="E11303" t="str">
        <f t="shared" si="176"/>
        <v>3.52446999999999</v>
      </c>
      <c r="J11303" s="4">
        <v>3.52446999999999</v>
      </c>
      <c r="K11303" s="4"/>
      <c r="L11303" s="2"/>
      <c r="M11303" s="4">
        <v>-0.0549099999999996</v>
      </c>
    </row>
    <row r="11304" ht="14.25" spans="2:13">
      <c r="B11304" s="3">
        <v>38.75781</v>
      </c>
      <c r="C11304" s="3"/>
      <c r="D11304">
        <v>38.90035</v>
      </c>
      <c r="E11304" t="str">
        <f t="shared" si="176"/>
        <v>-0.142540000000004</v>
      </c>
      <c r="J11304" s="4">
        <v>-0.142540000000004</v>
      </c>
      <c r="K11304" s="4"/>
      <c r="L11304" s="2"/>
      <c r="M11304" s="4">
        <v>-0.0554099999999949</v>
      </c>
    </row>
    <row r="11305" ht="14.25" spans="2:13">
      <c r="B11305" s="3">
        <v>36.22183</v>
      </c>
      <c r="C11305" s="3"/>
      <c r="D11305">
        <v>38.25193</v>
      </c>
      <c r="E11305" t="str">
        <f t="shared" si="176"/>
        <v>-2.0301</v>
      </c>
      <c r="J11305" s="4">
        <v>-2.0301</v>
      </c>
      <c r="K11305" s="4"/>
      <c r="L11305" s="2"/>
      <c r="M11305" s="4">
        <v>-0.0555699999999959</v>
      </c>
    </row>
    <row r="11306" ht="14.25" spans="2:13">
      <c r="B11306" s="3">
        <v>36.06588</v>
      </c>
      <c r="C11306" s="3"/>
      <c r="D11306">
        <v>37.84117</v>
      </c>
      <c r="E11306" t="str">
        <f t="shared" si="176"/>
        <v>-1.77529</v>
      </c>
      <c r="J11306" s="4">
        <v>-1.77529</v>
      </c>
      <c r="K11306" s="4"/>
      <c r="L11306" s="2"/>
      <c r="M11306" s="4">
        <v>-0.0555799999999991</v>
      </c>
    </row>
    <row r="11307" ht="14.25" spans="2:13">
      <c r="B11307" s="3">
        <v>35.74844</v>
      </c>
      <c r="C11307" s="3"/>
      <c r="D11307">
        <v>37.6245</v>
      </c>
      <c r="E11307" t="str">
        <f t="shared" si="176"/>
        <v>-1.87606</v>
      </c>
      <c r="J11307" s="4">
        <v>-1.87606</v>
      </c>
      <c r="K11307" s="4"/>
      <c r="L11307" s="2"/>
      <c r="M11307" s="4">
        <v>-0.0556600000000032</v>
      </c>
    </row>
    <row r="11308" ht="14.25" spans="2:13">
      <c r="B11308" s="3">
        <v>35.09402</v>
      </c>
      <c r="C11308" s="3"/>
      <c r="D11308">
        <v>37.59616</v>
      </c>
      <c r="E11308" t="str">
        <f t="shared" si="176"/>
        <v>-2.50214</v>
      </c>
      <c r="J11308" s="4">
        <v>-2.50214</v>
      </c>
      <c r="K11308" s="4"/>
      <c r="L11308" s="2"/>
      <c r="M11308" s="4">
        <v>-0.0557100000000048</v>
      </c>
    </row>
    <row r="11309" ht="14.25" spans="2:13">
      <c r="B11309" s="3">
        <v>34.46734</v>
      </c>
      <c r="C11309" s="3"/>
      <c r="D11309">
        <v>37.77066</v>
      </c>
      <c r="E11309" t="str">
        <f t="shared" si="176"/>
        <v>-3.30332</v>
      </c>
      <c r="J11309" s="4">
        <v>-3.30332</v>
      </c>
      <c r="K11309" s="4"/>
      <c r="L11309" s="2"/>
      <c r="M11309" s="4">
        <v>-0.0560599999999951</v>
      </c>
    </row>
    <row r="11310" ht="14.25" spans="2:13">
      <c r="B11310" s="3">
        <v>39.33071</v>
      </c>
      <c r="C11310" s="3"/>
      <c r="D11310">
        <v>39.90344</v>
      </c>
      <c r="E11310" t="str">
        <f t="shared" si="176"/>
        <v>-0.57273</v>
      </c>
      <c r="J11310" s="4">
        <v>-0.57273</v>
      </c>
      <c r="K11310" s="4"/>
      <c r="L11310" s="2"/>
      <c r="M11310" s="4">
        <v>-0.0562100000000001</v>
      </c>
    </row>
    <row r="11311" ht="14.25" spans="2:13">
      <c r="B11311" s="3">
        <v>39.36602</v>
      </c>
      <c r="C11311" s="3"/>
      <c r="D11311">
        <v>39.90957</v>
      </c>
      <c r="E11311" t="str">
        <f t="shared" si="176"/>
        <v>-0.543550000000003</v>
      </c>
      <c r="J11311" s="4">
        <v>-0.543550000000003</v>
      </c>
      <c r="K11311" s="4"/>
      <c r="L11311" s="2"/>
      <c r="M11311" s="4">
        <v>-0.0562299999999993</v>
      </c>
    </row>
    <row r="11312" ht="14.25" spans="2:13">
      <c r="B11312" s="3">
        <v>39.41494</v>
      </c>
      <c r="C11312" s="3"/>
      <c r="D11312">
        <v>39.91547</v>
      </c>
      <c r="E11312" t="str">
        <f t="shared" si="176"/>
        <v>-0.500529999999998</v>
      </c>
      <c r="J11312" s="4">
        <v>-0.500529999999998</v>
      </c>
      <c r="K11312" s="4"/>
      <c r="L11312" s="2"/>
      <c r="M11312" s="4">
        <v>-0.0563099999999963</v>
      </c>
    </row>
    <row r="11313" ht="14.25" spans="2:13">
      <c r="B11313" s="3">
        <v>39.44869</v>
      </c>
      <c r="C11313" s="3"/>
      <c r="D11313">
        <v>39.91968</v>
      </c>
      <c r="E11313" t="str">
        <f t="shared" si="176"/>
        <v>-0.47099</v>
      </c>
      <c r="J11313" s="4">
        <v>-0.47099</v>
      </c>
      <c r="K11313" s="4"/>
      <c r="L11313" s="2"/>
      <c r="M11313" s="4">
        <v>-0.0565500000000014</v>
      </c>
    </row>
    <row r="11314" ht="14.25" spans="2:13">
      <c r="B11314" s="3">
        <v>39.45468</v>
      </c>
      <c r="C11314" s="3"/>
      <c r="D11314">
        <v>39.92175</v>
      </c>
      <c r="E11314" t="str">
        <f t="shared" si="176"/>
        <v>-0.46707</v>
      </c>
      <c r="J11314" s="4">
        <v>-0.46707</v>
      </c>
      <c r="K11314" s="4"/>
      <c r="L11314" s="2"/>
      <c r="M11314" s="4">
        <v>-0.0565700000000007</v>
      </c>
    </row>
    <row r="11315" ht="14.25" spans="2:13">
      <c r="B11315" s="3">
        <v>39.43286</v>
      </c>
      <c r="C11315" s="3"/>
      <c r="D11315">
        <v>39.91835</v>
      </c>
      <c r="E11315" t="str">
        <f t="shared" si="176"/>
        <v>-0.485489999999999</v>
      </c>
      <c r="J11315" s="4">
        <v>-0.485489999999999</v>
      </c>
      <c r="K11315" s="4"/>
      <c r="L11315" s="2"/>
      <c r="M11315" s="4">
        <v>-0.0566800000000001</v>
      </c>
    </row>
    <row r="11316" ht="14.25" spans="2:13">
      <c r="B11316" s="3">
        <v>39.39276</v>
      </c>
      <c r="C11316" s="3"/>
      <c r="D11316">
        <v>39.91441</v>
      </c>
      <c r="E11316" t="str">
        <f t="shared" si="176"/>
        <v>-0.521649999999994</v>
      </c>
      <c r="J11316" s="4">
        <v>-0.521649999999994</v>
      </c>
      <c r="K11316" s="4"/>
      <c r="L11316" s="2"/>
      <c r="M11316" s="4">
        <v>-0.0570499999999967</v>
      </c>
    </row>
    <row r="11317" ht="14.25" spans="2:13">
      <c r="B11317" s="3">
        <v>39.35751</v>
      </c>
      <c r="C11317" s="3"/>
      <c r="D11317">
        <v>39.9088</v>
      </c>
      <c r="E11317" t="str">
        <f t="shared" si="176"/>
        <v>-0.551290000000002</v>
      </c>
      <c r="J11317" s="4">
        <v>-0.551290000000002</v>
      </c>
      <c r="K11317" s="4"/>
      <c r="L11317" s="2"/>
      <c r="M11317" s="4">
        <v>-0.05715</v>
      </c>
    </row>
    <row r="11318" ht="14.25" spans="2:13">
      <c r="B11318" s="3">
        <v>39.33624</v>
      </c>
      <c r="C11318" s="3"/>
      <c r="D11318">
        <v>39.90534</v>
      </c>
      <c r="E11318" t="str">
        <f t="shared" si="176"/>
        <v>-0.569100000000006</v>
      </c>
      <c r="J11318" s="4">
        <v>-0.569100000000006</v>
      </c>
      <c r="K11318" s="4"/>
      <c r="L11318" s="2"/>
      <c r="M11318" s="4">
        <v>-0.0573399999999964</v>
      </c>
    </row>
    <row r="11319" ht="14.25" spans="2:13">
      <c r="B11319" s="3">
        <v>39.32528</v>
      </c>
      <c r="C11319" s="3"/>
      <c r="D11319">
        <v>39.90425</v>
      </c>
      <c r="E11319" t="str">
        <f t="shared" si="176"/>
        <v>-0.578969999999998</v>
      </c>
      <c r="J11319" s="4">
        <v>-0.578969999999998</v>
      </c>
      <c r="K11319" s="4"/>
      <c r="L11319" s="2"/>
      <c r="M11319" s="4">
        <v>-0.0573999999999941</v>
      </c>
    </row>
    <row r="11320" ht="14.25" spans="2:13">
      <c r="B11320" s="3">
        <v>39.3204</v>
      </c>
      <c r="C11320" s="3"/>
      <c r="D11320">
        <v>39.9036</v>
      </c>
      <c r="E11320" t="str">
        <f t="shared" si="176"/>
        <v>-0.583199999999998</v>
      </c>
      <c r="J11320" s="4">
        <v>-0.583199999999998</v>
      </c>
      <c r="K11320" s="4"/>
      <c r="L11320" s="2"/>
      <c r="M11320" s="4">
        <v>-0.0574800000000053</v>
      </c>
    </row>
    <row r="11321" ht="14.25" spans="2:13">
      <c r="B11321" s="3">
        <v>39.31719</v>
      </c>
      <c r="C11321" s="3"/>
      <c r="D11321">
        <v>39.90118</v>
      </c>
      <c r="E11321" t="str">
        <f t="shared" si="176"/>
        <v>-0.58399</v>
      </c>
      <c r="J11321" s="4">
        <v>-0.58399</v>
      </c>
      <c r="K11321" s="4"/>
      <c r="L11321" s="2"/>
      <c r="M11321" s="4">
        <v>-0.0577200000000033</v>
      </c>
    </row>
    <row r="11322" ht="14.25" spans="2:13">
      <c r="B11322" s="3">
        <v>35.45211</v>
      </c>
      <c r="C11322" s="3"/>
      <c r="D11322">
        <v>36.76533</v>
      </c>
      <c r="E11322" t="str">
        <f t="shared" si="176"/>
        <v>-1.31322</v>
      </c>
      <c r="J11322" s="4">
        <v>-1.31322</v>
      </c>
      <c r="K11322" s="4"/>
      <c r="L11322" s="2"/>
      <c r="M11322" s="4">
        <v>-0.0580200000000062</v>
      </c>
    </row>
    <row r="11323" ht="14.25" spans="2:13">
      <c r="B11323" s="3">
        <v>38.08767</v>
      </c>
      <c r="C11323" s="3"/>
      <c r="D11323">
        <v>38.75886</v>
      </c>
      <c r="E11323" t="str">
        <f t="shared" si="176"/>
        <v>-0.671189999999996</v>
      </c>
      <c r="J11323" s="4">
        <v>-0.671189999999996</v>
      </c>
      <c r="K11323" s="4"/>
      <c r="L11323" s="2"/>
      <c r="M11323" s="4">
        <v>-0.0580599999999976</v>
      </c>
    </row>
    <row r="11324" ht="14.25" spans="2:13">
      <c r="B11324" s="3">
        <v>42.43582</v>
      </c>
      <c r="C11324" s="3"/>
      <c r="D11324">
        <v>41.16516</v>
      </c>
      <c r="E11324" t="str">
        <f t="shared" si="176"/>
        <v>1.27066</v>
      </c>
      <c r="J11324" s="4">
        <v>1.27066</v>
      </c>
      <c r="K11324" s="4"/>
      <c r="L11324" s="2"/>
      <c r="M11324" s="4">
        <v>-0.0581699999999969</v>
      </c>
    </row>
    <row r="11325" ht="14.25" spans="2:13">
      <c r="B11325" s="3">
        <v>44.93893</v>
      </c>
      <c r="C11325" s="3"/>
      <c r="D11325">
        <v>42.43279</v>
      </c>
      <c r="E11325" t="str">
        <f t="shared" si="176"/>
        <v>2.50614</v>
      </c>
      <c r="J11325" s="4">
        <v>2.50614</v>
      </c>
      <c r="K11325" s="4"/>
      <c r="L11325" s="2"/>
      <c r="M11325" s="4">
        <v>-0.0581900000000033</v>
      </c>
    </row>
    <row r="11326" ht="14.25" spans="2:13">
      <c r="B11326" s="3">
        <v>43.1416</v>
      </c>
      <c r="C11326" s="3"/>
      <c r="D11326">
        <v>42.01038</v>
      </c>
      <c r="E11326" t="str">
        <f t="shared" si="176"/>
        <v>1.13122</v>
      </c>
      <c r="J11326" s="4">
        <v>1.13122</v>
      </c>
      <c r="K11326" s="4"/>
      <c r="L11326" s="2"/>
      <c r="M11326" s="4">
        <v>-0.0582099999999954</v>
      </c>
    </row>
    <row r="11327" ht="14.25" spans="2:13">
      <c r="B11327" s="3">
        <v>40.99532</v>
      </c>
      <c r="C11327" s="3"/>
      <c r="D11327">
        <v>40.24112</v>
      </c>
      <c r="E11327" t="str">
        <f t="shared" si="176"/>
        <v>0.754199999999997</v>
      </c>
      <c r="J11327" s="4">
        <v>0.754199999999997</v>
      </c>
      <c r="K11327" s="4"/>
      <c r="L11327" s="2"/>
      <c r="M11327" s="4">
        <v>-0.0582100000000025</v>
      </c>
    </row>
    <row r="11328" ht="14.25" spans="2:13">
      <c r="B11328" s="3">
        <v>37.89807</v>
      </c>
      <c r="C11328" s="3"/>
      <c r="D11328">
        <v>38.05228</v>
      </c>
      <c r="E11328" t="str">
        <f t="shared" si="176"/>
        <v>-0.154210000000006</v>
      </c>
      <c r="J11328" s="4">
        <v>-0.154210000000006</v>
      </c>
      <c r="K11328" s="4"/>
      <c r="L11328" s="2"/>
      <c r="M11328" s="4">
        <v>-0.0582499999999939</v>
      </c>
    </row>
    <row r="11329" ht="14.25" spans="2:13">
      <c r="B11329" s="3">
        <v>35.99008</v>
      </c>
      <c r="C11329" s="3"/>
      <c r="D11329">
        <v>36.46652</v>
      </c>
      <c r="E11329" t="str">
        <f t="shared" si="176"/>
        <v>-0.476440000000004</v>
      </c>
      <c r="J11329" s="4">
        <v>-0.476440000000004</v>
      </c>
      <c r="K11329" s="4"/>
      <c r="L11329" s="2"/>
      <c r="M11329" s="4">
        <v>-0.0583700000000036</v>
      </c>
    </row>
    <row r="11330" ht="14.25" spans="2:13">
      <c r="B11330" s="3">
        <v>35.73034</v>
      </c>
      <c r="C11330" s="3"/>
      <c r="D11330">
        <v>35.70075</v>
      </c>
      <c r="E11330" t="str">
        <f t="shared" ref="E11330:E11393" si="177">IMSUB(B11330,D11330)</f>
        <v>0.0295899999999989</v>
      </c>
      <c r="J11330" s="4">
        <v>0.0295899999999989</v>
      </c>
      <c r="K11330" s="4"/>
      <c r="L11330" s="2"/>
      <c r="M11330" s="4">
        <v>-0.0583700000000036</v>
      </c>
    </row>
    <row r="11331" ht="14.25" spans="2:13">
      <c r="B11331" s="3">
        <v>35.69357</v>
      </c>
      <c r="C11331" s="3"/>
      <c r="D11331">
        <v>35.39975</v>
      </c>
      <c r="E11331" t="str">
        <f t="shared" si="177"/>
        <v>0.293820000000004</v>
      </c>
      <c r="J11331" s="4">
        <v>0.293820000000004</v>
      </c>
      <c r="K11331" s="4"/>
      <c r="L11331" s="2"/>
      <c r="M11331" s="4">
        <v>-0.0588299999999933</v>
      </c>
    </row>
    <row r="11332" ht="14.25" spans="2:13">
      <c r="B11332" s="3">
        <v>35.5407</v>
      </c>
      <c r="C11332" s="3"/>
      <c r="D11332">
        <v>35.41265</v>
      </c>
      <c r="E11332" t="str">
        <f t="shared" si="177"/>
        <v>0.128050000000002</v>
      </c>
      <c r="J11332" s="4">
        <v>0.128050000000002</v>
      </c>
      <c r="K11332" s="4"/>
      <c r="L11332" s="2"/>
      <c r="M11332" s="4">
        <v>-0.0588699999999989</v>
      </c>
    </row>
    <row r="11333" ht="14.25" spans="2:13">
      <c r="B11333" s="3">
        <v>35.33975</v>
      </c>
      <c r="C11333" s="3"/>
      <c r="D11333">
        <v>35.79394</v>
      </c>
      <c r="E11333" t="str">
        <f t="shared" si="177"/>
        <v>-0.454189999999997</v>
      </c>
      <c r="J11333" s="4">
        <v>-0.454189999999997</v>
      </c>
      <c r="K11333" s="4"/>
      <c r="L11333" s="2"/>
      <c r="M11333" s="4">
        <v>-0.0591500000000025</v>
      </c>
    </row>
    <row r="11334" ht="14.25" spans="2:13">
      <c r="B11334" s="3">
        <v>38.152</v>
      </c>
      <c r="C11334" s="3"/>
      <c r="D11334">
        <v>37.54821</v>
      </c>
      <c r="E11334" t="str">
        <f t="shared" si="177"/>
        <v>0.603790000000004</v>
      </c>
      <c r="J11334" s="4">
        <v>0.603790000000004</v>
      </c>
      <c r="K11334" s="4"/>
      <c r="L11334" s="2"/>
      <c r="M11334" s="4">
        <v>-0.0593599999999981</v>
      </c>
    </row>
    <row r="11335" ht="14.25" spans="2:13">
      <c r="B11335" s="3">
        <v>39.20983</v>
      </c>
      <c r="C11335" s="3"/>
      <c r="D11335">
        <v>38.0458</v>
      </c>
      <c r="E11335" t="str">
        <f t="shared" si="177"/>
        <v>1.16403</v>
      </c>
      <c r="J11335" s="4">
        <v>1.16403</v>
      </c>
      <c r="K11335" s="4"/>
      <c r="L11335" s="2"/>
      <c r="M11335" s="4">
        <v>-0.0594200000000029</v>
      </c>
    </row>
    <row r="11336" ht="14.25" spans="2:13">
      <c r="B11336" s="3">
        <v>40.16229</v>
      </c>
      <c r="C11336" s="3"/>
      <c r="D11336">
        <v>38.43407</v>
      </c>
      <c r="E11336" t="str">
        <f t="shared" si="177"/>
        <v>1.72822</v>
      </c>
      <c r="J11336" s="4">
        <v>1.72822</v>
      </c>
      <c r="K11336" s="4"/>
      <c r="L11336" s="2"/>
      <c r="M11336" s="4">
        <v>-0.0596499999999978</v>
      </c>
    </row>
    <row r="11337" ht="14.25" spans="2:13">
      <c r="B11337" s="3">
        <v>40.81161</v>
      </c>
      <c r="C11337" s="3"/>
      <c r="D11337">
        <v>38.6361</v>
      </c>
      <c r="E11337" t="str">
        <f t="shared" si="177"/>
        <v>2.17551</v>
      </c>
      <c r="J11337" s="4">
        <v>2.17551</v>
      </c>
      <c r="K11337" s="4"/>
      <c r="L11337" s="2"/>
      <c r="M11337" s="4">
        <v>-0.0597399999999979</v>
      </c>
    </row>
    <row r="11338" ht="14.25" spans="2:13">
      <c r="B11338" s="3">
        <v>40.95214</v>
      </c>
      <c r="C11338" s="3"/>
      <c r="D11338">
        <v>38.61154</v>
      </c>
      <c r="E11338" t="str">
        <f t="shared" si="177"/>
        <v>2.3406</v>
      </c>
      <c r="J11338" s="4">
        <v>2.3406</v>
      </c>
      <c r="K11338" s="4"/>
      <c r="L11338" s="2"/>
      <c r="M11338" s="4">
        <v>-0.0597999999999956</v>
      </c>
    </row>
    <row r="11339" ht="14.25" spans="2:13">
      <c r="B11339" s="3">
        <v>40.52032</v>
      </c>
      <c r="C11339" s="3"/>
      <c r="D11339">
        <v>38.37051</v>
      </c>
      <c r="E11339" t="str">
        <f t="shared" si="177"/>
        <v>2.14980999999999</v>
      </c>
      <c r="J11339" s="4">
        <v>2.14980999999999</v>
      </c>
      <c r="K11339" s="4"/>
      <c r="L11339" s="2"/>
      <c r="M11339" s="4">
        <v>-0.0603499999999997</v>
      </c>
    </row>
    <row r="11340" ht="14.25" spans="2:13">
      <c r="B11340" s="3">
        <v>39.50683</v>
      </c>
      <c r="C11340" s="3"/>
      <c r="D11340">
        <v>37.98615</v>
      </c>
      <c r="E11340" t="str">
        <f t="shared" si="177"/>
        <v>1.52068</v>
      </c>
      <c r="J11340" s="4">
        <v>1.52068</v>
      </c>
      <c r="K11340" s="4"/>
      <c r="L11340" s="2"/>
      <c r="M11340" s="4">
        <v>-0.0606299999999962</v>
      </c>
    </row>
    <row r="11341" ht="14.25" spans="2:13">
      <c r="B11341" s="3">
        <v>37.75698</v>
      </c>
      <c r="C11341" s="3"/>
      <c r="D11341">
        <v>37.504</v>
      </c>
      <c r="E11341" t="str">
        <f t="shared" si="177"/>
        <v>0.252980000000001</v>
      </c>
      <c r="J11341" s="4">
        <v>0.252980000000001</v>
      </c>
      <c r="K11341" s="4"/>
      <c r="L11341" s="2"/>
      <c r="M11341" s="4">
        <v>-0.0606500000000025</v>
      </c>
    </row>
    <row r="11342" ht="14.25" spans="2:13">
      <c r="B11342" s="3">
        <v>36.1094</v>
      </c>
      <c r="C11342" s="3"/>
      <c r="D11342">
        <v>36.96117</v>
      </c>
      <c r="E11342" t="str">
        <f t="shared" si="177"/>
        <v>-0.851770000000002</v>
      </c>
      <c r="J11342" s="4">
        <v>-0.851770000000002</v>
      </c>
      <c r="K11342" s="4"/>
      <c r="L11342" s="2"/>
      <c r="M11342" s="4">
        <v>-0.061009999999996</v>
      </c>
    </row>
    <row r="11343" ht="14.25" spans="2:13">
      <c r="B11343" s="3">
        <v>34.82153</v>
      </c>
      <c r="C11343" s="3"/>
      <c r="D11343">
        <v>36.54217</v>
      </c>
      <c r="E11343" t="str">
        <f t="shared" si="177"/>
        <v>-1.72064</v>
      </c>
      <c r="J11343" s="4">
        <v>-1.72064</v>
      </c>
      <c r="K11343" s="4"/>
      <c r="L11343" s="2"/>
      <c r="M11343" s="4">
        <v>-0.0611800000000002</v>
      </c>
    </row>
    <row r="11344" ht="14.25" spans="2:13">
      <c r="B11344" s="3">
        <v>34.76019</v>
      </c>
      <c r="C11344" s="3"/>
      <c r="D11344">
        <v>36.54897</v>
      </c>
      <c r="E11344" t="str">
        <f t="shared" si="177"/>
        <v>-1.78878</v>
      </c>
      <c r="J11344" s="4">
        <v>-1.78878</v>
      </c>
      <c r="K11344" s="4"/>
      <c r="L11344" s="2"/>
      <c r="M11344" s="4">
        <v>-0.0612700000000004</v>
      </c>
    </row>
    <row r="11345" ht="14.25" spans="2:13">
      <c r="B11345" s="3">
        <v>36.02499</v>
      </c>
      <c r="C11345" s="3"/>
      <c r="D11345">
        <v>36.99324</v>
      </c>
      <c r="E11345" t="str">
        <f t="shared" si="177"/>
        <v>-0.968249999999998</v>
      </c>
      <c r="J11345" s="4">
        <v>-0.968249999999998</v>
      </c>
      <c r="K11345" s="4"/>
      <c r="L11345" s="2"/>
      <c r="M11345" s="4">
        <v>-0.0613000000000028</v>
      </c>
    </row>
    <row r="11346" ht="14.25" spans="2:13">
      <c r="B11346" s="3">
        <v>34.24697</v>
      </c>
      <c r="C11346" s="3"/>
      <c r="D11346">
        <v>38.12687</v>
      </c>
      <c r="E11346" t="str">
        <f t="shared" si="177"/>
        <v>-3.8799</v>
      </c>
      <c r="J11346" s="4">
        <v>-3.8799</v>
      </c>
      <c r="K11346" s="4"/>
      <c r="L11346" s="2"/>
      <c r="M11346" s="4">
        <v>-0.0614599999999967</v>
      </c>
    </row>
    <row r="11347" ht="14.25" spans="2:13">
      <c r="B11347" s="3">
        <v>37.16134</v>
      </c>
      <c r="C11347" s="3"/>
      <c r="D11347">
        <v>38.81284</v>
      </c>
      <c r="E11347" t="str">
        <f t="shared" si="177"/>
        <v>-1.6515</v>
      </c>
      <c r="J11347" s="4">
        <v>-1.6515</v>
      </c>
      <c r="K11347" s="4"/>
      <c r="L11347" s="2"/>
      <c r="M11347" s="4">
        <v>-0.0615400000000008</v>
      </c>
    </row>
    <row r="11348" ht="14.25" spans="2:13">
      <c r="B11348" s="3">
        <v>42.16375</v>
      </c>
      <c r="C11348" s="3"/>
      <c r="D11348">
        <v>39.57413</v>
      </c>
      <c r="E11348" t="str">
        <f t="shared" si="177"/>
        <v>2.58962</v>
      </c>
      <c r="J11348" s="4">
        <v>2.58962</v>
      </c>
      <c r="K11348" s="4"/>
      <c r="L11348" s="2"/>
      <c r="M11348" s="4">
        <v>-0.0618199999999973</v>
      </c>
    </row>
    <row r="11349" ht="14.25" spans="2:13">
      <c r="B11349" s="3">
        <v>45.29836</v>
      </c>
      <c r="C11349" s="3"/>
      <c r="D11349">
        <v>40.05661</v>
      </c>
      <c r="E11349" t="str">
        <f t="shared" si="177"/>
        <v>5.24175</v>
      </c>
      <c r="J11349" s="4">
        <v>5.24175</v>
      </c>
      <c r="K11349" s="4"/>
      <c r="L11349" s="2"/>
      <c r="M11349" s="4">
        <v>-0.061949999999996</v>
      </c>
    </row>
    <row r="11350" ht="14.25" spans="2:13">
      <c r="B11350" s="3">
        <v>45.64865</v>
      </c>
      <c r="C11350" s="3"/>
      <c r="D11350">
        <v>40.06958</v>
      </c>
      <c r="E11350" t="str">
        <f t="shared" si="177"/>
        <v>5.57907</v>
      </c>
      <c r="J11350" s="4">
        <v>5.57907</v>
      </c>
      <c r="K11350" s="4"/>
      <c r="L11350" s="2"/>
      <c r="M11350" s="4">
        <v>-0.0621600000000058</v>
      </c>
    </row>
    <row r="11351" ht="14.25" spans="2:13">
      <c r="B11351" s="3">
        <v>43.2217</v>
      </c>
      <c r="C11351" s="3"/>
      <c r="D11351">
        <v>39.61401</v>
      </c>
      <c r="E11351" t="str">
        <f t="shared" si="177"/>
        <v>3.60769</v>
      </c>
      <c r="J11351" s="4">
        <v>3.60769</v>
      </c>
      <c r="K11351" s="4"/>
      <c r="L11351" s="2"/>
      <c r="M11351" s="4">
        <v>-0.0623800000000045</v>
      </c>
    </row>
    <row r="11352" ht="14.25" spans="2:13">
      <c r="B11352" s="3">
        <v>38.77755</v>
      </c>
      <c r="C11352" s="3"/>
      <c r="D11352">
        <v>38.88251</v>
      </c>
      <c r="E11352" t="str">
        <f t="shared" si="177"/>
        <v>-0.104960000000005</v>
      </c>
      <c r="J11352" s="4">
        <v>-0.104960000000005</v>
      </c>
      <c r="K11352" s="4"/>
      <c r="L11352" s="2"/>
      <c r="M11352" s="4">
        <v>-0.0626499999999979</v>
      </c>
    </row>
    <row r="11353" ht="14.25" spans="2:13">
      <c r="B11353" s="3">
        <v>36.13665</v>
      </c>
      <c r="C11353" s="3"/>
      <c r="D11353">
        <v>38.2195</v>
      </c>
      <c r="E11353" t="str">
        <f t="shared" si="177"/>
        <v>-2.08284999999999</v>
      </c>
      <c r="J11353" s="4">
        <v>-2.08284999999999</v>
      </c>
      <c r="K11353" s="4"/>
      <c r="L11353" s="2"/>
      <c r="M11353" s="4">
        <v>-0.0627899999999997</v>
      </c>
    </row>
    <row r="11354" ht="14.25" spans="2:13">
      <c r="B11354" s="3">
        <v>35.91329</v>
      </c>
      <c r="C11354" s="3"/>
      <c r="D11354">
        <v>37.79012</v>
      </c>
      <c r="E11354" t="str">
        <f t="shared" si="177"/>
        <v>-1.87683</v>
      </c>
      <c r="J11354" s="4">
        <v>-1.87683</v>
      </c>
      <c r="K11354" s="4"/>
      <c r="L11354" s="2"/>
      <c r="M11354" s="4">
        <v>-0.0628000000000029</v>
      </c>
    </row>
    <row r="11355" ht="14.25" spans="2:13">
      <c r="B11355" s="3">
        <v>35.49771</v>
      </c>
      <c r="C11355" s="3"/>
      <c r="D11355">
        <v>37.56039</v>
      </c>
      <c r="E11355" t="str">
        <f t="shared" si="177"/>
        <v>-2.06268</v>
      </c>
      <c r="J11355" s="4">
        <v>-2.06268</v>
      </c>
      <c r="K11355" s="4"/>
      <c r="L11355" s="2"/>
      <c r="M11355" s="4">
        <v>-0.0630799999999994</v>
      </c>
    </row>
    <row r="11356" ht="14.25" spans="2:13">
      <c r="B11356" s="3">
        <v>34.88967</v>
      </c>
      <c r="C11356" s="3"/>
      <c r="D11356">
        <v>37.52741</v>
      </c>
      <c r="E11356" t="str">
        <f t="shared" si="177"/>
        <v>-2.63774</v>
      </c>
      <c r="J11356" s="4">
        <v>-2.63774</v>
      </c>
      <c r="K11356" s="4"/>
      <c r="L11356" s="2"/>
      <c r="M11356" s="4">
        <v>-0.0634799999999984</v>
      </c>
    </row>
    <row r="11357" ht="14.25" spans="2:13">
      <c r="B11357" s="3">
        <v>34.32839</v>
      </c>
      <c r="C11357" s="3"/>
      <c r="D11357">
        <v>37.70956</v>
      </c>
      <c r="E11357" t="str">
        <f t="shared" si="177"/>
        <v>-3.38117</v>
      </c>
      <c r="J11357" s="4">
        <v>-3.38117</v>
      </c>
      <c r="K11357" s="4"/>
      <c r="L11357" s="2"/>
      <c r="M11357" s="4">
        <v>-0.0637299999999996</v>
      </c>
    </row>
    <row r="11358" ht="14.25" spans="2:13">
      <c r="B11358" s="3">
        <v>39.2745</v>
      </c>
      <c r="C11358" s="3"/>
      <c r="D11358">
        <v>39.86219</v>
      </c>
      <c r="E11358" t="str">
        <f t="shared" si="177"/>
        <v>-0.587689999999995</v>
      </c>
      <c r="J11358" s="4">
        <v>-0.587689999999995</v>
      </c>
      <c r="K11358" s="4"/>
      <c r="L11358" s="2"/>
      <c r="M11358" s="4">
        <v>-0.0638700000000014</v>
      </c>
    </row>
    <row r="11359" ht="14.25" spans="2:13">
      <c r="B11359" s="3">
        <v>39.32192</v>
      </c>
      <c r="C11359" s="3"/>
      <c r="D11359">
        <v>39.87041</v>
      </c>
      <c r="E11359" t="str">
        <f t="shared" si="177"/>
        <v>-0.548490000000001</v>
      </c>
      <c r="J11359" s="4">
        <v>-0.548490000000001</v>
      </c>
      <c r="K11359" s="4"/>
      <c r="L11359" s="2"/>
      <c r="M11359" s="4">
        <v>-0.0640199999999993</v>
      </c>
    </row>
    <row r="11360" ht="14.25" spans="2:13">
      <c r="B11360" s="3">
        <v>39.36828</v>
      </c>
      <c r="C11360" s="3"/>
      <c r="D11360">
        <v>39.87602</v>
      </c>
      <c r="E11360" t="str">
        <f t="shared" si="177"/>
        <v>-0.507739999999998</v>
      </c>
      <c r="J11360" s="4">
        <v>-0.507739999999998</v>
      </c>
      <c r="K11360" s="4"/>
      <c r="L11360" s="2"/>
      <c r="M11360" s="4">
        <v>-0.0645099999999985</v>
      </c>
    </row>
    <row r="11361" ht="14.25" spans="2:13">
      <c r="B11361" s="3">
        <v>39.4049</v>
      </c>
      <c r="C11361" s="3"/>
      <c r="D11361">
        <v>39.88102</v>
      </c>
      <c r="E11361" t="str">
        <f t="shared" si="177"/>
        <v>-0.476120000000002</v>
      </c>
      <c r="J11361" s="4">
        <v>-0.476120000000002</v>
      </c>
      <c r="K11361" s="4"/>
      <c r="L11361" s="2"/>
      <c r="M11361" s="4">
        <v>-0.0645400000000009</v>
      </c>
    </row>
    <row r="11362" ht="14.25" spans="2:13">
      <c r="B11362" s="3">
        <v>39.40994</v>
      </c>
      <c r="C11362" s="3"/>
      <c r="D11362">
        <v>39.88341</v>
      </c>
      <c r="E11362" t="str">
        <f t="shared" si="177"/>
        <v>-0.473469999999999</v>
      </c>
      <c r="J11362" s="4">
        <v>-0.473469999999999</v>
      </c>
      <c r="K11362" s="4"/>
      <c r="L11362" s="2"/>
      <c r="M11362" s="4">
        <v>-0.0648700000000062</v>
      </c>
    </row>
    <row r="11363" ht="14.25" spans="2:13">
      <c r="B11363" s="3">
        <v>39.38979</v>
      </c>
      <c r="C11363" s="3"/>
      <c r="D11363">
        <v>39.87778</v>
      </c>
      <c r="E11363" t="str">
        <f t="shared" si="177"/>
        <v>-0.487990000000003</v>
      </c>
      <c r="J11363" s="4">
        <v>-0.487990000000003</v>
      </c>
      <c r="K11363" s="4"/>
      <c r="L11363" s="2"/>
      <c r="M11363" s="4">
        <v>-0.0652499999999989</v>
      </c>
    </row>
    <row r="11364" ht="14.25" spans="2:13">
      <c r="B11364" s="3">
        <v>39.3468</v>
      </c>
      <c r="C11364" s="3"/>
      <c r="D11364">
        <v>39.87076</v>
      </c>
      <c r="E11364" t="str">
        <f t="shared" si="177"/>
        <v>-0.523959999999995</v>
      </c>
      <c r="J11364" s="4">
        <v>-0.523959999999995</v>
      </c>
      <c r="K11364" s="4"/>
      <c r="L11364" s="2"/>
      <c r="M11364" s="4">
        <v>-0.0653500000000022</v>
      </c>
    </row>
    <row r="11365" ht="14.25" spans="2:13">
      <c r="B11365" s="3">
        <v>39.29974</v>
      </c>
      <c r="C11365" s="3"/>
      <c r="D11365">
        <v>39.86403</v>
      </c>
      <c r="E11365" t="str">
        <f t="shared" si="177"/>
        <v>-0.56429</v>
      </c>
      <c r="J11365" s="4">
        <v>-0.56429</v>
      </c>
      <c r="K11365" s="4"/>
      <c r="L11365" s="2"/>
      <c r="M11365" s="4">
        <v>-0.0656099999999995</v>
      </c>
    </row>
    <row r="11366" ht="14.25" spans="2:13">
      <c r="B11366" s="3">
        <v>39.26998</v>
      </c>
      <c r="C11366" s="3"/>
      <c r="D11366">
        <v>39.8562</v>
      </c>
      <c r="E11366" t="str">
        <f t="shared" si="177"/>
        <v>-0.586220000000004</v>
      </c>
      <c r="J11366" s="4">
        <v>-0.586220000000004</v>
      </c>
      <c r="K11366" s="4"/>
      <c r="L11366" s="2"/>
      <c r="M11366" s="4">
        <v>-0.066200000000002</v>
      </c>
    </row>
    <row r="11367" ht="14.25" spans="2:13">
      <c r="B11367" s="3">
        <v>39.24529</v>
      </c>
      <c r="C11367" s="3"/>
      <c r="D11367">
        <v>39.85138</v>
      </c>
      <c r="E11367" t="str">
        <f t="shared" si="177"/>
        <v>-0.606090000000002</v>
      </c>
      <c r="J11367" s="4">
        <v>-0.606090000000002</v>
      </c>
      <c r="K11367" s="4"/>
      <c r="L11367" s="2"/>
      <c r="M11367" s="4">
        <v>-0.0665499999999994</v>
      </c>
    </row>
    <row r="11368" ht="14.25" spans="2:13">
      <c r="B11368" s="3">
        <v>39.23773</v>
      </c>
      <c r="C11368" s="3"/>
      <c r="D11368">
        <v>39.85122</v>
      </c>
      <c r="E11368" t="str">
        <f t="shared" si="177"/>
        <v>-0.613489999999999</v>
      </c>
      <c r="J11368" s="4">
        <v>-0.613489999999999</v>
      </c>
      <c r="K11368" s="4"/>
      <c r="L11368" s="2"/>
      <c r="M11368" s="4">
        <v>-0.0669299999999993</v>
      </c>
    </row>
    <row r="11369" ht="14.25" spans="2:13">
      <c r="B11369" s="3">
        <v>39.24658</v>
      </c>
      <c r="C11369" s="3"/>
      <c r="D11369">
        <v>39.85582</v>
      </c>
      <c r="E11369" t="str">
        <f t="shared" si="177"/>
        <v>-0.60924</v>
      </c>
      <c r="J11369" s="4">
        <v>-0.60924</v>
      </c>
      <c r="K11369" s="4"/>
      <c r="L11369" s="2"/>
      <c r="M11369" s="4">
        <v>-0.0670299999999955</v>
      </c>
    </row>
    <row r="11370" ht="14.25" spans="2:13">
      <c r="B11370" s="3">
        <v>34.94711</v>
      </c>
      <c r="C11370" s="3"/>
      <c r="D11370">
        <v>36.62742</v>
      </c>
      <c r="E11370" t="str">
        <f t="shared" si="177"/>
        <v>-1.68031</v>
      </c>
      <c r="J11370" s="4">
        <v>-1.68031</v>
      </c>
      <c r="K11370" s="4"/>
      <c r="L11370" s="2"/>
      <c r="M11370" s="4">
        <v>-0.0672300000000021</v>
      </c>
    </row>
    <row r="11371" ht="14.25" spans="2:13">
      <c r="B11371" s="3">
        <v>37.88577</v>
      </c>
      <c r="C11371" s="3"/>
      <c r="D11371">
        <v>38.69607</v>
      </c>
      <c r="E11371" t="str">
        <f t="shared" si="177"/>
        <v>-0.810299999999998</v>
      </c>
      <c r="J11371" s="4">
        <v>-0.810299999999998</v>
      </c>
      <c r="K11371" s="4"/>
      <c r="L11371" s="2"/>
      <c r="M11371" s="4">
        <v>-0.0672399999999982</v>
      </c>
    </row>
    <row r="11372" ht="14.25" spans="2:13">
      <c r="B11372" s="3">
        <v>42.42938</v>
      </c>
      <c r="C11372" s="3"/>
      <c r="D11372">
        <v>41.17241</v>
      </c>
      <c r="E11372" t="str">
        <f t="shared" si="177"/>
        <v>1.25697</v>
      </c>
      <c r="J11372" s="4">
        <v>1.25697</v>
      </c>
      <c r="K11372" s="4"/>
      <c r="L11372" s="2"/>
      <c r="M11372" s="4">
        <v>-0.0675000000000026</v>
      </c>
    </row>
    <row r="11373" ht="14.25" spans="2:13">
      <c r="B11373" s="3">
        <v>44.95397</v>
      </c>
      <c r="C11373" s="3"/>
      <c r="D11373">
        <v>42.50106</v>
      </c>
      <c r="E11373" t="str">
        <f t="shared" si="177"/>
        <v>2.45291</v>
      </c>
      <c r="J11373" s="4">
        <v>2.45291</v>
      </c>
      <c r="K11373" s="4"/>
      <c r="L11373" s="2"/>
      <c r="M11373" s="4">
        <v>-0.0681499999999957</v>
      </c>
    </row>
    <row r="11374" ht="14.25" spans="2:13">
      <c r="B11374" s="3">
        <v>43.11923</v>
      </c>
      <c r="C11374" s="3"/>
      <c r="D11374">
        <v>42.10478</v>
      </c>
      <c r="E11374" t="str">
        <f t="shared" si="177"/>
        <v>1.01445</v>
      </c>
      <c r="J11374" s="4">
        <v>1.01445</v>
      </c>
      <c r="K11374" s="4"/>
      <c r="L11374" s="2"/>
      <c r="M11374" s="4">
        <v>-0.0682500000000061</v>
      </c>
    </row>
    <row r="11375" ht="14.25" spans="2:13">
      <c r="B11375" s="3">
        <v>40.96133</v>
      </c>
      <c r="C11375" s="3"/>
      <c r="D11375">
        <v>40.32968</v>
      </c>
      <c r="E11375" t="str">
        <f t="shared" si="177"/>
        <v>0.631649999999993</v>
      </c>
      <c r="J11375" s="4">
        <v>0.631649999999993</v>
      </c>
      <c r="K11375" s="4"/>
      <c r="L11375" s="2"/>
      <c r="M11375" s="4">
        <v>-0.0683499999999952</v>
      </c>
    </row>
    <row r="11376" ht="14.25" spans="2:13">
      <c r="B11376" s="3">
        <v>37.86279</v>
      </c>
      <c r="C11376" s="3"/>
      <c r="D11376">
        <v>38.11998</v>
      </c>
      <c r="E11376" t="str">
        <f t="shared" si="177"/>
        <v>-0.257190000000001</v>
      </c>
      <c r="J11376" s="4">
        <v>-0.257190000000001</v>
      </c>
      <c r="K11376" s="4"/>
      <c r="L11376" s="2"/>
      <c r="M11376" s="4">
        <v>-0.0684699999999978</v>
      </c>
    </row>
    <row r="11377" ht="14.25" spans="2:13">
      <c r="B11377" s="3">
        <v>35.92813</v>
      </c>
      <c r="C11377" s="3"/>
      <c r="D11377">
        <v>36.48399</v>
      </c>
      <c r="E11377" t="str">
        <f t="shared" si="177"/>
        <v>-0.555859999999996</v>
      </c>
      <c r="J11377" s="4">
        <v>-0.555859999999996</v>
      </c>
      <c r="K11377" s="4"/>
      <c r="L11377" s="2"/>
      <c r="M11377" s="4">
        <v>-0.0685300000000026</v>
      </c>
    </row>
    <row r="11378" ht="14.25" spans="2:13">
      <c r="B11378" s="3">
        <v>35.56524</v>
      </c>
      <c r="C11378" s="3"/>
      <c r="D11378">
        <v>35.63537</v>
      </c>
      <c r="E11378" t="str">
        <f t="shared" si="177"/>
        <v>-0.0701299999999989</v>
      </c>
      <c r="J11378" s="4">
        <v>-0.0701299999999989</v>
      </c>
      <c r="K11378" s="4"/>
      <c r="L11378" s="2"/>
      <c r="M11378" s="4">
        <v>-0.0685499999999948</v>
      </c>
    </row>
    <row r="11379" ht="14.25" spans="2:13">
      <c r="B11379" s="3">
        <v>35.25634</v>
      </c>
      <c r="C11379" s="3"/>
      <c r="D11379">
        <v>35.24309</v>
      </c>
      <c r="E11379" t="str">
        <f t="shared" si="177"/>
        <v>0.0132499999999993</v>
      </c>
      <c r="J11379" s="4">
        <v>0.0132499999999993</v>
      </c>
      <c r="K11379" s="4"/>
      <c r="L11379" s="2"/>
      <c r="M11379" s="4">
        <v>-0.0685500000000019</v>
      </c>
    </row>
    <row r="11380" ht="14.25" spans="2:13">
      <c r="B11380" s="3">
        <v>34.87481</v>
      </c>
      <c r="C11380" s="3"/>
      <c r="D11380">
        <v>35.20819</v>
      </c>
      <c r="E11380" t="str">
        <f t="shared" si="177"/>
        <v>-0.333380000000005</v>
      </c>
      <c r="J11380" s="4">
        <v>-0.333380000000005</v>
      </c>
      <c r="K11380" s="4"/>
      <c r="L11380" s="2"/>
      <c r="M11380" s="4">
        <v>-0.0686499999999981</v>
      </c>
    </row>
    <row r="11381" ht="14.25" spans="2:13">
      <c r="B11381" s="3">
        <v>34.64263</v>
      </c>
      <c r="C11381" s="3"/>
      <c r="D11381">
        <v>35.6113</v>
      </c>
      <c r="E11381" t="str">
        <f t="shared" si="177"/>
        <v>-0.968670000000003</v>
      </c>
      <c r="J11381" s="4">
        <v>-0.968670000000003</v>
      </c>
      <c r="K11381" s="4"/>
      <c r="L11381" s="2"/>
      <c r="M11381" s="4">
        <v>-0.0687200000000061</v>
      </c>
    </row>
    <row r="11382" ht="14.25" spans="2:13">
      <c r="B11382" s="3">
        <v>38.02612</v>
      </c>
      <c r="C11382" s="3"/>
      <c r="D11382">
        <v>37.50575</v>
      </c>
      <c r="E11382" t="str">
        <f t="shared" si="177"/>
        <v>0.52037</v>
      </c>
      <c r="J11382" s="4">
        <v>0.52037</v>
      </c>
      <c r="K11382" s="4"/>
      <c r="L11382" s="2"/>
      <c r="M11382" s="4">
        <v>-0.0688200000000023</v>
      </c>
    </row>
    <row r="11383" ht="14.25" spans="2:13">
      <c r="B11383" s="3">
        <v>39.14068</v>
      </c>
      <c r="C11383" s="3"/>
      <c r="D11383">
        <v>38.02148</v>
      </c>
      <c r="E11383" t="str">
        <f t="shared" si="177"/>
        <v>1.11920000000001</v>
      </c>
      <c r="J11383" s="4">
        <v>1.11920000000001</v>
      </c>
      <c r="K11383" s="4"/>
      <c r="L11383" s="2"/>
      <c r="M11383" s="4">
        <v>-0.0690700000000035</v>
      </c>
    </row>
    <row r="11384" ht="14.25" spans="2:13">
      <c r="B11384" s="3">
        <v>40.1361</v>
      </c>
      <c r="C11384" s="3"/>
      <c r="D11384">
        <v>38.43109</v>
      </c>
      <c r="E11384" t="str">
        <f t="shared" si="177"/>
        <v>1.70501</v>
      </c>
      <c r="J11384" s="4">
        <v>1.70501</v>
      </c>
      <c r="K11384" s="4"/>
      <c r="L11384" s="2"/>
      <c r="M11384" s="4">
        <v>-0.0691199999999981</v>
      </c>
    </row>
    <row r="11385" ht="14.25" spans="2:13">
      <c r="B11385" s="3">
        <v>40.83453</v>
      </c>
      <c r="C11385" s="3"/>
      <c r="D11385">
        <v>38.65374</v>
      </c>
      <c r="E11385" t="str">
        <f t="shared" si="177"/>
        <v>2.18079</v>
      </c>
      <c r="J11385" s="4">
        <v>2.18079</v>
      </c>
      <c r="K11385" s="4"/>
      <c r="L11385" s="2"/>
      <c r="M11385" s="4">
        <v>-0.0692199999999943</v>
      </c>
    </row>
    <row r="11386" ht="14.25" spans="2:13">
      <c r="B11386" s="3">
        <v>40.96374</v>
      </c>
      <c r="C11386" s="3"/>
      <c r="D11386">
        <v>38.63688</v>
      </c>
      <c r="E11386" t="str">
        <f t="shared" si="177"/>
        <v>2.32686</v>
      </c>
      <c r="J11386" s="4">
        <v>2.32686</v>
      </c>
      <c r="K11386" s="4"/>
      <c r="L11386" s="2"/>
      <c r="M11386" s="4">
        <v>-0.0693600000000032</v>
      </c>
    </row>
    <row r="11387" ht="14.25" spans="2:13">
      <c r="B11387" s="3">
        <v>40.50591</v>
      </c>
      <c r="C11387" s="3"/>
      <c r="D11387">
        <v>38.39715</v>
      </c>
      <c r="E11387" t="str">
        <f t="shared" si="177"/>
        <v>2.10876</v>
      </c>
      <c r="J11387" s="4">
        <v>2.10876</v>
      </c>
      <c r="K11387" s="4"/>
      <c r="L11387" s="2"/>
      <c r="M11387" s="4">
        <v>-0.0694699999999955</v>
      </c>
    </row>
    <row r="11388" ht="14.25" spans="2:13">
      <c r="B11388" s="3">
        <v>39.48089</v>
      </c>
      <c r="C11388" s="3"/>
      <c r="D11388">
        <v>37.99821</v>
      </c>
      <c r="E11388" t="str">
        <f t="shared" si="177"/>
        <v>1.48268</v>
      </c>
      <c r="J11388" s="4">
        <v>1.48268</v>
      </c>
      <c r="K11388" s="4"/>
      <c r="L11388" s="2"/>
      <c r="M11388" s="4">
        <v>-0.0701299999999989</v>
      </c>
    </row>
    <row r="11389" ht="14.25" spans="2:13">
      <c r="B11389" s="3">
        <v>37.69702</v>
      </c>
      <c r="C11389" s="3"/>
      <c r="D11389">
        <v>37.499</v>
      </c>
      <c r="E11389" t="str">
        <f t="shared" si="177"/>
        <v>0.19802</v>
      </c>
      <c r="J11389" s="4">
        <v>0.19802</v>
      </c>
      <c r="K11389" s="4"/>
      <c r="L11389" s="2"/>
      <c r="M11389" s="4">
        <v>-0.0701899999999966</v>
      </c>
    </row>
    <row r="11390" ht="14.25" spans="2:13">
      <c r="B11390" s="3">
        <v>36.01946</v>
      </c>
      <c r="C11390" s="3"/>
      <c r="D11390">
        <v>36.94079</v>
      </c>
      <c r="E11390" t="str">
        <f t="shared" si="177"/>
        <v>-0.921329999999998</v>
      </c>
      <c r="J11390" s="4">
        <v>-0.921329999999998</v>
      </c>
      <c r="K11390" s="4"/>
      <c r="L11390" s="2"/>
      <c r="M11390" s="4">
        <v>-0.0703900000000033</v>
      </c>
    </row>
    <row r="11391" ht="14.25" spans="2:13">
      <c r="B11391" s="3">
        <v>34.7142</v>
      </c>
      <c r="C11391" s="3"/>
      <c r="D11391">
        <v>36.50769</v>
      </c>
      <c r="E11391" t="str">
        <f t="shared" si="177"/>
        <v>-1.79349</v>
      </c>
      <c r="J11391" s="4">
        <v>-1.79349</v>
      </c>
      <c r="K11391" s="4"/>
      <c r="L11391" s="2"/>
      <c r="M11391" s="4">
        <v>-0.0705999999999989</v>
      </c>
    </row>
    <row r="11392" ht="14.25" spans="2:13">
      <c r="B11392" s="3">
        <v>34.62686</v>
      </c>
      <c r="C11392" s="3"/>
      <c r="D11392">
        <v>36.5095</v>
      </c>
      <c r="E11392" t="str">
        <f t="shared" si="177"/>
        <v>-1.88264</v>
      </c>
      <c r="J11392" s="4">
        <v>-1.88264</v>
      </c>
      <c r="K11392" s="4"/>
      <c r="L11392" s="2"/>
      <c r="M11392" s="4">
        <v>-0.0710600000000028</v>
      </c>
    </row>
    <row r="11393" ht="14.25" spans="2:13">
      <c r="B11393" s="3">
        <v>35.88973</v>
      </c>
      <c r="C11393" s="3"/>
      <c r="D11393">
        <v>36.94706</v>
      </c>
      <c r="E11393" t="str">
        <f t="shared" si="177"/>
        <v>-1.05733</v>
      </c>
      <c r="J11393" s="4">
        <v>-1.05733</v>
      </c>
      <c r="K11393" s="4"/>
      <c r="L11393" s="2"/>
      <c r="M11393" s="4">
        <v>-0.0712699999999984</v>
      </c>
    </row>
    <row r="11394" ht="14.25" spans="2:13">
      <c r="B11394" s="3">
        <v>33.91906</v>
      </c>
      <c r="C11394" s="3"/>
      <c r="D11394">
        <v>33.2544</v>
      </c>
      <c r="E11394" t="str">
        <f t="shared" ref="E11394:E11457" si="178">IMSUB(B11394,D11394)</f>
        <v>0.664660000000005</v>
      </c>
      <c r="J11394" s="4">
        <v>0.664660000000005</v>
      </c>
      <c r="K11394" s="4"/>
      <c r="L11394" s="2"/>
      <c r="M11394" s="4">
        <v>-0.0712699999999984</v>
      </c>
    </row>
    <row r="11395" ht="14.25" spans="2:13">
      <c r="B11395" s="3">
        <v>33.39767</v>
      </c>
      <c r="C11395" s="3"/>
      <c r="D11395">
        <v>33.25167</v>
      </c>
      <c r="E11395" t="str">
        <f t="shared" si="178"/>
        <v>0.146000000000001</v>
      </c>
      <c r="J11395" s="4">
        <v>0.146000000000001</v>
      </c>
      <c r="K11395" s="4"/>
      <c r="L11395" s="2"/>
      <c r="M11395" s="4">
        <v>-0.0714000000000041</v>
      </c>
    </row>
    <row r="11396" ht="14.25" spans="2:13">
      <c r="B11396" s="3">
        <v>33.47512</v>
      </c>
      <c r="C11396" s="3"/>
      <c r="D11396">
        <v>33.22975</v>
      </c>
      <c r="E11396" t="str">
        <f t="shared" si="178"/>
        <v>0.245369999999994</v>
      </c>
      <c r="J11396" s="4">
        <v>0.245369999999994</v>
      </c>
      <c r="K11396" s="4"/>
      <c r="L11396" s="2"/>
      <c r="M11396" s="4">
        <v>-0.0714100000000002</v>
      </c>
    </row>
    <row r="11397" ht="14.25" spans="2:13">
      <c r="B11397" s="3">
        <v>33.81661</v>
      </c>
      <c r="C11397" s="3"/>
      <c r="D11397">
        <v>33.39512</v>
      </c>
      <c r="E11397" t="str">
        <f t="shared" si="178"/>
        <v>0.421489999999999</v>
      </c>
      <c r="J11397" s="4">
        <v>0.421489999999999</v>
      </c>
      <c r="K11397" s="4"/>
      <c r="L11397" s="2"/>
      <c r="M11397" s="4">
        <v>-0.0714399999999955</v>
      </c>
    </row>
    <row r="11398" ht="14.25" spans="2:13">
      <c r="B11398" s="3">
        <v>34.41006</v>
      </c>
      <c r="C11398" s="3"/>
      <c r="D11398">
        <v>33.15963</v>
      </c>
      <c r="E11398" t="str">
        <f t="shared" si="178"/>
        <v>1.25043</v>
      </c>
      <c r="J11398" s="4">
        <v>1.25043</v>
      </c>
      <c r="K11398" s="4"/>
      <c r="L11398" s="2"/>
      <c r="M11398" s="4">
        <v>-0.071639999999995</v>
      </c>
    </row>
    <row r="11399" ht="14.25" spans="2:13">
      <c r="B11399" s="3">
        <v>34.475</v>
      </c>
      <c r="C11399" s="3"/>
      <c r="D11399">
        <v>33.22211</v>
      </c>
      <c r="E11399" t="str">
        <f t="shared" si="178"/>
        <v>1.25289</v>
      </c>
      <c r="J11399" s="4">
        <v>1.25289</v>
      </c>
      <c r="K11399" s="4"/>
      <c r="L11399" s="2"/>
      <c r="M11399" s="4">
        <v>-0.0716600000000014</v>
      </c>
    </row>
    <row r="11400" ht="14.25" spans="2:13">
      <c r="B11400" s="3">
        <v>33.87402</v>
      </c>
      <c r="C11400" s="3"/>
      <c r="D11400">
        <v>33.23073</v>
      </c>
      <c r="E11400" t="str">
        <f t="shared" si="178"/>
        <v>0.64329</v>
      </c>
      <c r="J11400" s="4">
        <v>0.64329</v>
      </c>
      <c r="K11400" s="4"/>
      <c r="L11400" s="2"/>
      <c r="M11400" s="4">
        <v>-0.0717700000000008</v>
      </c>
    </row>
    <row r="11401" ht="14.25" spans="2:13">
      <c r="B11401" s="3">
        <v>33.76309</v>
      </c>
      <c r="C11401" s="3"/>
      <c r="D11401">
        <v>33.22351</v>
      </c>
      <c r="E11401" t="str">
        <f t="shared" si="178"/>
        <v>0.539580000000001</v>
      </c>
      <c r="J11401" s="4">
        <v>0.539580000000001</v>
      </c>
      <c r="K11401" s="4"/>
      <c r="L11401" s="2"/>
      <c r="M11401" s="4">
        <v>-0.0720400000000012</v>
      </c>
    </row>
    <row r="11402" ht="14.25" spans="2:13">
      <c r="B11402" s="3">
        <v>33.74038</v>
      </c>
      <c r="C11402" s="3"/>
      <c r="D11402">
        <v>33.22298</v>
      </c>
      <c r="E11402" t="str">
        <f t="shared" si="178"/>
        <v>0.517400000000002</v>
      </c>
      <c r="J11402" s="4">
        <v>0.517400000000002</v>
      </c>
      <c r="K11402" s="4"/>
      <c r="L11402" s="2"/>
      <c r="M11402" s="4">
        <v>-0.0720799999999997</v>
      </c>
    </row>
    <row r="11403" ht="14.25" spans="2:13">
      <c r="B11403" s="3">
        <v>33.81384</v>
      </c>
      <c r="C11403" s="3"/>
      <c r="D11403">
        <v>33.22903</v>
      </c>
      <c r="E11403" t="str">
        <f t="shared" si="178"/>
        <v>0.584809999999997</v>
      </c>
      <c r="J11403" s="4">
        <v>0.584809999999997</v>
      </c>
      <c r="K11403" s="4"/>
      <c r="L11403" s="2"/>
      <c r="M11403" s="4">
        <v>-0.0727899999999977</v>
      </c>
    </row>
    <row r="11404" ht="14.25" spans="2:13">
      <c r="B11404" s="3">
        <v>33.91085</v>
      </c>
      <c r="C11404" s="3"/>
      <c r="D11404">
        <v>33.23949</v>
      </c>
      <c r="E11404" t="str">
        <f t="shared" si="178"/>
        <v>0.67136</v>
      </c>
      <c r="J11404" s="4">
        <v>0.67136</v>
      </c>
      <c r="K11404" s="4"/>
      <c r="L11404" s="2"/>
      <c r="M11404" s="4">
        <v>-0.0728500000000025</v>
      </c>
    </row>
    <row r="11405" ht="14.25" spans="2:13">
      <c r="B11405" s="3">
        <v>33.97646</v>
      </c>
      <c r="C11405" s="3"/>
      <c r="D11405">
        <v>33.25169</v>
      </c>
      <c r="E11405" t="str">
        <f t="shared" si="178"/>
        <v>0.724769999999999</v>
      </c>
      <c r="J11405" s="4">
        <v>0.724769999999999</v>
      </c>
      <c r="K11405" s="4"/>
      <c r="L11405" s="2"/>
      <c r="M11405" s="4">
        <v>-0.0729800000000012</v>
      </c>
    </row>
    <row r="11406" ht="14.25" spans="2:13">
      <c r="B11406" s="3">
        <v>33.98843</v>
      </c>
      <c r="C11406" s="3"/>
      <c r="D11406">
        <v>33.25424</v>
      </c>
      <c r="E11406" t="str">
        <f t="shared" si="178"/>
        <v>0.734189999999998</v>
      </c>
      <c r="J11406" s="4">
        <v>0.734189999999998</v>
      </c>
      <c r="K11406" s="4"/>
      <c r="L11406" s="2"/>
      <c r="M11406" s="4">
        <v>-0.0730899999999934</v>
      </c>
    </row>
    <row r="11407" ht="14.25" spans="2:13">
      <c r="B11407" s="3">
        <v>33.95776</v>
      </c>
      <c r="C11407" s="3"/>
      <c r="D11407">
        <v>33.25322</v>
      </c>
      <c r="E11407" t="str">
        <f t="shared" si="178"/>
        <v>0.704540000000001</v>
      </c>
      <c r="J11407" s="4">
        <v>0.704540000000001</v>
      </c>
      <c r="K11407" s="4"/>
      <c r="L11407" s="2"/>
      <c r="M11407" s="4">
        <v>-0.0732399999999984</v>
      </c>
    </row>
    <row r="11408" ht="14.25" spans="2:13">
      <c r="B11408" s="3">
        <v>33.90835</v>
      </c>
      <c r="C11408" s="3"/>
      <c r="D11408">
        <v>33.25004</v>
      </c>
      <c r="E11408" t="str">
        <f t="shared" si="178"/>
        <v>0.65831</v>
      </c>
      <c r="J11408" s="4">
        <v>0.65831</v>
      </c>
      <c r="K11408" s="4"/>
      <c r="L11408" s="2"/>
      <c r="M11408" s="4">
        <v>-0.073439999999998</v>
      </c>
    </row>
    <row r="11409" ht="14.25" spans="2:13">
      <c r="B11409" s="3">
        <v>33.88137</v>
      </c>
      <c r="C11409" s="3"/>
      <c r="D11409">
        <v>33.24778</v>
      </c>
      <c r="E11409" t="str">
        <f t="shared" si="178"/>
        <v>0.633589999999998</v>
      </c>
      <c r="J11409" s="4">
        <v>0.633589999999998</v>
      </c>
      <c r="K11409" s="4"/>
      <c r="L11409" s="2"/>
      <c r="M11409" s="4">
        <v>-0.0736800000000031</v>
      </c>
    </row>
    <row r="11410" ht="14.25" spans="2:13">
      <c r="B11410" s="3">
        <v>33.88983</v>
      </c>
      <c r="C11410" s="3"/>
      <c r="D11410">
        <v>33.24649</v>
      </c>
      <c r="E11410" t="str">
        <f t="shared" si="178"/>
        <v>0.643340000000002</v>
      </c>
      <c r="J11410" s="4">
        <v>0.643340000000002</v>
      </c>
      <c r="K11410" s="4"/>
      <c r="L11410" s="2"/>
      <c r="M11410" s="4">
        <v>-0.0739200000000011</v>
      </c>
    </row>
    <row r="11411" ht="14.25" spans="2:13">
      <c r="B11411" s="3">
        <v>33.97381</v>
      </c>
      <c r="C11411" s="3"/>
      <c r="D11411">
        <v>33.24627</v>
      </c>
      <c r="E11411" t="str">
        <f t="shared" si="178"/>
        <v>0.727539999999998</v>
      </c>
      <c r="J11411" s="4">
        <v>0.727539999999998</v>
      </c>
      <c r="K11411" s="4"/>
      <c r="L11411" s="2"/>
      <c r="M11411" s="4">
        <v>-0.0739599999999996</v>
      </c>
    </row>
    <row r="11412" ht="14.25" spans="2:13">
      <c r="B11412" s="3">
        <v>34.01397</v>
      </c>
      <c r="C11412" s="3"/>
      <c r="D11412">
        <v>33.24632</v>
      </c>
      <c r="E11412" t="str">
        <f t="shared" si="178"/>
        <v>0.767650000000003</v>
      </c>
      <c r="J11412" s="4">
        <v>0.767650000000003</v>
      </c>
      <c r="K11412" s="4"/>
      <c r="L11412" s="2"/>
      <c r="M11412" s="4">
        <v>-0.0744599999999949</v>
      </c>
    </row>
    <row r="11413" ht="14.25" spans="2:13">
      <c r="B11413" s="3">
        <v>33.99798</v>
      </c>
      <c r="C11413" s="3"/>
      <c r="D11413">
        <v>33.23817</v>
      </c>
      <c r="E11413" t="str">
        <f t="shared" si="178"/>
        <v>0.759810000000002</v>
      </c>
      <c r="J11413" s="4">
        <v>0.759810000000002</v>
      </c>
      <c r="K11413" s="4"/>
      <c r="L11413" s="2"/>
      <c r="M11413" s="4">
        <v>-0.0744799999999941</v>
      </c>
    </row>
    <row r="11414" ht="14.25" spans="2:13">
      <c r="B11414" s="3">
        <v>33.71749</v>
      </c>
      <c r="C11414" s="3"/>
      <c r="D11414">
        <v>33.2952</v>
      </c>
      <c r="E11414" t="str">
        <f t="shared" si="178"/>
        <v>0.422289999999997</v>
      </c>
      <c r="J11414" s="4">
        <v>0.422289999999997</v>
      </c>
      <c r="K11414" s="4"/>
      <c r="L11414" s="2"/>
      <c r="M11414" s="4">
        <v>-0.0745799999999974</v>
      </c>
    </row>
    <row r="11415" ht="14.25" spans="2:13">
      <c r="B11415" s="3">
        <v>33.69814</v>
      </c>
      <c r="C11415" s="3"/>
      <c r="D11415">
        <v>33.29426</v>
      </c>
      <c r="E11415" t="str">
        <f t="shared" si="178"/>
        <v>0.403880000000001</v>
      </c>
      <c r="J11415" s="4">
        <v>0.403880000000001</v>
      </c>
      <c r="K11415" s="4"/>
      <c r="L11415" s="2"/>
      <c r="M11415" s="4">
        <v>-0.0748299999999986</v>
      </c>
    </row>
    <row r="11416" ht="14.25" spans="2:13">
      <c r="B11416" s="3">
        <v>33.6965</v>
      </c>
      <c r="C11416" s="3"/>
      <c r="D11416">
        <v>33.29427</v>
      </c>
      <c r="E11416" t="str">
        <f t="shared" si="178"/>
        <v>0.402230000000003</v>
      </c>
      <c r="J11416" s="4">
        <v>0.402230000000003</v>
      </c>
      <c r="K11416" s="4"/>
      <c r="L11416" s="2"/>
      <c r="M11416" s="4">
        <v>-0.0751899999999992</v>
      </c>
    </row>
    <row r="11417" ht="14.25" spans="2:13">
      <c r="B11417" s="3">
        <v>33.71603</v>
      </c>
      <c r="C11417" s="3"/>
      <c r="D11417">
        <v>33.29532</v>
      </c>
      <c r="E11417" t="str">
        <f t="shared" si="178"/>
        <v>0.420710000000007</v>
      </c>
      <c r="J11417" s="4">
        <v>0.420710000000007</v>
      </c>
      <c r="K11417" s="4"/>
      <c r="L11417" s="2"/>
      <c r="M11417" s="4">
        <v>-0.0753500000000002</v>
      </c>
    </row>
    <row r="11418" ht="14.25" spans="2:13">
      <c r="B11418" s="3">
        <v>33.74746</v>
      </c>
      <c r="C11418" s="3"/>
      <c r="D11418">
        <v>33.29665</v>
      </c>
      <c r="E11418" t="str">
        <f t="shared" si="178"/>
        <v>0.450809999999997</v>
      </c>
      <c r="J11418" s="4">
        <v>0.450809999999997</v>
      </c>
      <c r="K11418" s="4"/>
      <c r="L11418" s="2"/>
      <c r="M11418" s="4">
        <v>-0.0755900000000054</v>
      </c>
    </row>
    <row r="11419" ht="14.25" spans="2:13">
      <c r="B11419" s="3">
        <v>33.77606</v>
      </c>
      <c r="C11419" s="3"/>
      <c r="D11419">
        <v>33.2978</v>
      </c>
      <c r="E11419" t="str">
        <f t="shared" si="178"/>
        <v>0.478259999999999</v>
      </c>
      <c r="J11419" s="4">
        <v>0.478259999999999</v>
      </c>
      <c r="K11419" s="4"/>
      <c r="L11419" s="2"/>
      <c r="M11419" s="4">
        <v>-0.0757300000000001</v>
      </c>
    </row>
    <row r="11420" ht="14.25" spans="2:13">
      <c r="B11420" s="3">
        <v>33.79598</v>
      </c>
      <c r="C11420" s="3"/>
      <c r="D11420">
        <v>33.29873</v>
      </c>
      <c r="E11420" t="str">
        <f t="shared" si="178"/>
        <v>0.497250000000001</v>
      </c>
      <c r="J11420" s="4">
        <v>0.497250000000001</v>
      </c>
      <c r="K11420" s="4"/>
      <c r="L11420" s="2"/>
      <c r="M11420" s="4">
        <v>-0.0757800000000017</v>
      </c>
    </row>
    <row r="11421" ht="14.25" spans="2:13">
      <c r="B11421" s="3">
        <v>33.8074</v>
      </c>
      <c r="C11421" s="3"/>
      <c r="D11421">
        <v>33.29917</v>
      </c>
      <c r="E11421" t="str">
        <f t="shared" si="178"/>
        <v>0.508230000000005</v>
      </c>
      <c r="J11421" s="4">
        <v>0.508230000000005</v>
      </c>
      <c r="K11421" s="4"/>
      <c r="L11421" s="2"/>
      <c r="M11421" s="4">
        <v>-0.0771300000000039</v>
      </c>
    </row>
    <row r="11422" ht="14.25" spans="2:13">
      <c r="B11422" s="3">
        <v>33.80895</v>
      </c>
      <c r="C11422" s="3"/>
      <c r="D11422">
        <v>33.29908</v>
      </c>
      <c r="E11422" t="str">
        <f t="shared" si="178"/>
        <v>0.509870000000006</v>
      </c>
      <c r="J11422" s="4">
        <v>0.509870000000006</v>
      </c>
      <c r="K11422" s="4"/>
      <c r="L11422" s="2"/>
      <c r="M11422" s="4">
        <v>-0.0771999999999977</v>
      </c>
    </row>
    <row r="11423" ht="14.25" spans="2:13">
      <c r="B11423" s="3">
        <v>33.80587</v>
      </c>
      <c r="C11423" s="3"/>
      <c r="D11423">
        <v>33.29878</v>
      </c>
      <c r="E11423" t="str">
        <f t="shared" si="178"/>
        <v>0.507089999999998</v>
      </c>
      <c r="J11423" s="4">
        <v>0.507089999999998</v>
      </c>
      <c r="K11423" s="4"/>
      <c r="L11423" s="2"/>
      <c r="M11423" s="4">
        <v>-0.0778400000000019</v>
      </c>
    </row>
    <row r="11424" ht="14.25" spans="2:13">
      <c r="B11424" s="3">
        <v>33.79766</v>
      </c>
      <c r="C11424" s="3"/>
      <c r="D11424">
        <v>33.2984</v>
      </c>
      <c r="E11424" t="str">
        <f t="shared" si="178"/>
        <v>0.49926</v>
      </c>
      <c r="J11424" s="4">
        <v>0.49926</v>
      </c>
      <c r="K11424" s="4"/>
      <c r="L11424" s="2"/>
      <c r="M11424" s="4">
        <v>-0.0784700000000029</v>
      </c>
    </row>
    <row r="11425" ht="14.25" spans="2:13">
      <c r="B11425" s="3">
        <v>33.79034</v>
      </c>
      <c r="C11425" s="3"/>
      <c r="D11425">
        <v>33.29789</v>
      </c>
      <c r="E11425" t="str">
        <f t="shared" si="178"/>
        <v>0.492449999999998</v>
      </c>
      <c r="J11425" s="4">
        <v>0.492449999999998</v>
      </c>
      <c r="K11425" s="4"/>
      <c r="L11425" s="2"/>
      <c r="M11425" s="4">
        <v>-0.078479999999999</v>
      </c>
    </row>
    <row r="11426" ht="14.25" spans="2:13">
      <c r="B11426" s="3">
        <v>33.7731</v>
      </c>
      <c r="C11426" s="3"/>
      <c r="D11426">
        <v>33.29742</v>
      </c>
      <c r="E11426" t="str">
        <f t="shared" si="178"/>
        <v>0.475679999999997</v>
      </c>
      <c r="J11426" s="4">
        <v>0.475679999999997</v>
      </c>
      <c r="K11426" s="4"/>
      <c r="L11426" s="2"/>
      <c r="M11426" s="4">
        <v>-0.0786000000000016</v>
      </c>
    </row>
    <row r="11427" ht="14.25" spans="2:13">
      <c r="B11427" s="3">
        <v>33.74804</v>
      </c>
      <c r="C11427" s="3"/>
      <c r="D11427">
        <v>33.29659</v>
      </c>
      <c r="E11427" t="str">
        <f t="shared" si="178"/>
        <v>0.451450000000001</v>
      </c>
      <c r="J11427" s="4">
        <v>0.451450000000001</v>
      </c>
      <c r="K11427" s="4"/>
      <c r="L11427" s="2"/>
      <c r="M11427" s="4">
        <v>-0.0788599999999988</v>
      </c>
    </row>
    <row r="11428" ht="14.25" spans="2:13">
      <c r="B11428" s="3">
        <v>33.79095</v>
      </c>
      <c r="C11428" s="3"/>
      <c r="D11428">
        <v>33.35475</v>
      </c>
      <c r="E11428" t="str">
        <f t="shared" si="178"/>
        <v>0.436199999999999</v>
      </c>
      <c r="J11428" s="4">
        <v>0.436199999999999</v>
      </c>
      <c r="K11428" s="4"/>
      <c r="L11428" s="2"/>
      <c r="M11428" s="4">
        <v>-0.0788699999999949</v>
      </c>
    </row>
    <row r="11429" ht="14.25" spans="2:13">
      <c r="B11429" s="3">
        <v>33.78515</v>
      </c>
      <c r="C11429" s="3"/>
      <c r="D11429">
        <v>33.35386</v>
      </c>
      <c r="E11429" t="str">
        <f t="shared" si="178"/>
        <v>0.431290000000004</v>
      </c>
      <c r="J11429" s="4">
        <v>0.431290000000004</v>
      </c>
      <c r="K11429" s="4"/>
      <c r="L11429" s="2"/>
      <c r="M11429" s="4">
        <v>-0.0791800000000009</v>
      </c>
    </row>
    <row r="11430" ht="14.25" spans="2:13">
      <c r="B11430" s="3">
        <v>33.78387</v>
      </c>
      <c r="C11430" s="3"/>
      <c r="D11430">
        <v>33.35384</v>
      </c>
      <c r="E11430" t="str">
        <f t="shared" si="178"/>
        <v>0.430030000000002</v>
      </c>
      <c r="J11430" s="4">
        <v>0.430030000000002</v>
      </c>
      <c r="K11430" s="4"/>
      <c r="L11430" s="2"/>
      <c r="M11430" s="4">
        <v>-0.0793399999999949</v>
      </c>
    </row>
    <row r="11431" ht="14.25" spans="2:13">
      <c r="B11431" s="3">
        <v>33.78732</v>
      </c>
      <c r="C11431" s="3"/>
      <c r="D11431">
        <v>33.35491</v>
      </c>
      <c r="E11431" t="str">
        <f t="shared" si="178"/>
        <v>0.432410000000004</v>
      </c>
      <c r="J11431" s="4">
        <v>0.432410000000004</v>
      </c>
      <c r="K11431" s="4"/>
      <c r="L11431" s="2"/>
      <c r="M11431" s="4">
        <v>-0.079349999999998</v>
      </c>
    </row>
    <row r="11432" ht="14.25" spans="2:13">
      <c r="B11432" s="3">
        <v>33.79272</v>
      </c>
      <c r="C11432" s="3"/>
      <c r="D11432">
        <v>33.35658</v>
      </c>
      <c r="E11432" t="str">
        <f t="shared" si="178"/>
        <v>0.436140000000002</v>
      </c>
      <c r="J11432" s="4">
        <v>0.436140000000002</v>
      </c>
      <c r="K11432" s="4"/>
      <c r="L11432" s="2"/>
      <c r="M11432" s="4">
        <v>-0.0821900000000042</v>
      </c>
    </row>
    <row r="11433" ht="14.25" spans="2:13">
      <c r="B11433" s="3">
        <v>33.79733</v>
      </c>
      <c r="C11433" s="3"/>
      <c r="D11433">
        <v>33.35827</v>
      </c>
      <c r="E11433" t="str">
        <f t="shared" si="178"/>
        <v>0.439060000000005</v>
      </c>
      <c r="J11433" s="4">
        <v>0.439060000000005</v>
      </c>
      <c r="K11433" s="4"/>
      <c r="L11433" s="2"/>
      <c r="M11433" s="4">
        <v>-0.0822300000000027</v>
      </c>
    </row>
    <row r="11434" ht="14.25" spans="2:13">
      <c r="B11434" s="3">
        <v>33.80001</v>
      </c>
      <c r="C11434" s="3"/>
      <c r="D11434">
        <v>33.3593</v>
      </c>
      <c r="E11434" t="str">
        <f t="shared" si="178"/>
        <v>0.440710000000003</v>
      </c>
      <c r="J11434" s="4">
        <v>0.440710000000003</v>
      </c>
      <c r="K11434" s="4"/>
      <c r="L11434" s="2"/>
      <c r="M11434" s="4">
        <v>-0.0828799999999958</v>
      </c>
    </row>
    <row r="11435" ht="14.25" spans="2:13">
      <c r="B11435" s="3">
        <v>33.80132</v>
      </c>
      <c r="C11435" s="3"/>
      <c r="D11435">
        <v>33.35961</v>
      </c>
      <c r="E11435" t="str">
        <f t="shared" si="178"/>
        <v>0.441709999999993</v>
      </c>
      <c r="J11435" s="4">
        <v>0.441709999999993</v>
      </c>
      <c r="K11435" s="4"/>
      <c r="L11435" s="2"/>
      <c r="M11435" s="4">
        <v>-0.0831499999999963</v>
      </c>
    </row>
    <row r="11436" ht="14.25" spans="2:13">
      <c r="B11436" s="3">
        <v>33.80209</v>
      </c>
      <c r="C11436" s="3"/>
      <c r="D11436">
        <v>33.35936</v>
      </c>
      <c r="E11436" t="str">
        <f t="shared" si="178"/>
        <v>0.442729999999997</v>
      </c>
      <c r="J11436" s="4">
        <v>0.442729999999997</v>
      </c>
      <c r="K11436" s="4"/>
      <c r="L11436" s="2"/>
      <c r="M11436" s="4">
        <v>-0.0832799999999949</v>
      </c>
    </row>
    <row r="11437" ht="14.25" spans="2:13">
      <c r="B11437" s="3">
        <v>33.80224</v>
      </c>
      <c r="C11437" s="3"/>
      <c r="D11437">
        <v>33.35899</v>
      </c>
      <c r="E11437" t="str">
        <f t="shared" si="178"/>
        <v>0.443249999999999</v>
      </c>
      <c r="J11437" s="4">
        <v>0.443249999999999</v>
      </c>
      <c r="K11437" s="4"/>
      <c r="L11437" s="2"/>
      <c r="M11437" s="4">
        <v>-0.0840299999999985</v>
      </c>
    </row>
    <row r="11438" ht="14.25" spans="2:13">
      <c r="B11438" s="3">
        <v>33.80169</v>
      </c>
      <c r="C11438" s="3"/>
      <c r="D11438">
        <v>33.35854</v>
      </c>
      <c r="E11438" t="str">
        <f t="shared" si="178"/>
        <v>0.443150000000003</v>
      </c>
      <c r="J11438" s="4">
        <v>0.443150000000003</v>
      </c>
      <c r="K11438" s="4"/>
      <c r="L11438" s="2"/>
      <c r="M11438" s="4">
        <v>-0.0842499999999973</v>
      </c>
    </row>
    <row r="11439" ht="14.25" spans="2:13">
      <c r="B11439" s="3">
        <v>33.80224</v>
      </c>
      <c r="C11439" s="3"/>
      <c r="D11439">
        <v>33.35801</v>
      </c>
      <c r="E11439" t="str">
        <f t="shared" si="178"/>
        <v>0.444229999999997</v>
      </c>
      <c r="J11439" s="4">
        <v>0.444229999999997</v>
      </c>
      <c r="K11439" s="4"/>
      <c r="L11439" s="2"/>
      <c r="M11439" s="4">
        <v>-0.084539999999997</v>
      </c>
    </row>
    <row r="11440" ht="14.25" spans="2:13">
      <c r="B11440" s="3">
        <v>33.80126</v>
      </c>
      <c r="C11440" s="3"/>
      <c r="D11440">
        <v>33.35719</v>
      </c>
      <c r="E11440" t="str">
        <f t="shared" si="178"/>
        <v>0.444069999999996</v>
      </c>
      <c r="J11440" s="4">
        <v>0.444069999999996</v>
      </c>
      <c r="K11440" s="4"/>
      <c r="L11440" s="2"/>
      <c r="M11440" s="4">
        <v>-0.0846599999999995</v>
      </c>
    </row>
    <row r="11441" ht="14.25" spans="2:13">
      <c r="B11441" s="3">
        <v>33.79785</v>
      </c>
      <c r="C11441" s="3"/>
      <c r="D11441">
        <v>33.35594</v>
      </c>
      <c r="E11441" t="str">
        <f t="shared" si="178"/>
        <v>0.44191</v>
      </c>
      <c r="J11441" s="4">
        <v>0.44191</v>
      </c>
      <c r="K11441" s="4"/>
      <c r="L11441" s="2"/>
      <c r="M11441" s="4">
        <v>-0.0848399999999998</v>
      </c>
    </row>
    <row r="11442" ht="14.25" spans="2:13">
      <c r="B11442" s="3">
        <v>33.27877</v>
      </c>
      <c r="C11442" s="3"/>
      <c r="D11442">
        <v>33.15558</v>
      </c>
      <c r="E11442" t="str">
        <f t="shared" si="178"/>
        <v>0.123190000000001</v>
      </c>
      <c r="J11442" s="4">
        <v>0.123190000000001</v>
      </c>
      <c r="K11442" s="4"/>
      <c r="L11442" s="2"/>
      <c r="M11442" s="4">
        <v>-0.084939999999996</v>
      </c>
    </row>
    <row r="11443" ht="14.25" spans="2:13">
      <c r="B11443" s="3">
        <v>33.19808</v>
      </c>
      <c r="C11443" s="3"/>
      <c r="D11443">
        <v>33.15468</v>
      </c>
      <c r="E11443" t="str">
        <f t="shared" si="178"/>
        <v>0.0433999999999983</v>
      </c>
      <c r="J11443" s="4">
        <v>0.0433999999999983</v>
      </c>
      <c r="K11443" s="4"/>
      <c r="L11443" s="2"/>
      <c r="M11443" s="4">
        <v>-0.0850999999999971</v>
      </c>
    </row>
    <row r="11444" ht="14.25" spans="2:13">
      <c r="B11444" s="3">
        <v>33.19872</v>
      </c>
      <c r="C11444" s="3"/>
      <c r="D11444">
        <v>33.15438</v>
      </c>
      <c r="E11444" t="str">
        <f t="shared" si="178"/>
        <v>0.0443399999999983</v>
      </c>
      <c r="J11444" s="4">
        <v>0.0443399999999983</v>
      </c>
      <c r="K11444" s="4"/>
      <c r="L11444" s="2"/>
      <c r="M11444" s="4">
        <v>-0.0851800000000011</v>
      </c>
    </row>
    <row r="11445" ht="14.25" spans="2:13">
      <c r="B11445" s="3">
        <v>33.27368</v>
      </c>
      <c r="C11445" s="3"/>
      <c r="D11445">
        <v>33.15828</v>
      </c>
      <c r="E11445" t="str">
        <f t="shared" si="178"/>
        <v>0.115400000000001</v>
      </c>
      <c r="J11445" s="4">
        <v>0.115400000000001</v>
      </c>
      <c r="K11445" s="4"/>
      <c r="L11445" s="2"/>
      <c r="M11445" s="4">
        <v>-0.0852100000000036</v>
      </c>
    </row>
    <row r="11446" ht="14.25" spans="2:13">
      <c r="B11446" s="3">
        <v>33.38766</v>
      </c>
      <c r="C11446" s="3"/>
      <c r="D11446">
        <v>33.16543</v>
      </c>
      <c r="E11446" t="str">
        <f t="shared" si="178"/>
        <v>0.222229999999996</v>
      </c>
      <c r="J11446" s="4">
        <v>0.222229999999996</v>
      </c>
      <c r="K11446" s="4"/>
      <c r="L11446" s="2"/>
      <c r="M11446" s="4">
        <v>-0.0856399999999979</v>
      </c>
    </row>
    <row r="11447" ht="14.25" spans="2:13">
      <c r="B11447" s="3">
        <v>33.50857</v>
      </c>
      <c r="C11447" s="3"/>
      <c r="D11447">
        <v>33.17084</v>
      </c>
      <c r="E11447" t="str">
        <f t="shared" si="178"/>
        <v>0.337730000000001</v>
      </c>
      <c r="J11447" s="4">
        <v>0.337730000000001</v>
      </c>
      <c r="K11447" s="4"/>
      <c r="L11447" s="2"/>
      <c r="M11447" s="4">
        <v>-0.0858199999999982</v>
      </c>
    </row>
    <row r="11448" ht="14.25" spans="2:13">
      <c r="B11448" s="3">
        <v>33.61041</v>
      </c>
      <c r="C11448" s="3"/>
      <c r="D11448">
        <v>33.17418</v>
      </c>
      <c r="E11448" t="str">
        <f t="shared" si="178"/>
        <v>0.436230000000002</v>
      </c>
      <c r="J11448" s="4">
        <v>0.436230000000002</v>
      </c>
      <c r="K11448" s="4"/>
      <c r="L11448" s="2"/>
      <c r="M11448" s="4">
        <v>-0.0858199999999982</v>
      </c>
    </row>
    <row r="11449" ht="14.25" spans="2:13">
      <c r="B11449" s="3">
        <v>33.6863</v>
      </c>
      <c r="C11449" s="3"/>
      <c r="D11449">
        <v>33.17225</v>
      </c>
      <c r="E11449" t="str">
        <f t="shared" si="178"/>
        <v>0.514050000000005</v>
      </c>
      <c r="J11449" s="4">
        <v>0.514050000000005</v>
      </c>
      <c r="K11449" s="4"/>
      <c r="L11449" s="2"/>
      <c r="M11449" s="4">
        <v>-0.0858500000000006</v>
      </c>
    </row>
    <row r="11450" ht="14.25" spans="2:13">
      <c r="B11450" s="3">
        <v>33.71765</v>
      </c>
      <c r="C11450" s="3"/>
      <c r="D11450">
        <v>33.16639</v>
      </c>
      <c r="E11450" t="str">
        <f t="shared" si="178"/>
        <v>0.551259999999999</v>
      </c>
      <c r="J11450" s="4">
        <v>0.551259999999999</v>
      </c>
      <c r="K11450" s="4"/>
      <c r="L11450" s="2"/>
      <c r="M11450" s="4">
        <v>-0.0860300000000009</v>
      </c>
    </row>
    <row r="11451" ht="14.25" spans="2:13">
      <c r="B11451" s="3">
        <v>33.71359</v>
      </c>
      <c r="C11451" s="3"/>
      <c r="D11451">
        <v>33.16092</v>
      </c>
      <c r="E11451" t="str">
        <f t="shared" si="178"/>
        <v>0.552670000000006</v>
      </c>
      <c r="J11451" s="4">
        <v>0.552670000000006</v>
      </c>
      <c r="K11451" s="4"/>
      <c r="L11451" s="2"/>
      <c r="M11451" s="4">
        <v>-0.08643</v>
      </c>
    </row>
    <row r="11452" ht="14.25" spans="2:13">
      <c r="B11452" s="3">
        <v>33.67767</v>
      </c>
      <c r="C11452" s="3"/>
      <c r="D11452">
        <v>33.15797</v>
      </c>
      <c r="E11452" t="str">
        <f t="shared" si="178"/>
        <v>0.5197</v>
      </c>
      <c r="J11452" s="4">
        <v>0.5197</v>
      </c>
      <c r="K11452" s="4"/>
      <c r="L11452" s="2"/>
      <c r="M11452" s="4">
        <v>-0.086580000000005</v>
      </c>
    </row>
    <row r="11453" ht="14.25" spans="2:13">
      <c r="B11453" s="3">
        <v>33.62524</v>
      </c>
      <c r="C11453" s="3"/>
      <c r="D11453">
        <v>33.15645</v>
      </c>
      <c r="E11453" t="str">
        <f t="shared" si="178"/>
        <v>0.468789999999998</v>
      </c>
      <c r="J11453" s="4">
        <v>0.468789999999998</v>
      </c>
      <c r="K11453" s="4"/>
      <c r="L11453" s="2"/>
      <c r="M11453" s="4">
        <v>-0.0866100000000003</v>
      </c>
    </row>
    <row r="11454" ht="14.25" spans="2:13">
      <c r="B11454" s="3">
        <v>33.52465</v>
      </c>
      <c r="C11454" s="3"/>
      <c r="D11454">
        <v>33.15676</v>
      </c>
      <c r="E11454" t="str">
        <f t="shared" si="178"/>
        <v>0.367890000000003</v>
      </c>
      <c r="J11454" s="4">
        <v>0.367890000000003</v>
      </c>
      <c r="K11454" s="4"/>
      <c r="L11454" s="2"/>
      <c r="M11454" s="4">
        <v>-0.086749999999995</v>
      </c>
    </row>
    <row r="11455" ht="14.25" spans="2:13">
      <c r="B11455" s="3">
        <v>33.40597</v>
      </c>
      <c r="C11455" s="3"/>
      <c r="D11455">
        <v>33.15643</v>
      </c>
      <c r="E11455" t="str">
        <f t="shared" si="178"/>
        <v>0.249540000000003</v>
      </c>
      <c r="J11455" s="4">
        <v>0.249540000000003</v>
      </c>
      <c r="K11455" s="4"/>
      <c r="L11455" s="2"/>
      <c r="M11455" s="4">
        <v>-0.086820000000003</v>
      </c>
    </row>
    <row r="11456" ht="14.25" spans="2:13">
      <c r="B11456" s="3">
        <v>34.12304</v>
      </c>
      <c r="C11456" s="3"/>
      <c r="D11456">
        <v>33.31683</v>
      </c>
      <c r="E11456" t="str">
        <f t="shared" si="178"/>
        <v>0.80621</v>
      </c>
      <c r="J11456" s="4">
        <v>0.80621</v>
      </c>
      <c r="K11456" s="4"/>
      <c r="L11456" s="2"/>
      <c r="M11456" s="4">
        <v>-0.0873000000000062</v>
      </c>
    </row>
    <row r="11457" ht="14.25" spans="2:13">
      <c r="B11457" s="3">
        <v>33.10125</v>
      </c>
      <c r="C11457" s="3"/>
      <c r="D11457">
        <v>33.6281</v>
      </c>
      <c r="E11457" t="str">
        <f t="shared" si="178"/>
        <v>-0.526850000000003</v>
      </c>
      <c r="J11457" s="4">
        <v>-0.526850000000003</v>
      </c>
      <c r="K11457" s="4"/>
      <c r="L11457" s="2"/>
      <c r="M11457" s="4">
        <v>-0.0875600000000034</v>
      </c>
    </row>
    <row r="11458" ht="14.25" spans="2:13">
      <c r="B11458" s="3">
        <v>33.80526</v>
      </c>
      <c r="C11458" s="3"/>
      <c r="D11458">
        <v>33.40412</v>
      </c>
      <c r="E11458" t="str">
        <f t="shared" ref="E11458:E11521" si="179">IMSUB(B11458,D11458)</f>
        <v>0.401139999999998</v>
      </c>
      <c r="J11458" s="4">
        <v>0.401139999999998</v>
      </c>
      <c r="K11458" s="4"/>
      <c r="L11458" s="2"/>
      <c r="M11458" s="4">
        <v>-0.0878899999999945</v>
      </c>
    </row>
    <row r="11459" ht="14.25" spans="2:13">
      <c r="B11459" s="3">
        <v>33.26364</v>
      </c>
      <c r="C11459" s="3"/>
      <c r="D11459">
        <v>33.34818</v>
      </c>
      <c r="E11459" t="str">
        <f t="shared" si="179"/>
        <v>-0.084539999999997</v>
      </c>
      <c r="J11459" s="4">
        <v>-0.084539999999997</v>
      </c>
      <c r="K11459" s="4"/>
      <c r="L11459" s="2"/>
      <c r="M11459" s="4">
        <v>-0.0878999999999976</v>
      </c>
    </row>
    <row r="11460" ht="14.25" spans="2:13">
      <c r="B11460" s="3">
        <v>33.78726</v>
      </c>
      <c r="C11460" s="3"/>
      <c r="D11460">
        <v>33.33327</v>
      </c>
      <c r="E11460" t="str">
        <f t="shared" si="179"/>
        <v>0.453990000000005</v>
      </c>
      <c r="J11460" s="4">
        <v>0.453990000000005</v>
      </c>
      <c r="K11460" s="4"/>
      <c r="L11460" s="2"/>
      <c r="M11460" s="4">
        <v>-0.0880399999999995</v>
      </c>
    </row>
    <row r="11461" ht="14.25" spans="2:13">
      <c r="B11461" s="3">
        <v>33.14645</v>
      </c>
      <c r="C11461" s="3"/>
      <c r="D11461">
        <v>33.67632</v>
      </c>
      <c r="E11461" t="str">
        <f t="shared" si="179"/>
        <v>-0.529869999999995</v>
      </c>
      <c r="J11461" s="4">
        <v>-0.529869999999995</v>
      </c>
      <c r="K11461" s="4"/>
      <c r="L11461" s="2"/>
      <c r="M11461" s="4">
        <v>-0.0881199999999964</v>
      </c>
    </row>
    <row r="11462" ht="14.25" spans="2:13">
      <c r="B11462" s="3">
        <v>33.55999</v>
      </c>
      <c r="C11462" s="3"/>
      <c r="D11462">
        <v>33.30438</v>
      </c>
      <c r="E11462" t="str">
        <f t="shared" si="179"/>
        <v>0.255609999999997</v>
      </c>
      <c r="J11462" s="4">
        <v>0.255609999999997</v>
      </c>
      <c r="K11462" s="4"/>
      <c r="L11462" s="2"/>
      <c r="M11462" s="4">
        <v>-0.0884600000000049</v>
      </c>
    </row>
    <row r="11463" ht="14.25" spans="2:13">
      <c r="B11463" s="3">
        <v>34.01391</v>
      </c>
      <c r="C11463" s="3"/>
      <c r="D11463">
        <v>33.29936</v>
      </c>
      <c r="E11463" t="str">
        <f t="shared" si="179"/>
        <v>0.714550000000003</v>
      </c>
      <c r="J11463" s="4">
        <v>0.714550000000003</v>
      </c>
      <c r="K11463" s="4"/>
      <c r="L11463" s="2"/>
      <c r="M11463" s="4">
        <v>-0.0885400000000018</v>
      </c>
    </row>
    <row r="11464" ht="14.25" spans="2:13">
      <c r="B11464" s="3">
        <v>33.56964</v>
      </c>
      <c r="C11464" s="3"/>
      <c r="D11464">
        <v>33.30479</v>
      </c>
      <c r="E11464" t="str">
        <f t="shared" si="179"/>
        <v>0.264850000000003</v>
      </c>
      <c r="J11464" s="4">
        <v>0.264850000000003</v>
      </c>
      <c r="K11464" s="4"/>
      <c r="L11464" s="2"/>
      <c r="M11464" s="4">
        <v>-0.0889200000000017</v>
      </c>
    </row>
    <row r="11465" ht="14.25" spans="2:13">
      <c r="B11465" s="3">
        <v>33.39718</v>
      </c>
      <c r="C11465" s="3"/>
      <c r="D11465">
        <v>33.39207</v>
      </c>
      <c r="E11465" t="str">
        <f t="shared" si="179"/>
        <v>0.00511000000000195</v>
      </c>
      <c r="J11465" s="4">
        <v>0.00511000000000195</v>
      </c>
      <c r="K11465" s="4"/>
      <c r="L11465" s="2"/>
      <c r="M11465" s="4">
        <v>-0.0890500000000003</v>
      </c>
    </row>
    <row r="11466" ht="14.25" spans="2:13">
      <c r="B11466" s="3">
        <v>33.76034</v>
      </c>
      <c r="C11466" s="3"/>
      <c r="D11466">
        <v>33.24899</v>
      </c>
      <c r="E11466" t="str">
        <f t="shared" si="179"/>
        <v>0.51135</v>
      </c>
      <c r="J11466" s="4">
        <v>0.51135</v>
      </c>
      <c r="K11466" s="4"/>
      <c r="L11466" s="2"/>
      <c r="M11466" s="4">
        <v>-0.0891500000000036</v>
      </c>
    </row>
    <row r="11467" ht="14.25" spans="2:13">
      <c r="B11467" s="3">
        <v>33.81838</v>
      </c>
      <c r="C11467" s="3"/>
      <c r="D11467">
        <v>33.37208</v>
      </c>
      <c r="E11467" t="str">
        <f t="shared" si="179"/>
        <v>0.446300000000001</v>
      </c>
      <c r="J11467" s="4">
        <v>0.446300000000001</v>
      </c>
      <c r="K11467" s="4"/>
      <c r="L11467" s="2"/>
      <c r="M11467" s="4">
        <v>-0.0892599999999959</v>
      </c>
    </row>
    <row r="11468" ht="14.25" spans="2:13">
      <c r="B11468" s="3">
        <v>33.77294</v>
      </c>
      <c r="C11468" s="3"/>
      <c r="D11468">
        <v>33.38064</v>
      </c>
      <c r="E11468" t="str">
        <f t="shared" si="179"/>
        <v>0.392299999999999</v>
      </c>
      <c r="J11468" s="4">
        <v>0.392299999999999</v>
      </c>
      <c r="K11468" s="4"/>
      <c r="L11468" s="2"/>
      <c r="M11468" s="4">
        <v>-0.089500000000001</v>
      </c>
    </row>
    <row r="11469" ht="14.25" spans="2:13">
      <c r="B11469" s="3">
        <v>33.82757</v>
      </c>
      <c r="C11469" s="3"/>
      <c r="D11469">
        <v>33.41808</v>
      </c>
      <c r="E11469" t="str">
        <f t="shared" si="179"/>
        <v>0.409489999999998</v>
      </c>
      <c r="J11469" s="4">
        <v>0.409489999999998</v>
      </c>
      <c r="K11469" s="4"/>
      <c r="L11469" s="2"/>
      <c r="M11469" s="4">
        <v>-0.0897500000000022</v>
      </c>
    </row>
    <row r="11470" ht="14.25" spans="2:13">
      <c r="B11470" s="3">
        <v>34.10235</v>
      </c>
      <c r="C11470" s="3"/>
      <c r="D11470">
        <v>33.29267</v>
      </c>
      <c r="E11470" t="str">
        <f t="shared" si="179"/>
        <v>0.80968</v>
      </c>
      <c r="J11470" s="4">
        <v>0.80968</v>
      </c>
      <c r="K11470" s="4"/>
      <c r="L11470" s="2"/>
      <c r="M11470" s="4">
        <v>-0.0899299999999954</v>
      </c>
    </row>
    <row r="11471" ht="14.25" spans="2:13">
      <c r="B11471" s="3">
        <v>34.10558</v>
      </c>
      <c r="C11471" s="3"/>
      <c r="D11471">
        <v>33.29316</v>
      </c>
      <c r="E11471" t="str">
        <f t="shared" si="179"/>
        <v>0.812420000000003</v>
      </c>
      <c r="J11471" s="4">
        <v>0.812420000000003</v>
      </c>
      <c r="K11471" s="4"/>
      <c r="L11471" s="2"/>
      <c r="M11471" s="4">
        <v>-0.0904700000000034</v>
      </c>
    </row>
    <row r="11472" ht="14.25" spans="2:13">
      <c r="B11472" s="3">
        <v>33.78933</v>
      </c>
      <c r="C11472" s="3"/>
      <c r="D11472">
        <v>33.24654</v>
      </c>
      <c r="E11472" t="str">
        <f t="shared" si="179"/>
        <v>0.542789999999997</v>
      </c>
      <c r="J11472" s="4">
        <v>0.542789999999997</v>
      </c>
      <c r="K11472" s="4"/>
      <c r="L11472" s="2"/>
      <c r="M11472" s="4">
        <v>-0.0904799999999994</v>
      </c>
    </row>
    <row r="11473" ht="14.25" spans="2:13">
      <c r="B11473" s="3">
        <v>34.07668</v>
      </c>
      <c r="C11473" s="3"/>
      <c r="D11473">
        <v>33.28228</v>
      </c>
      <c r="E11473" t="str">
        <f t="shared" si="179"/>
        <v>0.794400000000003</v>
      </c>
      <c r="J11473" s="4">
        <v>0.794400000000003</v>
      </c>
      <c r="K11473" s="4"/>
      <c r="L11473" s="2"/>
      <c r="M11473" s="4">
        <v>-0.0905000000000058</v>
      </c>
    </row>
    <row r="11474" ht="14.25" spans="2:13">
      <c r="B11474" s="3">
        <v>33.41195</v>
      </c>
      <c r="C11474" s="3"/>
      <c r="D11474">
        <v>33.40192</v>
      </c>
      <c r="E11474" t="str">
        <f t="shared" si="179"/>
        <v>0.0100300000000004</v>
      </c>
      <c r="J11474" s="4">
        <v>0.0100300000000004</v>
      </c>
      <c r="K11474" s="4"/>
      <c r="L11474" s="2"/>
      <c r="M11474" s="4">
        <v>-0.0906300000000044</v>
      </c>
    </row>
    <row r="11475" ht="14.25" spans="2:13">
      <c r="B11475" s="3">
        <v>35.99682</v>
      </c>
      <c r="C11475" s="3"/>
      <c r="D11475">
        <v>35.31285</v>
      </c>
      <c r="E11475" t="str">
        <f t="shared" si="179"/>
        <v>0.683970000000002</v>
      </c>
      <c r="J11475" s="4">
        <v>0.683970000000002</v>
      </c>
      <c r="K11475" s="4"/>
      <c r="L11475" s="2"/>
      <c r="M11475" s="4">
        <v>-0.0907800000000023</v>
      </c>
    </row>
    <row r="11476" ht="14.25" spans="2:13">
      <c r="B11476" s="3">
        <v>33.41274</v>
      </c>
      <c r="C11476" s="3"/>
      <c r="D11476">
        <v>33.36563</v>
      </c>
      <c r="E11476" t="str">
        <f t="shared" si="179"/>
        <v>0.0471099999999964</v>
      </c>
      <c r="J11476" s="4">
        <v>0.0471099999999964</v>
      </c>
      <c r="K11476" s="4"/>
      <c r="L11476" s="2"/>
      <c r="M11476" s="4">
        <v>-0.091149999999999</v>
      </c>
    </row>
    <row r="11477" ht="14.25" spans="2:13">
      <c r="B11477" s="3">
        <v>34.01272</v>
      </c>
      <c r="C11477" s="3"/>
      <c r="D11477">
        <v>33.32156</v>
      </c>
      <c r="E11477" t="str">
        <f t="shared" si="179"/>
        <v>0.691160000000004</v>
      </c>
      <c r="J11477" s="4">
        <v>0.691160000000004</v>
      </c>
      <c r="K11477" s="4"/>
      <c r="L11477" s="2"/>
      <c r="M11477" s="4">
        <v>-0.0911800000000014</v>
      </c>
    </row>
    <row r="11478" ht="14.25" spans="2:13">
      <c r="B11478" s="3">
        <v>33.97701</v>
      </c>
      <c r="C11478" s="3"/>
      <c r="D11478">
        <v>33.32581</v>
      </c>
      <c r="E11478" t="str">
        <f t="shared" si="179"/>
        <v>0.651200000000003</v>
      </c>
      <c r="J11478" s="4">
        <v>0.651200000000003</v>
      </c>
      <c r="K11478" s="4"/>
      <c r="L11478" s="2"/>
      <c r="M11478" s="4">
        <v>-0.0912400000000062</v>
      </c>
    </row>
    <row r="11479" ht="14.25" spans="2:13">
      <c r="B11479" s="3">
        <v>33.73376</v>
      </c>
      <c r="C11479" s="3"/>
      <c r="D11479">
        <v>33.15275</v>
      </c>
      <c r="E11479" t="str">
        <f t="shared" si="179"/>
        <v>0.581009999999999</v>
      </c>
      <c r="J11479" s="4">
        <v>0.581009999999999</v>
      </c>
      <c r="K11479" s="4"/>
      <c r="L11479" s="2"/>
      <c r="M11479" s="4">
        <v>-0.0923900000000017</v>
      </c>
    </row>
    <row r="11480" ht="14.25" spans="2:13">
      <c r="B11480" s="3">
        <v>33.7192</v>
      </c>
      <c r="C11480" s="3"/>
      <c r="D11480">
        <v>33.16003</v>
      </c>
      <c r="E11480" t="str">
        <f t="shared" si="179"/>
        <v>0.559170000000002</v>
      </c>
      <c r="J11480" s="4">
        <v>0.559170000000002</v>
      </c>
      <c r="K11480" s="4"/>
      <c r="L11480" s="2"/>
      <c r="M11480" s="4">
        <v>-0.0925900000000013</v>
      </c>
    </row>
    <row r="11481" ht="14.25" spans="2:13">
      <c r="B11481" s="3">
        <v>33.7546</v>
      </c>
      <c r="C11481" s="3"/>
      <c r="D11481">
        <v>33.14735</v>
      </c>
      <c r="E11481" t="str">
        <f t="shared" si="179"/>
        <v>0.607250000000001</v>
      </c>
      <c r="J11481" s="4">
        <v>0.607250000000001</v>
      </c>
      <c r="K11481" s="4"/>
      <c r="L11481" s="2"/>
      <c r="M11481" s="4">
        <v>-0.0928699999999978</v>
      </c>
    </row>
    <row r="11482" ht="14.25" spans="2:13">
      <c r="B11482" s="3">
        <v>33.8641</v>
      </c>
      <c r="C11482" s="3"/>
      <c r="D11482">
        <v>33.18144</v>
      </c>
      <c r="E11482" t="str">
        <f t="shared" si="179"/>
        <v>0.682659999999998</v>
      </c>
      <c r="J11482" s="4">
        <v>0.682659999999998</v>
      </c>
      <c r="K11482" s="4"/>
      <c r="L11482" s="2"/>
      <c r="M11482" s="4">
        <v>-0.092969999999994</v>
      </c>
    </row>
    <row r="11483" ht="14.25" spans="2:13">
      <c r="B11483" s="3">
        <v>34.15432</v>
      </c>
      <c r="C11483" s="3"/>
      <c r="D11483">
        <v>33.19294</v>
      </c>
      <c r="E11483" t="str">
        <f t="shared" si="179"/>
        <v>0.961379999999998</v>
      </c>
      <c r="J11483" s="4">
        <v>0.961379999999998</v>
      </c>
      <c r="K11483" s="4"/>
      <c r="L11483" s="2"/>
      <c r="M11483" s="4">
        <v>-0.0929700000000011</v>
      </c>
    </row>
    <row r="11484" ht="14.25" spans="2:13">
      <c r="B11484" s="3">
        <v>34.19692</v>
      </c>
      <c r="C11484" s="3"/>
      <c r="D11484">
        <v>33.19506</v>
      </c>
      <c r="E11484" t="str">
        <f t="shared" si="179"/>
        <v>1.00186</v>
      </c>
      <c r="J11484" s="4">
        <v>1.00186</v>
      </c>
      <c r="K11484" s="4"/>
      <c r="L11484" s="2"/>
      <c r="M11484" s="4">
        <v>-0.0929900000000003</v>
      </c>
    </row>
    <row r="11485" ht="14.25" spans="2:13">
      <c r="B11485" s="3">
        <v>33.77853</v>
      </c>
      <c r="C11485" s="3"/>
      <c r="D11485">
        <v>33.34105</v>
      </c>
      <c r="E11485" t="str">
        <f t="shared" si="179"/>
        <v>0.437480000000001</v>
      </c>
      <c r="J11485" s="4">
        <v>0.437480000000001</v>
      </c>
      <c r="K11485" s="4"/>
      <c r="L11485" s="2"/>
      <c r="M11485" s="4">
        <v>-0.093040000000002</v>
      </c>
    </row>
    <row r="11486" ht="14.25" spans="2:13">
      <c r="B11486" s="3">
        <v>33.69476</v>
      </c>
      <c r="C11486" s="3"/>
      <c r="D11486">
        <v>33.45289</v>
      </c>
      <c r="E11486" t="str">
        <f t="shared" si="179"/>
        <v>0.241870000000006</v>
      </c>
      <c r="J11486" s="4">
        <v>0.241870000000006</v>
      </c>
      <c r="K11486" s="4"/>
      <c r="L11486" s="2"/>
      <c r="M11486" s="4">
        <v>-0.0930899999999966</v>
      </c>
    </row>
    <row r="11487" ht="14.25" spans="2:13">
      <c r="B11487" s="3">
        <v>33.74008</v>
      </c>
      <c r="C11487" s="3"/>
      <c r="D11487">
        <v>33.4169</v>
      </c>
      <c r="E11487" t="str">
        <f t="shared" si="179"/>
        <v>0.323180000000001</v>
      </c>
      <c r="J11487" s="4">
        <v>0.323180000000001</v>
      </c>
      <c r="K11487" s="4"/>
      <c r="L11487" s="2"/>
      <c r="M11487" s="4">
        <v>-0.0934400000000011</v>
      </c>
    </row>
    <row r="11488" ht="14.25" spans="2:13">
      <c r="B11488" s="3">
        <v>33.81786</v>
      </c>
      <c r="C11488" s="3"/>
      <c r="D11488">
        <v>33.18749</v>
      </c>
      <c r="E11488" t="str">
        <f t="shared" si="179"/>
        <v>0.630370000000006</v>
      </c>
      <c r="J11488" s="4">
        <v>0.630370000000006</v>
      </c>
      <c r="K11488" s="4"/>
      <c r="L11488" s="2"/>
      <c r="M11488" s="4">
        <v>-0.093670000000003</v>
      </c>
    </row>
    <row r="11489" ht="14.25" spans="2:13">
      <c r="B11489" s="3">
        <v>33.77322</v>
      </c>
      <c r="C11489" s="3"/>
      <c r="D11489">
        <v>33.394</v>
      </c>
      <c r="E11489" t="str">
        <f t="shared" si="179"/>
        <v>0.379220000000004</v>
      </c>
      <c r="J11489" s="4">
        <v>0.379220000000004</v>
      </c>
      <c r="K11489" s="4"/>
      <c r="L11489" s="2"/>
      <c r="M11489" s="4">
        <v>-0.0943900000000042</v>
      </c>
    </row>
    <row r="11490" ht="14.25" spans="2:13">
      <c r="B11490" s="3">
        <v>33.22436</v>
      </c>
      <c r="C11490" s="3"/>
      <c r="D11490">
        <v>33.73333</v>
      </c>
      <c r="E11490" t="str">
        <f t="shared" si="179"/>
        <v>-0.508970000000005</v>
      </c>
      <c r="J11490" s="4">
        <v>-0.508970000000005</v>
      </c>
      <c r="K11490" s="4"/>
      <c r="L11490" s="2"/>
      <c r="M11490" s="4">
        <v>-0.0944700000000012</v>
      </c>
    </row>
    <row r="11491" ht="14.25" spans="2:13">
      <c r="B11491" s="3">
        <v>34.01818</v>
      </c>
      <c r="C11491" s="3"/>
      <c r="D11491">
        <v>33.31697</v>
      </c>
      <c r="E11491" t="str">
        <f t="shared" si="179"/>
        <v>0.701210000000003</v>
      </c>
      <c r="J11491" s="4">
        <v>0.701210000000003</v>
      </c>
      <c r="K11491" s="4"/>
      <c r="L11491" s="2"/>
      <c r="M11491" s="4">
        <v>-0.0946700000000007</v>
      </c>
    </row>
    <row r="11492" ht="14.25" spans="2:13">
      <c r="B11492" s="3">
        <v>34.10439</v>
      </c>
      <c r="C11492" s="3"/>
      <c r="D11492">
        <v>33.19093</v>
      </c>
      <c r="E11492" t="str">
        <f t="shared" si="179"/>
        <v>0.913460000000001</v>
      </c>
      <c r="J11492" s="4">
        <v>0.913460000000001</v>
      </c>
      <c r="K11492" s="4"/>
      <c r="L11492" s="2"/>
      <c r="M11492" s="4">
        <v>-0.0951300000000046</v>
      </c>
    </row>
    <row r="11493" ht="14.25" spans="2:13">
      <c r="B11493" s="3">
        <v>34.10983</v>
      </c>
      <c r="C11493" s="3"/>
      <c r="D11493">
        <v>33.29279</v>
      </c>
      <c r="E11493" t="str">
        <f t="shared" si="179"/>
        <v>0.817040000000006</v>
      </c>
      <c r="J11493" s="4">
        <v>0.817040000000006</v>
      </c>
      <c r="K11493" s="4"/>
      <c r="L11493" s="2"/>
      <c r="M11493" s="4">
        <v>-0.095169999999996</v>
      </c>
    </row>
    <row r="11494" ht="14.25" spans="2:13">
      <c r="B11494" s="3">
        <v>33.83889</v>
      </c>
      <c r="C11494" s="3"/>
      <c r="D11494">
        <v>33.36344</v>
      </c>
      <c r="E11494" t="str">
        <f t="shared" si="179"/>
        <v>0.475450000000002</v>
      </c>
      <c r="J11494" s="4">
        <v>0.475450000000002</v>
      </c>
      <c r="K11494" s="4"/>
      <c r="L11494" s="2"/>
      <c r="M11494" s="4">
        <v>-0.0952100000000016</v>
      </c>
    </row>
    <row r="11495" ht="14.25" spans="2:13">
      <c r="B11495" s="3">
        <v>33.7347</v>
      </c>
      <c r="C11495" s="3"/>
      <c r="D11495">
        <v>33.37554</v>
      </c>
      <c r="E11495" t="str">
        <f t="shared" si="179"/>
        <v>0.359159999999996</v>
      </c>
      <c r="J11495" s="4">
        <v>0.359159999999996</v>
      </c>
      <c r="K11495" s="4"/>
      <c r="L11495" s="2"/>
      <c r="M11495" s="4">
        <v>-0.0952500000000001</v>
      </c>
    </row>
    <row r="11496" ht="14.25" spans="2:13">
      <c r="B11496" s="3">
        <v>33.85702</v>
      </c>
      <c r="C11496" s="3"/>
      <c r="D11496">
        <v>33.4509</v>
      </c>
      <c r="E11496" t="str">
        <f t="shared" si="179"/>
        <v>0.406120000000001</v>
      </c>
      <c r="J11496" s="4">
        <v>0.406120000000001</v>
      </c>
      <c r="K11496" s="4"/>
      <c r="L11496" s="2"/>
      <c r="M11496" s="4">
        <v>-0.0954900000000052</v>
      </c>
    </row>
    <row r="11497" ht="14.25" spans="2:13">
      <c r="B11497" s="3">
        <v>33.05355</v>
      </c>
      <c r="C11497" s="3"/>
      <c r="D11497">
        <v>33.39895</v>
      </c>
      <c r="E11497" t="str">
        <f t="shared" si="179"/>
        <v>-0.345399999999998</v>
      </c>
      <c r="J11497" s="4">
        <v>-0.345399999999998</v>
      </c>
      <c r="K11497" s="4"/>
      <c r="L11497" s="2"/>
      <c r="M11497" s="4">
        <v>-0.0957299999999961</v>
      </c>
    </row>
    <row r="11498" ht="14.25" spans="2:13">
      <c r="B11498" s="3">
        <v>34.23074</v>
      </c>
      <c r="C11498" s="3"/>
      <c r="D11498">
        <v>33.32052</v>
      </c>
      <c r="E11498" t="str">
        <f t="shared" si="179"/>
        <v>0.910219999999995</v>
      </c>
      <c r="J11498" s="4">
        <v>0.910219999999995</v>
      </c>
      <c r="K11498" s="4"/>
      <c r="L11498" s="2"/>
      <c r="M11498" s="4">
        <v>-0.0958399999999955</v>
      </c>
    </row>
    <row r="11499" ht="14.25" spans="2:13">
      <c r="B11499" s="3">
        <v>34.17297</v>
      </c>
      <c r="C11499" s="3"/>
      <c r="D11499">
        <v>33.20461</v>
      </c>
      <c r="E11499" t="str">
        <f t="shared" si="179"/>
        <v>0.968359999999997</v>
      </c>
      <c r="J11499" s="4">
        <v>0.968359999999997</v>
      </c>
      <c r="K11499" s="4"/>
      <c r="L11499" s="2"/>
      <c r="M11499" s="4">
        <v>-0.0959099999999964</v>
      </c>
    </row>
    <row r="11500" ht="14.25" spans="2:13">
      <c r="B11500" s="3">
        <v>34.0765</v>
      </c>
      <c r="C11500" s="3"/>
      <c r="D11500">
        <v>33.2941</v>
      </c>
      <c r="E11500" t="str">
        <f t="shared" si="179"/>
        <v>0.782400000000003</v>
      </c>
      <c r="J11500" s="4">
        <v>0.782400000000003</v>
      </c>
      <c r="K11500" s="4"/>
      <c r="L11500" s="2"/>
      <c r="M11500" s="4">
        <v>-0.0963600000000042</v>
      </c>
    </row>
    <row r="11501" ht="14.25" spans="2:13">
      <c r="B11501" s="3">
        <v>33.71359</v>
      </c>
      <c r="C11501" s="3"/>
      <c r="D11501">
        <v>33.44354</v>
      </c>
      <c r="E11501" t="str">
        <f t="shared" si="179"/>
        <v>0.270050000000005</v>
      </c>
      <c r="J11501" s="4">
        <v>0.270050000000005</v>
      </c>
      <c r="K11501" s="4"/>
      <c r="L11501" s="2"/>
      <c r="M11501" s="4">
        <v>-0.0966300000000047</v>
      </c>
    </row>
    <row r="11502" ht="14.25" spans="2:13">
      <c r="B11502" s="3">
        <v>33.68636</v>
      </c>
      <c r="C11502" s="3"/>
      <c r="D11502">
        <v>33.73596</v>
      </c>
      <c r="E11502" t="str">
        <f t="shared" si="179"/>
        <v>-0.0495999999999981</v>
      </c>
      <c r="J11502" s="4">
        <v>-0.0495999999999981</v>
      </c>
      <c r="K11502" s="4"/>
      <c r="L11502" s="2"/>
      <c r="M11502" s="4">
        <v>-0.0973299999999995</v>
      </c>
    </row>
    <row r="11503" ht="14.25" spans="2:13">
      <c r="B11503" s="3">
        <v>33.89791</v>
      </c>
      <c r="C11503" s="3"/>
      <c r="D11503">
        <v>33.46567</v>
      </c>
      <c r="E11503" t="str">
        <f t="shared" si="179"/>
        <v>0.43224</v>
      </c>
      <c r="J11503" s="4">
        <v>0.43224</v>
      </c>
      <c r="K11503" s="4"/>
      <c r="L11503" s="2"/>
      <c r="M11503" s="4">
        <v>-0.0976700000000008</v>
      </c>
    </row>
    <row r="11504" ht="14.25" spans="2:13">
      <c r="B11504" s="3">
        <v>33.79424</v>
      </c>
      <c r="C11504" s="3"/>
      <c r="D11504">
        <v>33.34092</v>
      </c>
      <c r="E11504" t="str">
        <f t="shared" si="179"/>
        <v>0.453320000000005</v>
      </c>
      <c r="J11504" s="4">
        <v>0.453320000000005</v>
      </c>
      <c r="K11504" s="4"/>
      <c r="L11504" s="2"/>
      <c r="M11504" s="4">
        <v>-0.0979499999999973</v>
      </c>
    </row>
    <row r="11505" ht="14.25" spans="2:13">
      <c r="B11505" s="3">
        <v>34.34985</v>
      </c>
      <c r="C11505" s="3"/>
      <c r="D11505">
        <v>33.29757</v>
      </c>
      <c r="E11505" t="str">
        <f t="shared" si="179"/>
        <v>1.05228</v>
      </c>
      <c r="J11505" s="4">
        <v>1.05228</v>
      </c>
      <c r="K11505" s="4"/>
      <c r="L11505" s="2"/>
      <c r="M11505" s="4">
        <v>-0.0980999999999952</v>
      </c>
    </row>
    <row r="11506" ht="14.25" spans="2:13">
      <c r="B11506" s="3">
        <v>34.11709</v>
      </c>
      <c r="C11506" s="3"/>
      <c r="D11506">
        <v>33.23222</v>
      </c>
      <c r="E11506" t="str">
        <f t="shared" si="179"/>
        <v>0.884869999999999</v>
      </c>
      <c r="J11506" s="4">
        <v>0.884869999999999</v>
      </c>
      <c r="K11506" s="4"/>
      <c r="L11506" s="2"/>
      <c r="M11506" s="4">
        <v>-0.0983700000000027</v>
      </c>
    </row>
    <row r="11507" ht="14.25" spans="2:13">
      <c r="B11507" s="3">
        <v>33.99584</v>
      </c>
      <c r="C11507" s="3"/>
      <c r="D11507">
        <v>33.2897</v>
      </c>
      <c r="E11507" t="str">
        <f t="shared" si="179"/>
        <v>0.706139999999998</v>
      </c>
      <c r="J11507" s="4">
        <v>0.706139999999998</v>
      </c>
      <c r="K11507" s="4"/>
      <c r="L11507" s="2"/>
      <c r="M11507" s="4">
        <v>-0.0987599999999986</v>
      </c>
    </row>
    <row r="11508" ht="14.25" spans="2:13">
      <c r="B11508" s="3">
        <v>33.83962</v>
      </c>
      <c r="C11508" s="3"/>
      <c r="D11508">
        <v>33.42146</v>
      </c>
      <c r="E11508" t="str">
        <f t="shared" si="179"/>
        <v>0.418159999999993</v>
      </c>
      <c r="J11508" s="4">
        <v>0.418159999999993</v>
      </c>
      <c r="K11508" s="4"/>
      <c r="L11508" s="2"/>
      <c r="M11508" s="4">
        <v>-0.0990099999999998</v>
      </c>
    </row>
    <row r="11509" ht="14.25" spans="2:13">
      <c r="B11509" s="3">
        <v>33.68319</v>
      </c>
      <c r="C11509" s="3"/>
      <c r="D11509">
        <v>33.48003</v>
      </c>
      <c r="E11509" t="str">
        <f t="shared" si="179"/>
        <v>0.203160000000004</v>
      </c>
      <c r="J11509" s="4">
        <v>0.203160000000004</v>
      </c>
      <c r="K11509" s="4"/>
      <c r="L11509" s="2"/>
      <c r="M11509" s="4">
        <v>-0.0992900000000034</v>
      </c>
    </row>
    <row r="11510" ht="14.25" spans="2:13">
      <c r="B11510" s="3">
        <v>34.20846</v>
      </c>
      <c r="C11510" s="3"/>
      <c r="D11510">
        <v>33.82764</v>
      </c>
      <c r="E11510" t="str">
        <f t="shared" si="179"/>
        <v>0.38082</v>
      </c>
      <c r="J11510" s="4">
        <v>0.38082</v>
      </c>
      <c r="K11510" s="4"/>
      <c r="L11510" s="2"/>
      <c r="M11510" s="4">
        <v>-0.0995300000000015</v>
      </c>
    </row>
    <row r="11511" ht="14.25" spans="2:13">
      <c r="B11511" s="3">
        <v>33.00662</v>
      </c>
      <c r="C11511" s="3"/>
      <c r="D11511">
        <v>33.30917</v>
      </c>
      <c r="E11511" t="str">
        <f t="shared" si="179"/>
        <v>-0.302550000000004</v>
      </c>
      <c r="J11511" s="4">
        <v>-0.302550000000004</v>
      </c>
      <c r="K11511" s="4"/>
      <c r="L11511" s="2"/>
      <c r="M11511" s="4">
        <v>-0.099809999999998</v>
      </c>
    </row>
    <row r="11512" ht="14.25" spans="2:13">
      <c r="B11512" s="3">
        <v>33.80081</v>
      </c>
      <c r="C11512" s="3"/>
      <c r="D11512">
        <v>33.14626</v>
      </c>
      <c r="E11512" t="str">
        <f t="shared" si="179"/>
        <v>0.65455</v>
      </c>
      <c r="J11512" s="4">
        <v>0.65455</v>
      </c>
      <c r="K11512" s="4"/>
      <c r="L11512" s="2"/>
      <c r="M11512" s="4">
        <v>-0.0998299999999972</v>
      </c>
    </row>
    <row r="11513" ht="14.25" spans="2:13">
      <c r="B11513" s="3">
        <v>34.18231</v>
      </c>
      <c r="C11513" s="3"/>
      <c r="D11513">
        <v>33.27229</v>
      </c>
      <c r="E11513" t="str">
        <f t="shared" si="179"/>
        <v>0.910020000000003</v>
      </c>
      <c r="J11513" s="4">
        <v>0.910020000000003</v>
      </c>
      <c r="K11513" s="4"/>
      <c r="L11513" s="2"/>
      <c r="M11513" s="4">
        <v>-0.0999899999999982</v>
      </c>
    </row>
    <row r="11514" ht="14.25" spans="2:13">
      <c r="B11514" s="3">
        <v>33.75369</v>
      </c>
      <c r="C11514" s="3"/>
      <c r="D11514">
        <v>33.15365</v>
      </c>
      <c r="E11514" t="str">
        <f t="shared" si="179"/>
        <v>0.60004</v>
      </c>
      <c r="J11514" s="4">
        <v>0.60004</v>
      </c>
      <c r="K11514" s="4"/>
      <c r="L11514" s="2"/>
      <c r="M11514" s="4">
        <v>-0.100339999999996</v>
      </c>
    </row>
    <row r="11515" ht="14.25" spans="2:13">
      <c r="B11515" s="3">
        <v>34.00521</v>
      </c>
      <c r="C11515" s="3"/>
      <c r="D11515">
        <v>33.32212</v>
      </c>
      <c r="E11515" t="str">
        <f t="shared" si="179"/>
        <v>0.68309</v>
      </c>
      <c r="J11515" s="4">
        <v>0.68309</v>
      </c>
      <c r="K11515" s="4"/>
      <c r="L11515" s="2"/>
      <c r="M11515" s="4">
        <v>-0.100620000000006</v>
      </c>
    </row>
    <row r="11516" ht="14.25" spans="2:13">
      <c r="B11516" s="3">
        <v>33.66757</v>
      </c>
      <c r="C11516" s="3"/>
      <c r="D11516">
        <v>33.3216</v>
      </c>
      <c r="E11516" t="str">
        <f t="shared" si="179"/>
        <v>0.345970000000001</v>
      </c>
      <c r="J11516" s="4">
        <v>0.345970000000001</v>
      </c>
      <c r="K11516" s="4"/>
      <c r="L11516" s="2"/>
      <c r="M11516" s="4">
        <v>-0.10069</v>
      </c>
    </row>
    <row r="11517" ht="14.25" spans="2:13">
      <c r="B11517" s="3">
        <v>33.16876</v>
      </c>
      <c r="C11517" s="3"/>
      <c r="D11517">
        <v>33.35636</v>
      </c>
      <c r="E11517" t="str">
        <f t="shared" si="179"/>
        <v>-0.187600000000003</v>
      </c>
      <c r="J11517" s="4">
        <v>-0.187600000000003</v>
      </c>
      <c r="K11517" s="4"/>
      <c r="L11517" s="2"/>
      <c r="M11517" s="4">
        <v>-0.100949999999997</v>
      </c>
    </row>
    <row r="11518" ht="14.25" spans="2:13">
      <c r="B11518" s="3">
        <v>33.74157</v>
      </c>
      <c r="C11518" s="3"/>
      <c r="D11518">
        <v>33.14772</v>
      </c>
      <c r="E11518" t="str">
        <f t="shared" si="179"/>
        <v>0.593850000000003</v>
      </c>
      <c r="J11518" s="4">
        <v>0.593850000000003</v>
      </c>
      <c r="K11518" s="4"/>
      <c r="L11518" s="2"/>
      <c r="M11518" s="4">
        <v>-0.10125</v>
      </c>
    </row>
    <row r="11519" ht="14.25" spans="2:13">
      <c r="B11519" s="3">
        <v>34.06121</v>
      </c>
      <c r="C11519" s="3"/>
      <c r="D11519">
        <v>33.31587</v>
      </c>
      <c r="E11519" t="str">
        <f t="shared" si="179"/>
        <v>0.745340000000006</v>
      </c>
      <c r="J11519" s="4">
        <v>0.745340000000006</v>
      </c>
      <c r="K11519" s="4"/>
      <c r="L11519" s="2"/>
      <c r="M11519" s="4">
        <v>-0.101379999999999</v>
      </c>
    </row>
    <row r="11520" ht="14.25" spans="2:13">
      <c r="B11520" s="3">
        <v>33.74972</v>
      </c>
      <c r="C11520" s="3"/>
      <c r="D11520">
        <v>33.14384</v>
      </c>
      <c r="E11520" t="str">
        <f t="shared" si="179"/>
        <v>0.605880000000006</v>
      </c>
      <c r="J11520" s="4">
        <v>0.605880000000006</v>
      </c>
      <c r="K11520" s="4"/>
      <c r="L11520" s="2"/>
      <c r="M11520" s="4">
        <v>-0.101390000000002</v>
      </c>
    </row>
    <row r="11521" ht="14.25" spans="2:13">
      <c r="B11521" s="3">
        <v>33.14129</v>
      </c>
      <c r="C11521" s="3"/>
      <c r="D11521">
        <v>33.32161</v>
      </c>
      <c r="E11521" t="str">
        <f t="shared" si="179"/>
        <v>-0.180320000000002</v>
      </c>
      <c r="J11521" s="4">
        <v>-0.180320000000002</v>
      </c>
      <c r="K11521" s="4"/>
      <c r="L11521" s="2"/>
      <c r="M11521" s="4">
        <v>-0.101399999999998</v>
      </c>
    </row>
    <row r="11522" ht="14.25" spans="2:13">
      <c r="B11522" s="3">
        <v>34.22225</v>
      </c>
      <c r="C11522" s="3"/>
      <c r="D11522">
        <v>33.19319</v>
      </c>
      <c r="E11522" t="str">
        <f t="shared" ref="E11522:E11585" si="180">IMSUB(B11522,D11522)</f>
        <v>1.02906</v>
      </c>
      <c r="J11522" s="4">
        <v>1.02906</v>
      </c>
      <c r="K11522" s="4"/>
      <c r="L11522" s="2"/>
      <c r="M11522" s="4">
        <v>-0.102039999999995</v>
      </c>
    </row>
    <row r="11523" ht="14.25" spans="2:13">
      <c r="B11523" s="3">
        <v>33.89379</v>
      </c>
      <c r="C11523" s="3"/>
      <c r="D11523">
        <v>33.35853</v>
      </c>
      <c r="E11523" t="str">
        <f t="shared" si="180"/>
        <v>0.535260000000001</v>
      </c>
      <c r="J11523" s="4">
        <v>0.535260000000001</v>
      </c>
      <c r="K11523" s="4"/>
      <c r="L11523" s="2"/>
      <c r="M11523" s="4">
        <v>-0.102170000000001</v>
      </c>
    </row>
    <row r="11524" ht="14.25" spans="2:13">
      <c r="B11524" s="3">
        <v>33.80956</v>
      </c>
      <c r="C11524" s="3"/>
      <c r="D11524">
        <v>33.41574</v>
      </c>
      <c r="E11524" t="str">
        <f t="shared" si="180"/>
        <v>0.393819999999998</v>
      </c>
      <c r="J11524" s="4">
        <v>0.393819999999998</v>
      </c>
      <c r="K11524" s="4"/>
      <c r="L11524" s="2"/>
      <c r="M11524" s="4">
        <v>-0.102230000000006</v>
      </c>
    </row>
    <row r="11525" ht="14.25" spans="2:13">
      <c r="B11525" s="3">
        <v>33.67144</v>
      </c>
      <c r="C11525" s="3"/>
      <c r="D11525">
        <v>33.46271</v>
      </c>
      <c r="E11525" t="str">
        <f t="shared" si="180"/>
        <v>0.208729999999996</v>
      </c>
      <c r="J11525" s="4">
        <v>0.208729999999996</v>
      </c>
      <c r="K11525" s="4"/>
      <c r="L11525" s="2"/>
      <c r="M11525" s="4">
        <v>-0.102539999999998</v>
      </c>
    </row>
    <row r="11526" ht="14.25" spans="2:13">
      <c r="B11526" s="3">
        <v>33.68981</v>
      </c>
      <c r="C11526" s="3"/>
      <c r="D11526">
        <v>33.46546</v>
      </c>
      <c r="E11526" t="str">
        <f t="shared" si="180"/>
        <v>0.224350000000001</v>
      </c>
      <c r="J11526" s="4">
        <v>0.224350000000001</v>
      </c>
      <c r="K11526" s="4"/>
      <c r="L11526" s="2"/>
      <c r="M11526" s="4">
        <v>-0.102579999999996</v>
      </c>
    </row>
    <row r="11527" ht="14.25" spans="2:13">
      <c r="B11527" s="3">
        <v>33.68472</v>
      </c>
      <c r="C11527" s="3"/>
      <c r="D11527">
        <v>33.42028</v>
      </c>
      <c r="E11527" t="str">
        <f t="shared" si="180"/>
        <v>0.26444</v>
      </c>
      <c r="J11527" s="4">
        <v>0.26444</v>
      </c>
      <c r="K11527" s="4"/>
      <c r="L11527" s="2"/>
      <c r="M11527" s="4">
        <v>-0.102619999999995</v>
      </c>
    </row>
    <row r="11528" ht="14.25" spans="2:13">
      <c r="B11528" s="3">
        <v>33.79653</v>
      </c>
      <c r="C11528" s="3"/>
      <c r="D11528">
        <v>33.41463</v>
      </c>
      <c r="E11528" t="str">
        <f t="shared" si="180"/>
        <v>0.381899999999995</v>
      </c>
      <c r="J11528" s="4">
        <v>0.381899999999995</v>
      </c>
      <c r="K11528" s="4"/>
      <c r="L11528" s="2"/>
      <c r="M11528" s="4">
        <v>-0.10284</v>
      </c>
    </row>
    <row r="11529" ht="14.25" spans="2:13">
      <c r="B11529" s="3">
        <v>33.87954</v>
      </c>
      <c r="C11529" s="3"/>
      <c r="D11529">
        <v>33.35837</v>
      </c>
      <c r="E11529" t="str">
        <f t="shared" si="180"/>
        <v>0.521169999999998</v>
      </c>
      <c r="J11529" s="4">
        <v>0.521169999999998</v>
      </c>
      <c r="K11529" s="4"/>
      <c r="L11529" s="2"/>
      <c r="M11529" s="4">
        <v>-0.10295</v>
      </c>
    </row>
    <row r="11530" ht="14.25" spans="2:13">
      <c r="B11530" s="3">
        <v>33.80087</v>
      </c>
      <c r="C11530" s="3"/>
      <c r="D11530">
        <v>33.35317</v>
      </c>
      <c r="E11530" t="str">
        <f t="shared" si="180"/>
        <v>0.447700000000005</v>
      </c>
      <c r="J11530" s="4">
        <v>0.447700000000005</v>
      </c>
      <c r="K11530" s="4"/>
      <c r="L11530" s="2"/>
      <c r="M11530" s="4">
        <v>-0.103410000000004</v>
      </c>
    </row>
    <row r="11531" ht="14.25" spans="2:13">
      <c r="B11531" s="3">
        <v>33.92089</v>
      </c>
      <c r="C11531" s="3"/>
      <c r="D11531">
        <v>33.36028</v>
      </c>
      <c r="E11531" t="str">
        <f t="shared" si="180"/>
        <v>0.560609999999997</v>
      </c>
      <c r="J11531" s="4">
        <v>0.560609999999997</v>
      </c>
      <c r="K11531" s="4"/>
      <c r="L11531" s="2"/>
      <c r="M11531" s="4">
        <v>-0.103589999999997</v>
      </c>
    </row>
    <row r="11532" ht="14.25" spans="2:13">
      <c r="B11532" s="3">
        <v>33.84283</v>
      </c>
      <c r="C11532" s="3"/>
      <c r="D11532">
        <v>33.42607</v>
      </c>
      <c r="E11532" t="str">
        <f t="shared" si="180"/>
        <v>0.416759999999996</v>
      </c>
      <c r="J11532" s="4">
        <v>0.416759999999996</v>
      </c>
      <c r="K11532" s="4"/>
      <c r="L11532" s="2"/>
      <c r="M11532" s="4">
        <v>-0.103940000000001</v>
      </c>
    </row>
    <row r="11533" ht="14.25" spans="2:13">
      <c r="B11533" s="3">
        <v>34.25796</v>
      </c>
      <c r="C11533" s="3"/>
      <c r="D11533">
        <v>33.401</v>
      </c>
      <c r="E11533" t="str">
        <f t="shared" si="180"/>
        <v>0.856959999999994</v>
      </c>
      <c r="J11533" s="4">
        <v>0.856959999999994</v>
      </c>
      <c r="K11533" s="4"/>
      <c r="L11533" s="2"/>
      <c r="M11533" s="4">
        <v>-0.10416</v>
      </c>
    </row>
    <row r="11534" ht="14.25" spans="2:13">
      <c r="B11534" s="3">
        <v>34.0805</v>
      </c>
      <c r="C11534" s="3"/>
      <c r="D11534">
        <v>33.42768</v>
      </c>
      <c r="E11534" t="str">
        <f t="shared" si="180"/>
        <v>0.652819999999998</v>
      </c>
      <c r="J11534" s="4">
        <v>0.652819999999998</v>
      </c>
      <c r="K11534" s="4"/>
      <c r="L11534" s="2"/>
      <c r="M11534" s="4">
        <v>-0.104230000000001</v>
      </c>
    </row>
    <row r="11535" ht="14.25" spans="2:13">
      <c r="B11535" s="3">
        <v>34.33856</v>
      </c>
      <c r="C11535" s="3"/>
      <c r="D11535">
        <v>33.40331</v>
      </c>
      <c r="E11535" t="str">
        <f t="shared" si="180"/>
        <v>0.935250000000003</v>
      </c>
      <c r="J11535" s="4">
        <v>0.935250000000003</v>
      </c>
      <c r="K11535" s="4"/>
      <c r="L11535" s="2"/>
      <c r="M11535" s="4">
        <v>-0.104279999999996</v>
      </c>
    </row>
    <row r="11536" ht="14.25" spans="2:13">
      <c r="B11536" s="3">
        <v>34.11294</v>
      </c>
      <c r="C11536" s="3"/>
      <c r="D11536">
        <v>33.43106</v>
      </c>
      <c r="E11536" t="str">
        <f t="shared" si="180"/>
        <v>0.68188</v>
      </c>
      <c r="J11536" s="4">
        <v>0.68188</v>
      </c>
      <c r="K11536" s="4"/>
      <c r="L11536" s="2"/>
      <c r="M11536" s="4">
        <v>-0.104420000000005</v>
      </c>
    </row>
    <row r="11537" ht="14.25" spans="2:13">
      <c r="B11537" s="3">
        <v>34.01891</v>
      </c>
      <c r="C11537" s="3"/>
      <c r="D11537">
        <v>33.62134</v>
      </c>
      <c r="E11537" t="str">
        <f t="shared" si="180"/>
        <v>0.397570000000002</v>
      </c>
      <c r="J11537" s="4">
        <v>0.397570000000002</v>
      </c>
      <c r="K11537" s="4"/>
      <c r="L11537" s="2"/>
      <c r="M11537" s="4">
        <v>-0.10474</v>
      </c>
    </row>
    <row r="11538" ht="14.25" spans="2:13">
      <c r="B11538" s="3">
        <v>34.08386</v>
      </c>
      <c r="C11538" s="3"/>
      <c r="D11538">
        <v>33.63798</v>
      </c>
      <c r="E11538" t="str">
        <f t="shared" si="180"/>
        <v>0.445880000000002</v>
      </c>
      <c r="J11538" s="4">
        <v>0.445880000000002</v>
      </c>
      <c r="K11538" s="4"/>
      <c r="L11538" s="2"/>
      <c r="M11538" s="4">
        <v>-0.104909999999997</v>
      </c>
    </row>
    <row r="11539" ht="14.25" spans="2:13">
      <c r="B11539" s="3">
        <v>34.06628</v>
      </c>
      <c r="C11539" s="3"/>
      <c r="D11539">
        <v>33.55298</v>
      </c>
      <c r="E11539" t="str">
        <f t="shared" si="180"/>
        <v>0.513300000000001</v>
      </c>
      <c r="J11539" s="4">
        <v>0.513300000000001</v>
      </c>
      <c r="K11539" s="4"/>
      <c r="L11539" s="2"/>
      <c r="M11539" s="4">
        <v>-0.104930000000003</v>
      </c>
    </row>
    <row r="11540" ht="14.25" spans="2:13">
      <c r="B11540" s="3">
        <v>34.11996</v>
      </c>
      <c r="C11540" s="3"/>
      <c r="D11540">
        <v>33.43547</v>
      </c>
      <c r="E11540" t="str">
        <f t="shared" si="180"/>
        <v>0.684489999999997</v>
      </c>
      <c r="J11540" s="4">
        <v>0.684489999999997</v>
      </c>
      <c r="K11540" s="4"/>
      <c r="L11540" s="2"/>
      <c r="M11540" s="4">
        <v>-0.104960000000005</v>
      </c>
    </row>
    <row r="11541" ht="14.25" spans="2:13">
      <c r="B11541" s="3">
        <v>34.29635</v>
      </c>
      <c r="C11541" s="3"/>
      <c r="D11541">
        <v>33.40565</v>
      </c>
      <c r="E11541" t="str">
        <f t="shared" si="180"/>
        <v>0.890699999999995</v>
      </c>
      <c r="J11541" s="4">
        <v>0.890699999999995</v>
      </c>
      <c r="K11541" s="4"/>
      <c r="L11541" s="2"/>
      <c r="M11541" s="4">
        <v>-0.105139999999999</v>
      </c>
    </row>
    <row r="11542" ht="14.25" spans="2:13">
      <c r="B11542" s="3">
        <v>33.80795</v>
      </c>
      <c r="C11542" s="3"/>
      <c r="D11542">
        <v>33.36635</v>
      </c>
      <c r="E11542" t="str">
        <f t="shared" si="180"/>
        <v>0.441600000000001</v>
      </c>
      <c r="J11542" s="4">
        <v>0.441600000000001</v>
      </c>
      <c r="K11542" s="4"/>
      <c r="L11542" s="2"/>
      <c r="M11542" s="4">
        <v>-0.105550000000001</v>
      </c>
    </row>
    <row r="11543" ht="14.25" spans="2:13">
      <c r="B11543" s="3">
        <v>34.08642</v>
      </c>
      <c r="C11543" s="3"/>
      <c r="D11543">
        <v>33.38624</v>
      </c>
      <c r="E11543" t="str">
        <f t="shared" si="180"/>
        <v>0.700179999999996</v>
      </c>
      <c r="J11543" s="4">
        <v>0.700179999999996</v>
      </c>
      <c r="K11543" s="4"/>
      <c r="L11543" s="2"/>
      <c r="M11543" s="4">
        <v>-0.10566</v>
      </c>
    </row>
    <row r="11544" ht="14.25" spans="2:13">
      <c r="B11544" s="3">
        <v>33.96417</v>
      </c>
      <c r="C11544" s="3"/>
      <c r="D11544">
        <v>33.40535</v>
      </c>
      <c r="E11544" t="str">
        <f t="shared" si="180"/>
        <v>0.558820000000004</v>
      </c>
      <c r="J11544" s="4">
        <v>0.558820000000004</v>
      </c>
      <c r="K11544" s="4"/>
      <c r="L11544" s="2"/>
      <c r="M11544" s="4">
        <v>-0.105699999999999</v>
      </c>
    </row>
    <row r="11545" ht="14.25" spans="2:13">
      <c r="B11545" s="3">
        <v>34.38131</v>
      </c>
      <c r="C11545" s="3"/>
      <c r="D11545">
        <v>33.39468</v>
      </c>
      <c r="E11545" t="str">
        <f t="shared" si="180"/>
        <v>0.986629999999998</v>
      </c>
      <c r="J11545" s="4">
        <v>0.986629999999998</v>
      </c>
      <c r="K11545" s="4"/>
      <c r="L11545" s="2"/>
      <c r="M11545" s="4">
        <v>-0.106430000000003</v>
      </c>
    </row>
    <row r="11546" ht="14.25" spans="2:13">
      <c r="B11546" s="3">
        <v>33.93136</v>
      </c>
      <c r="C11546" s="3"/>
      <c r="D11546">
        <v>33.40972</v>
      </c>
      <c r="E11546" t="str">
        <f t="shared" si="180"/>
        <v>0.521639999999998</v>
      </c>
      <c r="J11546" s="4">
        <v>0.521639999999998</v>
      </c>
      <c r="K11546" s="4"/>
      <c r="L11546" s="2"/>
      <c r="M11546" s="4">
        <v>-0.106670000000001</v>
      </c>
    </row>
    <row r="11547" ht="14.25" spans="2:13">
      <c r="B11547" s="3">
        <v>34.30401</v>
      </c>
      <c r="C11547" s="3"/>
      <c r="D11547">
        <v>33.39962</v>
      </c>
      <c r="E11547" t="str">
        <f t="shared" si="180"/>
        <v>0.904389999999999</v>
      </c>
      <c r="J11547" s="4">
        <v>0.904389999999999</v>
      </c>
      <c r="K11547" s="4"/>
      <c r="L11547" s="2"/>
      <c r="M11547" s="4">
        <v>-0.106870000000001</v>
      </c>
    </row>
    <row r="11548" ht="14.25" spans="2:13">
      <c r="B11548" s="3">
        <v>33.94848</v>
      </c>
      <c r="C11548" s="3"/>
      <c r="D11548">
        <v>33.41755</v>
      </c>
      <c r="E11548" t="str">
        <f t="shared" si="180"/>
        <v>0.530930000000005</v>
      </c>
      <c r="J11548" s="4">
        <v>0.530930000000005</v>
      </c>
      <c r="K11548" s="4"/>
      <c r="L11548" s="2"/>
      <c r="M11548" s="4">
        <v>-0.10698</v>
      </c>
    </row>
    <row r="11549" ht="14.25" spans="2:13">
      <c r="B11549" s="3">
        <v>34.05081</v>
      </c>
      <c r="C11549" s="3"/>
      <c r="D11549">
        <v>33.77923</v>
      </c>
      <c r="E11549" t="str">
        <f t="shared" si="180"/>
        <v>0.27158</v>
      </c>
      <c r="J11549" s="4">
        <v>0.27158</v>
      </c>
      <c r="K11549" s="4"/>
      <c r="L11549" s="2"/>
      <c r="M11549" s="4">
        <v>-0.107079999999996</v>
      </c>
    </row>
    <row r="11550" ht="14.25" spans="2:13">
      <c r="B11550" s="3">
        <v>34.10296</v>
      </c>
      <c r="C11550" s="3"/>
      <c r="D11550">
        <v>33.82734</v>
      </c>
      <c r="E11550" t="str">
        <f t="shared" si="180"/>
        <v>0.275620000000004</v>
      </c>
      <c r="J11550" s="4">
        <v>0.275620000000004</v>
      </c>
      <c r="K11550" s="4"/>
      <c r="L11550" s="2"/>
      <c r="M11550" s="4">
        <v>-0.107220000000005</v>
      </c>
    </row>
    <row r="11551" ht="14.25" spans="2:13">
      <c r="B11551" s="3">
        <v>34.11279</v>
      </c>
      <c r="C11551" s="3"/>
      <c r="D11551">
        <v>33.68051</v>
      </c>
      <c r="E11551" t="str">
        <f t="shared" si="180"/>
        <v>0.432279999999999</v>
      </c>
      <c r="J11551" s="4">
        <v>0.432279999999999</v>
      </c>
      <c r="K11551" s="4"/>
      <c r="L11551" s="2"/>
      <c r="M11551" s="4">
        <v>-0.107260000000004</v>
      </c>
    </row>
    <row r="11552" ht="14.25" spans="2:13">
      <c r="B11552" s="3">
        <v>33.95629</v>
      </c>
      <c r="C11552" s="3"/>
      <c r="D11552">
        <v>33.42941</v>
      </c>
      <c r="E11552" t="str">
        <f t="shared" si="180"/>
        <v>0.526880000000006</v>
      </c>
      <c r="J11552" s="4">
        <v>0.526880000000006</v>
      </c>
      <c r="K11552" s="4"/>
      <c r="L11552" s="2"/>
      <c r="M11552" s="4">
        <v>-0.107590000000002</v>
      </c>
    </row>
    <row r="11553" ht="14.25" spans="2:13">
      <c r="B11553" s="3">
        <v>34.25341</v>
      </c>
      <c r="C11553" s="3"/>
      <c r="D11553">
        <v>33.40739</v>
      </c>
      <c r="E11553" t="str">
        <f t="shared" si="180"/>
        <v>0.846020000000003</v>
      </c>
      <c r="J11553" s="4">
        <v>0.846020000000003</v>
      </c>
      <c r="K11553" s="4"/>
      <c r="L11553" s="2"/>
      <c r="M11553" s="4">
        <v>-0.107959999999999</v>
      </c>
    </row>
    <row r="11554" ht="14.25" spans="2:13">
      <c r="B11554" s="3">
        <v>33.7026</v>
      </c>
      <c r="C11554" s="3"/>
      <c r="D11554">
        <v>33.37005</v>
      </c>
      <c r="E11554" t="str">
        <f t="shared" si="180"/>
        <v>0.332549999999998</v>
      </c>
      <c r="J11554" s="4">
        <v>0.332549999999998</v>
      </c>
      <c r="K11554" s="4"/>
      <c r="L11554" s="2"/>
      <c r="M11554" s="4">
        <v>-0.107970000000002</v>
      </c>
    </row>
    <row r="11555" ht="14.25" spans="2:13">
      <c r="B11555" s="3">
        <v>34.47143</v>
      </c>
      <c r="C11555" s="3"/>
      <c r="D11555">
        <v>33.37139</v>
      </c>
      <c r="E11555" t="str">
        <f t="shared" si="180"/>
        <v>1.10004</v>
      </c>
      <c r="J11555" s="4">
        <v>1.10004</v>
      </c>
      <c r="K11555" s="4"/>
      <c r="L11555" s="2"/>
      <c r="M11555" s="4">
        <v>-0.108179999999997</v>
      </c>
    </row>
    <row r="11556" ht="14.25" spans="2:13">
      <c r="B11556" s="3">
        <v>33.88699</v>
      </c>
      <c r="C11556" s="3"/>
      <c r="D11556">
        <v>33.37169</v>
      </c>
      <c r="E11556" t="str">
        <f t="shared" si="180"/>
        <v>0.515299999999996</v>
      </c>
      <c r="J11556" s="4">
        <v>0.515299999999996</v>
      </c>
      <c r="K11556" s="4"/>
      <c r="L11556" s="2"/>
      <c r="M11556" s="4">
        <v>-0.1083</v>
      </c>
    </row>
    <row r="11557" ht="14.25" spans="2:13">
      <c r="B11557" s="3">
        <v>34.11178</v>
      </c>
      <c r="C11557" s="3"/>
      <c r="D11557">
        <v>33.34132</v>
      </c>
      <c r="E11557" t="str">
        <f t="shared" si="180"/>
        <v>0.77046</v>
      </c>
      <c r="J11557" s="4">
        <v>0.77046</v>
      </c>
      <c r="K11557" s="4"/>
      <c r="L11557" s="2"/>
      <c r="M11557" s="4">
        <v>-0.108409999999999</v>
      </c>
    </row>
    <row r="11558" ht="14.25" spans="2:13">
      <c r="B11558" s="3">
        <v>33.9978</v>
      </c>
      <c r="C11558" s="3"/>
      <c r="D11558">
        <v>33.38329</v>
      </c>
      <c r="E11558" t="str">
        <f t="shared" si="180"/>
        <v>0.614509999999996</v>
      </c>
      <c r="J11558" s="4">
        <v>0.614509999999996</v>
      </c>
      <c r="K11558" s="4"/>
      <c r="L11558" s="2"/>
      <c r="M11558" s="4">
        <v>-0.10859</v>
      </c>
    </row>
    <row r="11559" ht="14.25" spans="2:13">
      <c r="B11559" s="3">
        <v>34.11575</v>
      </c>
      <c r="C11559" s="3"/>
      <c r="D11559">
        <v>33.34002</v>
      </c>
      <c r="E11559" t="str">
        <f t="shared" si="180"/>
        <v>0.775729999999996</v>
      </c>
      <c r="J11559" s="4">
        <v>0.775729999999996</v>
      </c>
      <c r="K11559" s="4"/>
      <c r="L11559" s="2"/>
      <c r="M11559" s="4">
        <v>-0.10859</v>
      </c>
    </row>
    <row r="11560" ht="14.25" spans="2:13">
      <c r="B11560" s="3">
        <v>33.99276</v>
      </c>
      <c r="C11560" s="3"/>
      <c r="D11560">
        <v>33.38102</v>
      </c>
      <c r="E11560" t="str">
        <f t="shared" si="180"/>
        <v>0.611739999999998</v>
      </c>
      <c r="J11560" s="4">
        <v>0.611739999999998</v>
      </c>
      <c r="K11560" s="4"/>
      <c r="L11560" s="2"/>
      <c r="M11560" s="4">
        <v>-0.108710000000002</v>
      </c>
    </row>
    <row r="11561" ht="14.25" spans="2:13">
      <c r="B11561" s="3">
        <v>33.88696</v>
      </c>
      <c r="C11561" s="3"/>
      <c r="D11561">
        <v>33.33757</v>
      </c>
      <c r="E11561" t="str">
        <f t="shared" si="180"/>
        <v>0.549390000000002</v>
      </c>
      <c r="J11561" s="4">
        <v>0.549390000000002</v>
      </c>
      <c r="K11561" s="4"/>
      <c r="L11561" s="2"/>
      <c r="M11561" s="4">
        <v>-0.108779999999996</v>
      </c>
    </row>
    <row r="11562" ht="14.25" spans="2:13">
      <c r="B11562" s="3">
        <v>33.94259</v>
      </c>
      <c r="C11562" s="3"/>
      <c r="D11562">
        <v>33.31619</v>
      </c>
      <c r="E11562" t="str">
        <f t="shared" si="180"/>
        <v>0.626400000000004</v>
      </c>
      <c r="J11562" s="4">
        <v>0.626400000000004</v>
      </c>
      <c r="K11562" s="4"/>
      <c r="L11562" s="2"/>
      <c r="M11562" s="4">
        <v>-0.109180000000002</v>
      </c>
    </row>
    <row r="11563" ht="14.25" spans="2:13">
      <c r="B11563" s="3">
        <v>33.90774</v>
      </c>
      <c r="C11563" s="3"/>
      <c r="D11563">
        <v>33.33509</v>
      </c>
      <c r="E11563" t="str">
        <f t="shared" si="180"/>
        <v>0.572649999999996</v>
      </c>
      <c r="J11563" s="4">
        <v>0.572649999999996</v>
      </c>
      <c r="K11563" s="4"/>
      <c r="L11563" s="2"/>
      <c r="M11563" s="4">
        <v>-0.109290000000001</v>
      </c>
    </row>
    <row r="11564" ht="14.25" spans="2:13">
      <c r="B11564" s="3">
        <v>33.97836</v>
      </c>
      <c r="C11564" s="3"/>
      <c r="D11564">
        <v>33.3792</v>
      </c>
      <c r="E11564" t="str">
        <f t="shared" si="180"/>
        <v>0.599160000000005</v>
      </c>
      <c r="J11564" s="4">
        <v>0.599160000000005</v>
      </c>
      <c r="K11564" s="4"/>
      <c r="L11564" s="2"/>
      <c r="M11564" s="4">
        <v>-0.109490000000001</v>
      </c>
    </row>
    <row r="11565" ht="14.25" spans="2:13">
      <c r="B11565" s="3">
        <v>34.09982</v>
      </c>
      <c r="C11565" s="3"/>
      <c r="D11565">
        <v>33.33961</v>
      </c>
      <c r="E11565" t="str">
        <f t="shared" si="180"/>
        <v>0.760210000000001</v>
      </c>
      <c r="J11565" s="4">
        <v>0.760210000000001</v>
      </c>
      <c r="K11565" s="4"/>
      <c r="L11565" s="2"/>
      <c r="M11565" s="4">
        <v>-0.109529999999999</v>
      </c>
    </row>
    <row r="11566" ht="14.25" spans="2:13">
      <c r="B11566" s="3">
        <v>34.08245</v>
      </c>
      <c r="C11566" s="3"/>
      <c r="D11566">
        <v>33.34838</v>
      </c>
      <c r="E11566" t="str">
        <f t="shared" si="180"/>
        <v>0.734070000000003</v>
      </c>
      <c r="J11566" s="4">
        <v>0.734070000000003</v>
      </c>
      <c r="K11566" s="4"/>
      <c r="L11566" s="2"/>
      <c r="M11566" s="4">
        <v>-0.110280000000003</v>
      </c>
    </row>
    <row r="11567" ht="14.25" spans="2:13">
      <c r="B11567" s="3">
        <v>33.84722</v>
      </c>
      <c r="C11567" s="3"/>
      <c r="D11567">
        <v>33.42672</v>
      </c>
      <c r="E11567" t="str">
        <f t="shared" si="180"/>
        <v>0.420499999999997</v>
      </c>
      <c r="J11567" s="4">
        <v>0.420499999999997</v>
      </c>
      <c r="K11567" s="4"/>
      <c r="L11567" s="2"/>
      <c r="M11567" s="4">
        <v>-0.110310000000005</v>
      </c>
    </row>
    <row r="11568" ht="14.25" spans="2:13">
      <c r="B11568" s="3">
        <v>33.98394</v>
      </c>
      <c r="C11568" s="3"/>
      <c r="D11568">
        <v>33.4028</v>
      </c>
      <c r="E11568" t="str">
        <f t="shared" si="180"/>
        <v>0.581139999999998</v>
      </c>
      <c r="J11568" s="4">
        <v>0.581139999999998</v>
      </c>
      <c r="K11568" s="4"/>
      <c r="L11568" s="2"/>
      <c r="M11568" s="4">
        <v>-0.110399999999998</v>
      </c>
    </row>
    <row r="11569" ht="14.25" spans="2:13">
      <c r="B11569" s="3">
        <v>33.71343</v>
      </c>
      <c r="C11569" s="3"/>
      <c r="D11569">
        <v>33.34169</v>
      </c>
      <c r="E11569" t="str">
        <f t="shared" si="180"/>
        <v>0.371740000000003</v>
      </c>
      <c r="J11569" s="4">
        <v>0.371740000000003</v>
      </c>
      <c r="K11569" s="4"/>
      <c r="L11569" s="2"/>
      <c r="M11569" s="4">
        <v>-0.110689999999998</v>
      </c>
    </row>
    <row r="11570" ht="14.25" spans="2:13">
      <c r="B11570" s="3">
        <v>33.70641</v>
      </c>
      <c r="C11570" s="3"/>
      <c r="D11570">
        <v>33.3509</v>
      </c>
      <c r="E11570" t="str">
        <f t="shared" si="180"/>
        <v>0.355509999999995</v>
      </c>
      <c r="J11570" s="4">
        <v>0.355509999999995</v>
      </c>
      <c r="K11570" s="4"/>
      <c r="L11570" s="2"/>
      <c r="M11570" s="4">
        <v>-0.110839999999996</v>
      </c>
    </row>
    <row r="11571" ht="14.25" spans="2:13">
      <c r="B11571" s="3">
        <v>33.62588</v>
      </c>
      <c r="C11571" s="3"/>
      <c r="D11571">
        <v>33.33953</v>
      </c>
      <c r="E11571" t="str">
        <f t="shared" si="180"/>
        <v>0.286349999999999</v>
      </c>
      <c r="J11571" s="4">
        <v>0.286349999999999</v>
      </c>
      <c r="K11571" s="4"/>
      <c r="L11571" s="2"/>
      <c r="M11571" s="4">
        <v>-0.110900000000001</v>
      </c>
    </row>
    <row r="11572" ht="14.25" spans="2:13">
      <c r="B11572" s="3">
        <v>33.70715</v>
      </c>
      <c r="C11572" s="3"/>
      <c r="D11572">
        <v>33.32287</v>
      </c>
      <c r="E11572" t="str">
        <f t="shared" si="180"/>
        <v>0.384279999999997</v>
      </c>
      <c r="J11572" s="4">
        <v>0.384279999999997</v>
      </c>
      <c r="K11572" s="4"/>
      <c r="L11572" s="2"/>
      <c r="M11572" s="4">
        <v>-0.111239999999995</v>
      </c>
    </row>
    <row r="11573" ht="14.25" spans="2:13">
      <c r="B11573" s="3">
        <v>33.64819</v>
      </c>
      <c r="C11573" s="3"/>
      <c r="D11573">
        <v>33.33856</v>
      </c>
      <c r="E11573" t="str">
        <f t="shared" si="180"/>
        <v>0.309629999999999</v>
      </c>
      <c r="J11573" s="4">
        <v>0.309629999999999</v>
      </c>
      <c r="K11573" s="4"/>
      <c r="L11573" s="2"/>
      <c r="M11573" s="4">
        <v>-0.111840000000001</v>
      </c>
    </row>
    <row r="11574" ht="14.25" spans="2:13">
      <c r="B11574" s="3">
        <v>33.68463</v>
      </c>
      <c r="C11574" s="3"/>
      <c r="D11574">
        <v>33.34989</v>
      </c>
      <c r="E11574" t="str">
        <f t="shared" si="180"/>
        <v>0.334739999999996</v>
      </c>
      <c r="J11574" s="4">
        <v>0.334739999999996</v>
      </c>
      <c r="K11574" s="4"/>
      <c r="L11574" s="2"/>
      <c r="M11574" s="4">
        <v>-0.112130000000001</v>
      </c>
    </row>
    <row r="11575" ht="14.25" spans="2:13">
      <c r="B11575" s="3">
        <v>33.69122</v>
      </c>
      <c r="C11575" s="3"/>
      <c r="D11575">
        <v>33.34055</v>
      </c>
      <c r="E11575" t="str">
        <f t="shared" si="180"/>
        <v>0.350670000000001</v>
      </c>
      <c r="J11575" s="4">
        <v>0.350670000000001</v>
      </c>
      <c r="K11575" s="4"/>
      <c r="L11575" s="2"/>
      <c r="M11575" s="4">
        <v>-0.112189999999998</v>
      </c>
    </row>
    <row r="11576" ht="14.25" spans="2:13">
      <c r="B11576" s="3">
        <v>33.75726</v>
      </c>
      <c r="C11576" s="3"/>
      <c r="D11576">
        <v>33.34693</v>
      </c>
      <c r="E11576" t="str">
        <f t="shared" si="180"/>
        <v>0.410330000000002</v>
      </c>
      <c r="J11576" s="4">
        <v>0.410330000000002</v>
      </c>
      <c r="K11576" s="4"/>
      <c r="L11576" s="2"/>
      <c r="M11576" s="4">
        <v>-0.112259999999999</v>
      </c>
    </row>
    <row r="11577" ht="14.25" spans="2:13">
      <c r="B11577" s="3">
        <v>33.76153</v>
      </c>
      <c r="C11577" s="3"/>
      <c r="D11577">
        <v>33.41741</v>
      </c>
      <c r="E11577" t="str">
        <f t="shared" si="180"/>
        <v>0.344120000000004</v>
      </c>
      <c r="J11577" s="4">
        <v>0.344120000000004</v>
      </c>
      <c r="K11577" s="4"/>
      <c r="L11577" s="2"/>
      <c r="M11577" s="4">
        <v>-0.11253</v>
      </c>
    </row>
    <row r="11578" ht="14.25" spans="2:13">
      <c r="B11578" s="3">
        <v>33.75314</v>
      </c>
      <c r="C11578" s="3"/>
      <c r="D11578">
        <v>33.35614</v>
      </c>
      <c r="E11578" t="str">
        <f t="shared" si="180"/>
        <v>0.396999999999998</v>
      </c>
      <c r="J11578" s="4">
        <v>0.396999999999998</v>
      </c>
      <c r="K11578" s="4"/>
      <c r="L11578" s="2"/>
      <c r="M11578" s="4">
        <v>-0.113100000000003</v>
      </c>
    </row>
    <row r="11579" ht="14.25" spans="2:13">
      <c r="B11579" s="3">
        <v>33.84661</v>
      </c>
      <c r="C11579" s="3"/>
      <c r="D11579">
        <v>33.4162</v>
      </c>
      <c r="E11579" t="str">
        <f t="shared" si="180"/>
        <v>0.430409999999995</v>
      </c>
      <c r="J11579" s="4">
        <v>0.430409999999995</v>
      </c>
      <c r="K11579" s="4"/>
      <c r="L11579" s="2"/>
      <c r="M11579" s="4">
        <v>-0.113120000000002</v>
      </c>
    </row>
    <row r="11580" ht="14.25" spans="2:13">
      <c r="B11580" s="3">
        <v>33.98779</v>
      </c>
      <c r="C11580" s="3"/>
      <c r="D11580">
        <v>33.25144</v>
      </c>
      <c r="E11580" t="str">
        <f t="shared" si="180"/>
        <v>0.736349999999995</v>
      </c>
      <c r="J11580" s="4">
        <v>0.736349999999995</v>
      </c>
      <c r="K11580" s="4"/>
      <c r="L11580" s="2"/>
      <c r="M11580" s="4">
        <v>-0.113210000000002</v>
      </c>
    </row>
    <row r="11581" ht="14.25" spans="2:13">
      <c r="B11581" s="3">
        <v>33.74871</v>
      </c>
      <c r="C11581" s="3"/>
      <c r="D11581">
        <v>33.32592</v>
      </c>
      <c r="E11581" t="str">
        <f t="shared" si="180"/>
        <v>0.422789999999999</v>
      </c>
      <c r="J11581" s="4">
        <v>0.422789999999999</v>
      </c>
      <c r="K11581" s="4"/>
      <c r="L11581" s="2"/>
      <c r="M11581" s="4">
        <v>-0.113399999999999</v>
      </c>
    </row>
    <row r="11582" ht="14.25" spans="2:13">
      <c r="B11582" s="3">
        <v>33.8222</v>
      </c>
      <c r="C11582" s="3"/>
      <c r="D11582">
        <v>33.79229</v>
      </c>
      <c r="E11582" t="str">
        <f t="shared" si="180"/>
        <v>0.029910000000001</v>
      </c>
      <c r="J11582" s="4">
        <v>0.029910000000001</v>
      </c>
      <c r="K11582" s="4"/>
      <c r="L11582" s="2"/>
      <c r="M11582" s="4">
        <v>-0.113569999999996</v>
      </c>
    </row>
    <row r="11583" ht="14.25" spans="2:13">
      <c r="B11583" s="3">
        <v>33.86495</v>
      </c>
      <c r="C11583" s="3"/>
      <c r="D11583">
        <v>33.4131</v>
      </c>
      <c r="E11583" t="str">
        <f t="shared" si="180"/>
        <v>0.45185</v>
      </c>
      <c r="J11583" s="4">
        <v>0.45185</v>
      </c>
      <c r="K11583" s="4"/>
      <c r="L11583" s="2"/>
      <c r="M11583" s="4">
        <v>-0.113979999999998</v>
      </c>
    </row>
    <row r="11584" ht="14.25" spans="2:13">
      <c r="B11584" s="3">
        <v>34.19216</v>
      </c>
      <c r="C11584" s="3"/>
      <c r="D11584">
        <v>33.25833</v>
      </c>
      <c r="E11584" t="str">
        <f t="shared" si="180"/>
        <v>0.93383</v>
      </c>
      <c r="J11584" s="4">
        <v>0.93383</v>
      </c>
      <c r="K11584" s="4"/>
      <c r="L11584" s="2"/>
      <c r="M11584" s="4">
        <v>-0.1145</v>
      </c>
    </row>
    <row r="11585" ht="14.25" spans="2:13">
      <c r="B11585" s="3">
        <v>33.6148</v>
      </c>
      <c r="C11585" s="3"/>
      <c r="D11585">
        <v>33.32313</v>
      </c>
      <c r="E11585" t="str">
        <f t="shared" si="180"/>
        <v>0.291670000000003</v>
      </c>
      <c r="J11585" s="4">
        <v>0.291670000000003</v>
      </c>
      <c r="K11585" s="4"/>
      <c r="L11585" s="2"/>
      <c r="M11585" s="4">
        <v>-0.11459</v>
      </c>
    </row>
    <row r="11586" ht="14.25" spans="2:13">
      <c r="B11586" s="3">
        <v>33.70934</v>
      </c>
      <c r="C11586" s="3"/>
      <c r="D11586">
        <v>33.62147</v>
      </c>
      <c r="E11586" t="str">
        <f t="shared" ref="E11586:E11649" si="181">IMSUB(B11586,D11586)</f>
        <v>0.0878699999999952</v>
      </c>
      <c r="J11586" s="4">
        <v>0.0878699999999952</v>
      </c>
      <c r="K11586" s="4"/>
      <c r="L11586" s="2"/>
      <c r="M11586" s="4">
        <v>-0.11468</v>
      </c>
    </row>
    <row r="11587" ht="14.25" spans="2:13">
      <c r="B11587" s="3">
        <v>35.89797</v>
      </c>
      <c r="C11587" s="3"/>
      <c r="D11587">
        <v>36.116</v>
      </c>
      <c r="E11587" t="str">
        <f t="shared" si="181"/>
        <v>-0.218029999999999</v>
      </c>
      <c r="J11587" s="4">
        <v>-0.218029999999999</v>
      </c>
      <c r="K11587" s="4"/>
      <c r="L11587" s="2"/>
      <c r="M11587" s="4">
        <v>-0.115230000000004</v>
      </c>
    </row>
    <row r="11588" ht="14.25" spans="2:13">
      <c r="B11588" s="3">
        <v>35.79434</v>
      </c>
      <c r="C11588" s="3"/>
      <c r="D11588">
        <v>36.82971</v>
      </c>
      <c r="E11588" t="str">
        <f t="shared" si="181"/>
        <v>-1.03537</v>
      </c>
      <c r="J11588" s="4">
        <v>-1.03537</v>
      </c>
      <c r="K11588" s="4"/>
      <c r="L11588" s="2"/>
      <c r="M11588" s="4">
        <v>-0.115310000000001</v>
      </c>
    </row>
    <row r="11589" ht="14.25" spans="2:13">
      <c r="B11589" s="3">
        <v>38.89642</v>
      </c>
      <c r="C11589" s="3"/>
      <c r="D11589">
        <v>39.0452</v>
      </c>
      <c r="E11589" t="str">
        <f t="shared" si="181"/>
        <v>-0.148780000000002</v>
      </c>
      <c r="J11589" s="4">
        <v>-0.148780000000002</v>
      </c>
      <c r="K11589" s="4"/>
      <c r="L11589" s="2"/>
      <c r="M11589" s="4">
        <v>-0.115470000000002</v>
      </c>
    </row>
    <row r="11590" ht="14.25" spans="2:13">
      <c r="B11590" s="3">
        <v>42.11575</v>
      </c>
      <c r="C11590" s="3"/>
      <c r="D11590">
        <v>41.45367</v>
      </c>
      <c r="E11590" t="str">
        <f t="shared" si="181"/>
        <v>0.662079999999996</v>
      </c>
      <c r="J11590" s="4">
        <v>0.662079999999996</v>
      </c>
      <c r="K11590" s="4"/>
      <c r="L11590" s="2"/>
      <c r="M11590" s="4">
        <v>-0.115579999999994</v>
      </c>
    </row>
    <row r="11591" ht="14.25" spans="2:13">
      <c r="B11591" s="3">
        <v>44.72845</v>
      </c>
      <c r="C11591" s="3"/>
      <c r="D11591">
        <v>43.3647</v>
      </c>
      <c r="E11591" t="str">
        <f t="shared" si="181"/>
        <v>1.36375</v>
      </c>
      <c r="J11591" s="4">
        <v>1.36375</v>
      </c>
      <c r="K11591" s="4"/>
      <c r="L11591" s="2"/>
      <c r="M11591" s="4">
        <v>-0.11609</v>
      </c>
    </row>
    <row r="11592" ht="14.25" spans="2:13">
      <c r="B11592" s="3">
        <v>46.12148</v>
      </c>
      <c r="C11592" s="3"/>
      <c r="D11592">
        <v>44.33339</v>
      </c>
      <c r="E11592" t="str">
        <f t="shared" si="181"/>
        <v>1.78809</v>
      </c>
      <c r="J11592" s="4">
        <v>1.78809</v>
      </c>
      <c r="K11592" s="4"/>
      <c r="L11592" s="2"/>
      <c r="M11592" s="4">
        <v>-0.116190000000003</v>
      </c>
    </row>
    <row r="11593" ht="14.25" spans="2:13">
      <c r="B11593" s="3">
        <v>45.88287</v>
      </c>
      <c r="C11593" s="3"/>
      <c r="D11593">
        <v>44.15122</v>
      </c>
      <c r="E11593" t="str">
        <f t="shared" si="181"/>
        <v>1.73164999999999</v>
      </c>
      <c r="J11593" s="4">
        <v>1.73164999999999</v>
      </c>
      <c r="K11593" s="4"/>
      <c r="L11593" s="2"/>
      <c r="M11593" s="4">
        <v>-0.116220000000006</v>
      </c>
    </row>
    <row r="11594" ht="14.25" spans="2:13">
      <c r="B11594" s="3">
        <v>44.11996</v>
      </c>
      <c r="C11594" s="3"/>
      <c r="D11594">
        <v>42.84702</v>
      </c>
      <c r="E11594" t="str">
        <f t="shared" si="181"/>
        <v>1.27294</v>
      </c>
      <c r="J11594" s="4">
        <v>1.27294</v>
      </c>
      <c r="K11594" s="4"/>
      <c r="L11594" s="2"/>
      <c r="M11594" s="4">
        <v>-0.116410000000002</v>
      </c>
    </row>
    <row r="11595" ht="14.25" spans="2:13">
      <c r="B11595" s="3">
        <v>41.315</v>
      </c>
      <c r="C11595" s="3"/>
      <c r="D11595">
        <v>40.74489</v>
      </c>
      <c r="E11595" t="str">
        <f t="shared" si="181"/>
        <v>0.57011</v>
      </c>
      <c r="J11595" s="4">
        <v>0.57011</v>
      </c>
      <c r="K11595" s="4"/>
      <c r="L11595" s="2"/>
      <c r="M11595" s="4">
        <v>-0.11645</v>
      </c>
    </row>
    <row r="11596" ht="14.25" spans="2:13">
      <c r="B11596" s="3">
        <v>38.01748</v>
      </c>
      <c r="C11596" s="3"/>
      <c r="D11596">
        <v>38.35273</v>
      </c>
      <c r="E11596" t="str">
        <f t="shared" si="181"/>
        <v>-0.335250000000002</v>
      </c>
      <c r="J11596" s="4">
        <v>-0.335250000000002</v>
      </c>
      <c r="K11596" s="4"/>
      <c r="L11596" s="2"/>
      <c r="M11596" s="4">
        <v>-0.116629999999994</v>
      </c>
    </row>
    <row r="11597" ht="14.25" spans="2:13">
      <c r="B11597" s="3">
        <v>35.8229</v>
      </c>
      <c r="C11597" s="3"/>
      <c r="D11597">
        <v>36.57464</v>
      </c>
      <c r="E11597" t="str">
        <f t="shared" si="181"/>
        <v>-0.751740000000005</v>
      </c>
      <c r="J11597" s="4">
        <v>-0.751740000000005</v>
      </c>
      <c r="K11597" s="4"/>
      <c r="L11597" s="2"/>
      <c r="M11597" s="4">
        <v>-0.116729999999997</v>
      </c>
    </row>
    <row r="11598" ht="14.25" spans="2:13">
      <c r="B11598" s="3">
        <v>36.12908</v>
      </c>
      <c r="C11598" s="3"/>
      <c r="D11598">
        <v>36.08034</v>
      </c>
      <c r="E11598" t="str">
        <f t="shared" si="181"/>
        <v>0.0487400000000022</v>
      </c>
      <c r="J11598" s="4">
        <v>0.0487400000000022</v>
      </c>
      <c r="K11598" s="4"/>
      <c r="L11598" s="2"/>
      <c r="M11598" s="4">
        <v>-0.117420000000003</v>
      </c>
    </row>
    <row r="11599" ht="14.25" spans="2:13">
      <c r="B11599" s="3">
        <v>36.34246</v>
      </c>
      <c r="C11599" s="3"/>
      <c r="D11599">
        <v>35.92367</v>
      </c>
      <c r="E11599" t="str">
        <f t="shared" si="181"/>
        <v>0.418790000000001</v>
      </c>
      <c r="J11599" s="4">
        <v>0.418790000000001</v>
      </c>
      <c r="K11599" s="4"/>
      <c r="L11599" s="2"/>
      <c r="M11599" s="4">
        <v>-0.11777</v>
      </c>
    </row>
    <row r="11600" ht="14.25" spans="2:13">
      <c r="B11600" s="3">
        <v>36.28686</v>
      </c>
      <c r="C11600" s="3"/>
      <c r="D11600">
        <v>35.93102</v>
      </c>
      <c r="E11600" t="str">
        <f t="shared" si="181"/>
        <v>0.355840000000001</v>
      </c>
      <c r="J11600" s="4">
        <v>0.355840000000001</v>
      </c>
      <c r="K11600" s="4"/>
      <c r="L11600" s="2"/>
      <c r="M11600" s="4">
        <v>-0.118409999999997</v>
      </c>
    </row>
    <row r="11601" ht="14.25" spans="2:13">
      <c r="B11601" s="3">
        <v>35.86077</v>
      </c>
      <c r="C11601" s="3"/>
      <c r="D11601">
        <v>35.18458</v>
      </c>
      <c r="E11601" t="str">
        <f t="shared" si="181"/>
        <v>0.676190000000005</v>
      </c>
      <c r="J11601" s="4">
        <v>0.676190000000005</v>
      </c>
      <c r="K11601" s="4"/>
      <c r="L11601" s="2"/>
      <c r="M11601" s="4">
        <v>-0.118429999999996</v>
      </c>
    </row>
    <row r="11602" ht="14.25" spans="2:13">
      <c r="B11602" s="3">
        <v>35.80868</v>
      </c>
      <c r="C11602" s="3"/>
      <c r="D11602">
        <v>35.61281</v>
      </c>
      <c r="E11602" t="str">
        <f t="shared" si="181"/>
        <v>0.195869999999999</v>
      </c>
      <c r="J11602" s="4">
        <v>0.195869999999999</v>
      </c>
      <c r="K11602" s="4"/>
      <c r="L11602" s="2"/>
      <c r="M11602" s="4">
        <v>-0.118459999999999</v>
      </c>
    </row>
    <row r="11603" ht="14.25" spans="2:13">
      <c r="B11603" s="3">
        <v>35.94033</v>
      </c>
      <c r="C11603" s="3"/>
      <c r="D11603">
        <v>36.18159</v>
      </c>
      <c r="E11603" t="str">
        <f t="shared" si="181"/>
        <v>-0.241259999999997</v>
      </c>
      <c r="J11603" s="4">
        <v>-0.241259999999997</v>
      </c>
      <c r="K11603" s="4"/>
      <c r="L11603" s="2"/>
      <c r="M11603" s="4">
        <v>-0.118699999999997</v>
      </c>
    </row>
    <row r="11604" ht="14.25" spans="2:13">
      <c r="B11604" s="3">
        <v>36.21258</v>
      </c>
      <c r="C11604" s="3"/>
      <c r="D11604">
        <v>36.78899</v>
      </c>
      <c r="E11604" t="str">
        <f t="shared" si="181"/>
        <v>-0.576409999999996</v>
      </c>
      <c r="J11604" s="4">
        <v>-0.576409999999996</v>
      </c>
      <c r="K11604" s="4"/>
      <c r="L11604" s="2"/>
      <c r="M11604" s="4">
        <v>-0.11927</v>
      </c>
    </row>
    <row r="11605" ht="14.25" spans="2:13">
      <c r="B11605" s="3">
        <v>36.73516</v>
      </c>
      <c r="C11605" s="3"/>
      <c r="D11605">
        <v>37.28366</v>
      </c>
      <c r="E11605" t="str">
        <f t="shared" si="181"/>
        <v>-0.548499999999997</v>
      </c>
      <c r="J11605" s="4">
        <v>-0.548499999999997</v>
      </c>
      <c r="K11605" s="4"/>
      <c r="L11605" s="2"/>
      <c r="M11605" s="4">
        <v>-0.120539999999998</v>
      </c>
    </row>
    <row r="11606" ht="14.25" spans="2:13">
      <c r="B11606" s="3">
        <v>37.01669</v>
      </c>
      <c r="C11606" s="3"/>
      <c r="D11606">
        <v>37.5444</v>
      </c>
      <c r="E11606" t="str">
        <f t="shared" si="181"/>
        <v>-0.527710000000006</v>
      </c>
      <c r="J11606" s="4">
        <v>-0.527710000000006</v>
      </c>
      <c r="K11606" s="4"/>
      <c r="L11606" s="2"/>
      <c r="M11606" s="4">
        <v>-0.120930000000001</v>
      </c>
    </row>
    <row r="11607" ht="14.25" spans="2:13">
      <c r="B11607" s="3">
        <v>37.12869</v>
      </c>
      <c r="C11607" s="3"/>
      <c r="D11607">
        <v>37.52244</v>
      </c>
      <c r="E11607" t="str">
        <f t="shared" si="181"/>
        <v>-0.393750000000004</v>
      </c>
      <c r="J11607" s="4">
        <v>-0.393750000000004</v>
      </c>
      <c r="K11607" s="4"/>
      <c r="L11607" s="2"/>
      <c r="M11607" s="4">
        <v>-0.121319999999997</v>
      </c>
    </row>
    <row r="11608" ht="14.25" spans="2:13">
      <c r="B11608" s="3">
        <v>36.85</v>
      </c>
      <c r="C11608" s="3"/>
      <c r="D11608">
        <v>37.1746</v>
      </c>
      <c r="E11608" t="str">
        <f t="shared" si="181"/>
        <v>-0.324599999999997</v>
      </c>
      <c r="J11608" s="4">
        <v>-0.324599999999997</v>
      </c>
      <c r="K11608" s="4"/>
      <c r="L11608" s="2"/>
      <c r="M11608" s="4">
        <v>-0.121389999999998</v>
      </c>
    </row>
    <row r="11609" ht="14.25" spans="2:13">
      <c r="B11609" s="3">
        <v>36.41808</v>
      </c>
      <c r="C11609" s="3"/>
      <c r="D11609">
        <v>36.62894</v>
      </c>
      <c r="E11609" t="str">
        <f t="shared" si="181"/>
        <v>-0.210859999999997</v>
      </c>
      <c r="J11609" s="4">
        <v>-0.210859999999997</v>
      </c>
      <c r="K11609" s="4"/>
      <c r="L11609" s="2"/>
      <c r="M11609" s="4">
        <v>-0.12162</v>
      </c>
    </row>
    <row r="11610" ht="14.25" spans="2:13">
      <c r="B11610" s="3">
        <v>36.1351</v>
      </c>
      <c r="C11610" s="3"/>
      <c r="D11610">
        <v>36.00429</v>
      </c>
      <c r="E11610" t="str">
        <f t="shared" si="181"/>
        <v>0.130810000000004</v>
      </c>
      <c r="J11610" s="4">
        <v>0.130810000000004</v>
      </c>
      <c r="K11610" s="4"/>
      <c r="L11610" s="2"/>
      <c r="M11610" s="4">
        <v>-0.121729999999999</v>
      </c>
    </row>
    <row r="11611" ht="14.25" spans="2:13">
      <c r="B11611" s="3">
        <v>36.07571</v>
      </c>
      <c r="C11611" s="3"/>
      <c r="D11611">
        <v>35.42317</v>
      </c>
      <c r="E11611" t="str">
        <f t="shared" si="181"/>
        <v>0.652540000000002</v>
      </c>
      <c r="J11611" s="4">
        <v>0.652540000000002</v>
      </c>
      <c r="K11611" s="4"/>
      <c r="L11611" s="2"/>
      <c r="M11611" s="4">
        <v>-0.12182</v>
      </c>
    </row>
    <row r="11612" ht="14.25" spans="2:13">
      <c r="B11612" s="3">
        <v>35.99456</v>
      </c>
      <c r="C11612" s="3"/>
      <c r="D11612">
        <v>35.0964</v>
      </c>
      <c r="E11612" t="str">
        <f t="shared" si="181"/>
        <v>0.898159999999997</v>
      </c>
      <c r="J11612" s="4">
        <v>0.898159999999997</v>
      </c>
      <c r="K11612" s="4"/>
      <c r="L11612" s="2"/>
      <c r="M11612" s="4">
        <v>-0.121850000000002</v>
      </c>
    </row>
    <row r="11613" ht="14.25" spans="2:13">
      <c r="B11613" s="3">
        <v>35.99337</v>
      </c>
      <c r="C11613" s="3"/>
      <c r="D11613">
        <v>34.97277</v>
      </c>
      <c r="E11613" t="str">
        <f t="shared" si="181"/>
        <v>1.0206</v>
      </c>
      <c r="J11613" s="4">
        <v>1.0206</v>
      </c>
      <c r="K11613" s="4"/>
      <c r="L11613" s="2"/>
      <c r="M11613" s="4">
        <v>-0.121880000000004</v>
      </c>
    </row>
    <row r="11614" ht="14.25" spans="2:13">
      <c r="B11614" s="3">
        <v>35.88143</v>
      </c>
      <c r="C11614" s="3"/>
      <c r="D11614">
        <v>34.99585</v>
      </c>
      <c r="E11614" t="str">
        <f t="shared" si="181"/>
        <v>0.885580000000004</v>
      </c>
      <c r="J11614" s="4">
        <v>0.885580000000004</v>
      </c>
      <c r="K11614" s="4"/>
      <c r="L11614" s="2"/>
      <c r="M11614" s="4">
        <v>-0.122340000000001</v>
      </c>
    </row>
    <row r="11615" ht="14.25" spans="2:13">
      <c r="B11615" s="3">
        <v>41.44622</v>
      </c>
      <c r="C11615" s="3"/>
      <c r="D11615">
        <v>40.80184</v>
      </c>
      <c r="E11615" t="str">
        <f t="shared" si="181"/>
        <v>0.644379999999998</v>
      </c>
      <c r="J11615" s="4">
        <v>0.644379999999998</v>
      </c>
      <c r="K11615" s="4"/>
      <c r="L11615" s="2"/>
      <c r="M11615" s="4">
        <v>-0.122529999999998</v>
      </c>
    </row>
    <row r="11616" ht="14.25" spans="2:13">
      <c r="B11616" s="3">
        <v>41.46856</v>
      </c>
      <c r="C11616" s="3"/>
      <c r="D11616">
        <v>41.16631</v>
      </c>
      <c r="E11616" t="str">
        <f t="shared" si="181"/>
        <v>0.302249999999994</v>
      </c>
      <c r="J11616" s="4">
        <v>0.302249999999994</v>
      </c>
      <c r="K11616" s="4"/>
      <c r="L11616" s="2"/>
      <c r="M11616" s="4">
        <v>-0.122599999999998</v>
      </c>
    </row>
    <row r="11617" ht="14.25" spans="2:13">
      <c r="B11617" s="3">
        <v>41.66113</v>
      </c>
      <c r="C11617" s="3"/>
      <c r="D11617">
        <v>41.754</v>
      </c>
      <c r="E11617" t="str">
        <f t="shared" si="181"/>
        <v>-0.0928699999999978</v>
      </c>
      <c r="J11617" s="4">
        <v>-0.0928699999999978</v>
      </c>
      <c r="K11617" s="4"/>
      <c r="L11617" s="2"/>
      <c r="M11617" s="4">
        <v>-0.122860000000003</v>
      </c>
    </row>
    <row r="11618" ht="14.25" spans="2:13">
      <c r="B11618" s="3">
        <v>41.88632</v>
      </c>
      <c r="C11618" s="3"/>
      <c r="D11618">
        <v>42.39963</v>
      </c>
      <c r="E11618" t="str">
        <f t="shared" si="181"/>
        <v>-0.513310000000004</v>
      </c>
      <c r="J11618" s="4">
        <v>-0.513310000000004</v>
      </c>
      <c r="K11618" s="4"/>
      <c r="L11618" s="2"/>
      <c r="M11618" s="4">
        <v>-0.123080000000002</v>
      </c>
    </row>
    <row r="11619" ht="14.25" spans="2:13">
      <c r="B11619" s="3">
        <v>42.06667</v>
      </c>
      <c r="C11619" s="3"/>
      <c r="D11619">
        <v>42.92166</v>
      </c>
      <c r="E11619" t="str">
        <f t="shared" si="181"/>
        <v>-0.854990000000001</v>
      </c>
      <c r="J11619" s="4">
        <v>-0.854990000000001</v>
      </c>
      <c r="K11619" s="4"/>
      <c r="L11619" s="2"/>
      <c r="M11619" s="4">
        <v>-0.124219999999994</v>
      </c>
    </row>
    <row r="11620" ht="14.25" spans="2:13">
      <c r="B11620" s="3">
        <v>42.15588</v>
      </c>
      <c r="C11620" s="3"/>
      <c r="D11620">
        <v>43.18933</v>
      </c>
      <c r="E11620" t="str">
        <f t="shared" si="181"/>
        <v>-1.03344999999999</v>
      </c>
      <c r="J11620" s="4">
        <v>-1.03344999999999</v>
      </c>
      <c r="K11620" s="4"/>
      <c r="L11620" s="2"/>
      <c r="M11620" s="4">
        <v>-0.124679999999998</v>
      </c>
    </row>
    <row r="11621" ht="14.25" spans="2:13">
      <c r="B11621" s="3">
        <v>42.14907</v>
      </c>
      <c r="C11621" s="3"/>
      <c r="D11621">
        <v>43.13822</v>
      </c>
      <c r="E11621" t="str">
        <f t="shared" si="181"/>
        <v>-0.989149999999995</v>
      </c>
      <c r="J11621" s="4">
        <v>-0.989149999999995</v>
      </c>
      <c r="K11621" s="4"/>
      <c r="L11621" s="2"/>
      <c r="M11621" s="4">
        <v>-0.125319999999995</v>
      </c>
    </row>
    <row r="11622" ht="14.25" spans="2:13">
      <c r="B11622" s="3">
        <v>42.03198</v>
      </c>
      <c r="C11622" s="3"/>
      <c r="D11622">
        <v>42.78329</v>
      </c>
      <c r="E11622" t="str">
        <f t="shared" si="181"/>
        <v>-0.751310000000004</v>
      </c>
      <c r="J11622" s="4">
        <v>-0.751310000000004</v>
      </c>
      <c r="K11622" s="4"/>
      <c r="L11622" s="2"/>
      <c r="M11622" s="4">
        <v>-0.125359999999993</v>
      </c>
    </row>
    <row r="11623" ht="14.25" spans="2:13">
      <c r="B11623" s="3">
        <v>41.83013</v>
      </c>
      <c r="C11623" s="3"/>
      <c r="D11623">
        <v>42.21262</v>
      </c>
      <c r="E11623" t="str">
        <f t="shared" si="181"/>
        <v>-0.382490000000004</v>
      </c>
      <c r="J11623" s="4">
        <v>-0.382490000000004</v>
      </c>
      <c r="K11623" s="4"/>
      <c r="L11623" s="2"/>
      <c r="M11623" s="4">
        <v>-0.12556</v>
      </c>
    </row>
    <row r="11624" ht="14.25" spans="2:13">
      <c r="B11624" s="3">
        <v>41.61932</v>
      </c>
      <c r="C11624" s="3"/>
      <c r="D11624">
        <v>41.57625</v>
      </c>
      <c r="E11624" t="str">
        <f t="shared" si="181"/>
        <v>0.0430700000000002</v>
      </c>
      <c r="J11624" s="4">
        <v>0.0430700000000002</v>
      </c>
      <c r="K11624" s="4"/>
      <c r="L11624" s="2"/>
      <c r="M11624" s="4">
        <v>-0.125689999999999</v>
      </c>
    </row>
    <row r="11625" ht="14.25" spans="2:13">
      <c r="B11625" s="3">
        <v>41.47592</v>
      </c>
      <c r="C11625" s="3"/>
      <c r="D11625">
        <v>41.05038</v>
      </c>
      <c r="E11625" t="str">
        <f t="shared" si="181"/>
        <v>0.425540000000005</v>
      </c>
      <c r="J11625" s="4">
        <v>0.425540000000005</v>
      </c>
      <c r="K11625" s="4"/>
      <c r="L11625" s="2"/>
      <c r="M11625" s="4">
        <v>-0.125810000000001</v>
      </c>
    </row>
    <row r="11626" ht="14.25" spans="2:13">
      <c r="B11626" s="3">
        <v>41.46478</v>
      </c>
      <c r="C11626" s="3"/>
      <c r="D11626">
        <v>40.74501</v>
      </c>
      <c r="E11626" t="str">
        <f t="shared" si="181"/>
        <v>0.719769999999997</v>
      </c>
      <c r="J11626" s="4">
        <v>0.719769999999997</v>
      </c>
      <c r="K11626" s="4"/>
      <c r="L11626" s="2"/>
      <c r="M11626" s="4">
        <v>-0.126159999999999</v>
      </c>
    </row>
    <row r="11627" ht="14.25" spans="2:13">
      <c r="B11627" s="3">
        <v>41.47399</v>
      </c>
      <c r="C11627" s="3"/>
      <c r="D11627">
        <v>40.61462</v>
      </c>
      <c r="E11627" t="str">
        <f t="shared" si="181"/>
        <v>0.859369999999998</v>
      </c>
      <c r="J11627" s="4">
        <v>0.859369999999998</v>
      </c>
      <c r="K11627" s="4"/>
      <c r="L11627" s="2"/>
      <c r="M11627" s="4">
        <v>-0.12632</v>
      </c>
    </row>
    <row r="11628" ht="14.25" spans="2:13">
      <c r="B11628" s="3">
        <v>41.46533</v>
      </c>
      <c r="C11628" s="3"/>
      <c r="D11628">
        <v>40.63118</v>
      </c>
      <c r="E11628" t="str">
        <f t="shared" si="181"/>
        <v>0.834150000000001</v>
      </c>
      <c r="J11628" s="4">
        <v>0.834150000000001</v>
      </c>
      <c r="K11628" s="4"/>
      <c r="L11628" s="2"/>
      <c r="M11628" s="4">
        <v>-0.126550000000002</v>
      </c>
    </row>
    <row r="11629" ht="14.25" spans="2:13">
      <c r="B11629" s="3">
        <v>35.63961</v>
      </c>
      <c r="C11629" s="3"/>
      <c r="D11629">
        <v>35.34374</v>
      </c>
      <c r="E11629" t="str">
        <f t="shared" si="181"/>
        <v>0.295870000000001</v>
      </c>
      <c r="J11629" s="4">
        <v>0.295870000000001</v>
      </c>
      <c r="K11629" s="4"/>
      <c r="L11629" s="2"/>
      <c r="M11629" s="4">
        <v>-0.126739999999998</v>
      </c>
    </row>
    <row r="11630" ht="14.25" spans="2:13">
      <c r="B11630" s="3">
        <v>34.95114</v>
      </c>
      <c r="C11630" s="3"/>
      <c r="D11630">
        <v>35.15519</v>
      </c>
      <c r="E11630" t="str">
        <f t="shared" si="181"/>
        <v>-0.204049999999995</v>
      </c>
      <c r="J11630" s="4">
        <v>-0.204049999999995</v>
      </c>
      <c r="K11630" s="4"/>
      <c r="L11630" s="2"/>
      <c r="M11630" s="4">
        <v>-0.126840000000001</v>
      </c>
    </row>
    <row r="11631" ht="14.25" spans="2:13">
      <c r="B11631" s="3">
        <v>36.14263</v>
      </c>
      <c r="C11631" s="3"/>
      <c r="D11631">
        <v>35.87722</v>
      </c>
      <c r="E11631" t="str">
        <f t="shared" si="181"/>
        <v>0.265409999999996</v>
      </c>
      <c r="J11631" s="4">
        <v>0.265409999999996</v>
      </c>
      <c r="K11631" s="4"/>
      <c r="L11631" s="2"/>
      <c r="M11631" s="4">
        <v>-0.12697</v>
      </c>
    </row>
    <row r="11632" ht="14.25" spans="2:13">
      <c r="B11632" s="3">
        <v>35.00115</v>
      </c>
      <c r="C11632" s="3"/>
      <c r="D11632">
        <v>34.79432</v>
      </c>
      <c r="E11632" t="str">
        <f t="shared" si="181"/>
        <v>0.206830000000004</v>
      </c>
      <c r="J11632" s="4">
        <v>0.206830000000004</v>
      </c>
      <c r="K11632" s="4"/>
      <c r="L11632" s="2"/>
      <c r="M11632" s="4">
        <v>-0.127459999999999</v>
      </c>
    </row>
    <row r="11633" ht="14.25" spans="2:13">
      <c r="B11633" s="3">
        <v>36.71099</v>
      </c>
      <c r="C11633" s="3"/>
      <c r="D11633">
        <v>34.80137</v>
      </c>
      <c r="E11633" t="str">
        <f t="shared" si="181"/>
        <v>1.90962</v>
      </c>
      <c r="J11633" s="4">
        <v>1.90962</v>
      </c>
      <c r="K11633" s="4"/>
      <c r="L11633" s="2"/>
      <c r="M11633" s="4">
        <v>-0.127680000000005</v>
      </c>
    </row>
    <row r="11634" ht="14.25" spans="2:13">
      <c r="B11634" s="3">
        <v>44.75497</v>
      </c>
      <c r="C11634" s="3"/>
      <c r="D11634">
        <v>41.11958</v>
      </c>
      <c r="E11634" t="str">
        <f t="shared" si="181"/>
        <v>3.63539</v>
      </c>
      <c r="J11634" s="4">
        <v>3.63539</v>
      </c>
      <c r="K11634" s="4"/>
      <c r="L11634" s="2"/>
      <c r="M11634" s="4">
        <v>-0.127699999999997</v>
      </c>
    </row>
    <row r="11635" ht="14.25" spans="2:13">
      <c r="B11635" s="3">
        <v>33.71133</v>
      </c>
      <c r="C11635" s="3"/>
      <c r="D11635">
        <v>33.18087</v>
      </c>
      <c r="E11635" t="str">
        <f t="shared" si="181"/>
        <v>0.530459999999998</v>
      </c>
      <c r="J11635" s="4">
        <v>0.530459999999998</v>
      </c>
      <c r="K11635" s="4"/>
      <c r="L11635" s="2"/>
      <c r="M11635" s="4">
        <v>-0.127790000000005</v>
      </c>
    </row>
    <row r="11636" ht="14.25" spans="2:13">
      <c r="B11636" s="3">
        <v>33.32372</v>
      </c>
      <c r="C11636" s="3"/>
      <c r="D11636">
        <v>33.11324</v>
      </c>
      <c r="E11636" t="str">
        <f t="shared" si="181"/>
        <v>0.210480000000004</v>
      </c>
      <c r="J11636" s="4">
        <v>0.210480000000004</v>
      </c>
      <c r="K11636" s="4"/>
      <c r="L11636" s="2"/>
      <c r="M11636" s="4">
        <v>-0.128209999999996</v>
      </c>
    </row>
    <row r="11637" ht="14.25" spans="2:13">
      <c r="B11637" s="3">
        <v>33.75176</v>
      </c>
      <c r="C11637" s="3"/>
      <c r="D11637">
        <v>33.0904</v>
      </c>
      <c r="E11637" t="str">
        <f t="shared" si="181"/>
        <v>0.661359999999995</v>
      </c>
      <c r="J11637" s="4">
        <v>0.661359999999995</v>
      </c>
      <c r="K11637" s="4"/>
      <c r="L11637" s="2"/>
      <c r="M11637" s="4">
        <v>-0.12838</v>
      </c>
    </row>
    <row r="11638" ht="14.25" spans="2:13">
      <c r="B11638" s="3">
        <v>34.17364</v>
      </c>
      <c r="C11638" s="3"/>
      <c r="D11638">
        <v>33.57905</v>
      </c>
      <c r="E11638" t="str">
        <f t="shared" si="181"/>
        <v>0.594589999999997</v>
      </c>
      <c r="J11638" s="4">
        <v>0.594589999999997</v>
      </c>
      <c r="K11638" s="4"/>
      <c r="L11638" s="2"/>
      <c r="M11638" s="4">
        <v>-0.128630000000001</v>
      </c>
    </row>
    <row r="11639" ht="14.25" spans="2:13">
      <c r="B11639" s="3">
        <v>33.91647</v>
      </c>
      <c r="C11639" s="3"/>
      <c r="D11639">
        <v>33.17477</v>
      </c>
      <c r="E11639" t="str">
        <f t="shared" si="181"/>
        <v>0.741699999999994</v>
      </c>
      <c r="J11639" s="4">
        <v>0.741699999999994</v>
      </c>
      <c r="K11639" s="4"/>
      <c r="L11639" s="2"/>
      <c r="M11639" s="4">
        <v>-0.129429999999999</v>
      </c>
    </row>
    <row r="11640" ht="14.25" spans="2:13">
      <c r="B11640" s="3">
        <v>33.93487</v>
      </c>
      <c r="C11640" s="3"/>
      <c r="D11640">
        <v>33.02529</v>
      </c>
      <c r="E11640" t="str">
        <f t="shared" si="181"/>
        <v>0.909579999999998</v>
      </c>
      <c r="J11640" s="4">
        <v>0.909579999999998</v>
      </c>
      <c r="K11640" s="4"/>
      <c r="L11640" s="2"/>
      <c r="M11640" s="4">
        <v>-0.129459999999995</v>
      </c>
    </row>
    <row r="11641" ht="14.25" spans="2:13">
      <c r="B11641" s="3">
        <v>35.85177</v>
      </c>
      <c r="C11641" s="3"/>
      <c r="D11641">
        <v>35.13721</v>
      </c>
      <c r="E11641" t="str">
        <f t="shared" si="181"/>
        <v>0.714559999999999</v>
      </c>
      <c r="J11641" s="4">
        <v>0.714559999999999</v>
      </c>
      <c r="K11641" s="4"/>
      <c r="L11641" s="2"/>
      <c r="M11641" s="4">
        <v>-0.129770000000001</v>
      </c>
    </row>
    <row r="11642" ht="14.25" spans="2:13">
      <c r="B11642" s="3">
        <v>42.42593</v>
      </c>
      <c r="C11642" s="3"/>
      <c r="D11642">
        <v>41.99394</v>
      </c>
      <c r="E11642" t="str">
        <f t="shared" si="181"/>
        <v>0.431989999999999</v>
      </c>
      <c r="J11642" s="4">
        <v>0.431989999999999</v>
      </c>
      <c r="K11642" s="4"/>
      <c r="L11642" s="2"/>
      <c r="M11642" s="4">
        <v>-0.12979</v>
      </c>
    </row>
    <row r="11643" ht="14.25" spans="2:13">
      <c r="B11643" s="3">
        <v>36.22012</v>
      </c>
      <c r="C11643" s="3"/>
      <c r="D11643">
        <v>35.62277</v>
      </c>
      <c r="E11643" t="str">
        <f t="shared" si="181"/>
        <v>0.597349999999999</v>
      </c>
      <c r="J11643" s="4">
        <v>0.597349999999999</v>
      </c>
      <c r="K11643" s="4"/>
      <c r="L11643" s="2"/>
      <c r="M11643" s="4">
        <v>-0.130009999999999</v>
      </c>
    </row>
    <row r="11644" ht="14.25" spans="2:13">
      <c r="B11644" s="3">
        <v>34.66662</v>
      </c>
      <c r="C11644" s="3"/>
      <c r="D11644">
        <v>34.75567</v>
      </c>
      <c r="E11644" t="str">
        <f t="shared" si="181"/>
        <v>-0.0890500000000003</v>
      </c>
      <c r="J11644" s="4">
        <v>-0.0890500000000003</v>
      </c>
      <c r="K11644" s="4"/>
      <c r="L11644" s="2"/>
      <c r="M11644" s="4">
        <v>-0.130209999999998</v>
      </c>
    </row>
    <row r="11645" ht="14.25" spans="2:13">
      <c r="B11645" s="3">
        <v>35.45754</v>
      </c>
      <c r="C11645" s="3"/>
      <c r="D11645">
        <v>34.87924</v>
      </c>
      <c r="E11645" t="str">
        <f t="shared" si="181"/>
        <v>0.578299999999999</v>
      </c>
      <c r="J11645" s="4">
        <v>0.578299999999999</v>
      </c>
      <c r="K11645" s="4"/>
      <c r="L11645" s="2"/>
      <c r="M11645" s="4">
        <v>-0.130749999999999</v>
      </c>
    </row>
    <row r="11646" ht="14.25" spans="2:13">
      <c r="B11646" s="3">
        <v>45.79556</v>
      </c>
      <c r="C11646" s="3"/>
      <c r="D11646">
        <v>43.31891</v>
      </c>
      <c r="E11646" t="str">
        <f t="shared" si="181"/>
        <v>2.47665</v>
      </c>
      <c r="J11646" s="4">
        <v>2.47665</v>
      </c>
      <c r="K11646" s="4"/>
      <c r="L11646" s="2"/>
      <c r="M11646" s="4">
        <v>-0.130900000000004</v>
      </c>
    </row>
    <row r="11647" ht="14.25" spans="2:13">
      <c r="B11647" s="3">
        <v>34.46768</v>
      </c>
      <c r="C11647" s="3"/>
      <c r="D11647">
        <v>33.92661</v>
      </c>
      <c r="E11647" t="str">
        <f t="shared" si="181"/>
        <v>0.541070000000005</v>
      </c>
      <c r="J11647" s="4">
        <v>0.541070000000005</v>
      </c>
      <c r="K11647" s="4"/>
      <c r="L11647" s="2"/>
      <c r="M11647" s="4">
        <v>-0.131040000000006</v>
      </c>
    </row>
    <row r="11648" ht="14.25" spans="2:13">
      <c r="B11648" s="3">
        <v>39.99703</v>
      </c>
      <c r="C11648" s="3"/>
      <c r="D11648">
        <v>40.06982</v>
      </c>
      <c r="E11648" t="str">
        <f t="shared" si="181"/>
        <v>-0.0727899999999977</v>
      </c>
      <c r="J11648" s="4">
        <v>-0.0727899999999977</v>
      </c>
      <c r="K11648" s="4"/>
      <c r="L11648" s="2"/>
      <c r="M11648" s="4">
        <v>-0.132069999999999</v>
      </c>
    </row>
    <row r="11649" ht="14.25" spans="2:13">
      <c r="B11649" s="3">
        <v>44.19671</v>
      </c>
      <c r="C11649" s="3"/>
      <c r="D11649">
        <v>45.22485</v>
      </c>
      <c r="E11649" t="str">
        <f t="shared" si="181"/>
        <v>-1.02814</v>
      </c>
      <c r="J11649" s="4">
        <v>-1.02814</v>
      </c>
      <c r="K11649" s="4"/>
      <c r="L11649" s="2"/>
      <c r="M11649" s="4">
        <v>-0.132950000000001</v>
      </c>
    </row>
    <row r="11650" ht="14.25" spans="2:13">
      <c r="B11650" s="3">
        <v>35.74972</v>
      </c>
      <c r="C11650" s="3"/>
      <c r="D11650">
        <v>34.92223</v>
      </c>
      <c r="E11650" t="str">
        <f t="shared" ref="E11650:E11713" si="182">IMSUB(B11650,D11650)</f>
        <v>0.827490000000004</v>
      </c>
      <c r="J11650" s="4">
        <v>0.827490000000004</v>
      </c>
      <c r="K11650" s="4"/>
      <c r="L11650" s="2"/>
      <c r="M11650" s="4">
        <v>-0.133029999999998</v>
      </c>
    </row>
    <row r="11651" ht="14.25" spans="2:13">
      <c r="B11651" s="3">
        <v>34.69409</v>
      </c>
      <c r="C11651" s="3"/>
      <c r="D11651">
        <v>34.63056</v>
      </c>
      <c r="E11651" t="str">
        <f t="shared" si="182"/>
        <v>0.0635300000000001</v>
      </c>
      <c r="J11651" s="4">
        <v>0.0635300000000001</v>
      </c>
      <c r="K11651" s="4"/>
      <c r="L11651" s="2"/>
      <c r="M11651" s="4">
        <v>-0.133119999999998</v>
      </c>
    </row>
    <row r="11652" ht="14.25" spans="2:13">
      <c r="B11652" s="3">
        <v>41.669</v>
      </c>
      <c r="C11652" s="3"/>
      <c r="D11652">
        <v>41.23426</v>
      </c>
      <c r="E11652" t="str">
        <f t="shared" si="182"/>
        <v>0.434739999999998</v>
      </c>
      <c r="J11652" s="4">
        <v>0.434739999999998</v>
      </c>
      <c r="K11652" s="4"/>
      <c r="L11652" s="2"/>
      <c r="M11652" s="4">
        <v>-0.133380000000002</v>
      </c>
    </row>
    <row r="11653" ht="14.25" spans="2:13">
      <c r="B11653" s="3">
        <v>35.35345</v>
      </c>
      <c r="C11653" s="3"/>
      <c r="D11653">
        <v>34.44684</v>
      </c>
      <c r="E11653" t="str">
        <f t="shared" si="182"/>
        <v>0.906610000000001</v>
      </c>
      <c r="J11653" s="4">
        <v>0.906610000000001</v>
      </c>
      <c r="K11653" s="4"/>
      <c r="L11653" s="2"/>
      <c r="M11653" s="4">
        <v>-0.133719999999997</v>
      </c>
    </row>
    <row r="11654" ht="14.25" spans="2:13">
      <c r="B11654" s="3">
        <v>35.07214</v>
      </c>
      <c r="C11654" s="3"/>
      <c r="D11654">
        <v>34.31548</v>
      </c>
      <c r="E11654" t="str">
        <f t="shared" si="182"/>
        <v>0.756659999999997</v>
      </c>
      <c r="J11654" s="4">
        <v>0.756659999999997</v>
      </c>
      <c r="K11654" s="4"/>
      <c r="L11654" s="2"/>
      <c r="M11654" s="4">
        <v>-0.133939999999996</v>
      </c>
    </row>
    <row r="11655" ht="14.25" spans="2:13">
      <c r="B11655" s="3">
        <v>35.42153</v>
      </c>
      <c r="C11655" s="3"/>
      <c r="D11655">
        <v>36.99129</v>
      </c>
      <c r="E11655" t="str">
        <f t="shared" si="182"/>
        <v>-1.56976</v>
      </c>
      <c r="J11655" s="4">
        <v>-1.56976</v>
      </c>
      <c r="K11655" s="4"/>
      <c r="L11655" s="2"/>
      <c r="M11655" s="4">
        <v>-0.133980000000001</v>
      </c>
    </row>
    <row r="11656" ht="14.25" spans="2:13">
      <c r="B11656" s="3">
        <v>35.6094</v>
      </c>
      <c r="C11656" s="3"/>
      <c r="D11656">
        <v>35.0425</v>
      </c>
      <c r="E11656" t="str">
        <f t="shared" si="182"/>
        <v>0.566900000000004</v>
      </c>
      <c r="J11656" s="4">
        <v>0.566900000000004</v>
      </c>
      <c r="K11656" s="4"/>
      <c r="L11656" s="2"/>
      <c r="M11656" s="4">
        <v>-0.134239999999998</v>
      </c>
    </row>
    <row r="11657" ht="14.25" spans="2:13">
      <c r="B11657" s="3">
        <v>35.2727</v>
      </c>
      <c r="C11657" s="3"/>
      <c r="D11657">
        <v>34.07362</v>
      </c>
      <c r="E11657" t="str">
        <f t="shared" si="182"/>
        <v>1.19908</v>
      </c>
      <c r="J11657" s="4">
        <v>1.19908</v>
      </c>
      <c r="K11657" s="4"/>
      <c r="L11657" s="2"/>
      <c r="M11657" s="4">
        <v>-0.13429</v>
      </c>
    </row>
    <row r="11658" ht="14.25" spans="2:13">
      <c r="B11658" s="3">
        <v>34.58868</v>
      </c>
      <c r="C11658" s="3"/>
      <c r="D11658">
        <v>33.93747</v>
      </c>
      <c r="E11658" t="str">
        <f t="shared" si="182"/>
        <v>0.651209999999999</v>
      </c>
      <c r="J11658" s="4">
        <v>0.651209999999999</v>
      </c>
      <c r="K11658" s="4"/>
      <c r="L11658" s="2"/>
      <c r="M11658" s="4">
        <v>-0.134500000000003</v>
      </c>
    </row>
    <row r="11659" ht="14.25" spans="2:13">
      <c r="B11659" s="3">
        <v>34.09872</v>
      </c>
      <c r="C11659" s="3"/>
      <c r="D11659">
        <v>35.85848</v>
      </c>
      <c r="E11659" t="str">
        <f t="shared" si="182"/>
        <v>-1.75976</v>
      </c>
      <c r="J11659" s="4">
        <v>-1.75976</v>
      </c>
      <c r="K11659" s="4"/>
      <c r="L11659" s="2"/>
      <c r="M11659" s="4">
        <v>-0.134540000000001</v>
      </c>
    </row>
    <row r="11660" ht="14.25" spans="2:13">
      <c r="B11660" s="3">
        <v>34.78848</v>
      </c>
      <c r="C11660" s="3"/>
      <c r="D11660">
        <v>34.10435</v>
      </c>
      <c r="E11660" t="str">
        <f t="shared" si="182"/>
        <v>0.684130000000003</v>
      </c>
      <c r="J11660" s="4">
        <v>0.684130000000003</v>
      </c>
      <c r="K11660" s="4"/>
      <c r="L11660" s="2"/>
      <c r="M11660" s="4">
        <v>-0.134540000000001</v>
      </c>
    </row>
    <row r="11661" ht="14.25" spans="2:13">
      <c r="B11661" s="3">
        <v>35.19518</v>
      </c>
      <c r="C11661" s="3"/>
      <c r="D11661">
        <v>34.03815</v>
      </c>
      <c r="E11661" t="str">
        <f t="shared" si="182"/>
        <v>1.15703</v>
      </c>
      <c r="J11661" s="4">
        <v>1.15703</v>
      </c>
      <c r="K11661" s="4"/>
      <c r="L11661" s="2"/>
      <c r="M11661" s="4">
        <v>-0.134839999999997</v>
      </c>
    </row>
    <row r="11662" ht="14.25" spans="2:13">
      <c r="B11662" s="3">
        <v>34.79522</v>
      </c>
      <c r="C11662" s="3"/>
      <c r="D11662">
        <v>33.9982</v>
      </c>
      <c r="E11662" t="str">
        <f t="shared" si="182"/>
        <v>0.797020000000003</v>
      </c>
      <c r="J11662" s="4">
        <v>0.797020000000003</v>
      </c>
      <c r="K11662" s="4"/>
      <c r="L11662" s="2"/>
      <c r="M11662" s="4">
        <v>-0.135080000000002</v>
      </c>
    </row>
    <row r="11663" ht="14.25" spans="2:13">
      <c r="B11663" s="3">
        <v>34.71008</v>
      </c>
      <c r="C11663" s="3"/>
      <c r="D11663">
        <v>34.81424</v>
      </c>
      <c r="E11663" t="str">
        <f t="shared" si="182"/>
        <v>-0.10416</v>
      </c>
      <c r="J11663" s="4">
        <v>-0.10416</v>
      </c>
      <c r="K11663" s="4"/>
      <c r="L11663" s="2"/>
      <c r="M11663" s="4">
        <v>-0.135539999999999</v>
      </c>
    </row>
    <row r="11664" ht="14.25" spans="2:13">
      <c r="B11664" s="3">
        <v>35.37707</v>
      </c>
      <c r="C11664" s="3"/>
      <c r="D11664">
        <v>34.1456</v>
      </c>
      <c r="E11664" t="str">
        <f t="shared" si="182"/>
        <v>1.23147</v>
      </c>
      <c r="J11664" s="4">
        <v>1.23147</v>
      </c>
      <c r="K11664" s="4"/>
      <c r="L11664" s="2"/>
      <c r="M11664" s="4">
        <v>-0.13579</v>
      </c>
    </row>
    <row r="11665" ht="14.25" spans="2:13">
      <c r="B11665" s="3">
        <v>35.4248</v>
      </c>
      <c r="C11665" s="3"/>
      <c r="D11665">
        <v>33.99415</v>
      </c>
      <c r="E11665" t="str">
        <f t="shared" si="182"/>
        <v>1.43065</v>
      </c>
      <c r="J11665" s="4">
        <v>1.43065</v>
      </c>
      <c r="K11665" s="4"/>
      <c r="L11665" s="2"/>
      <c r="M11665" s="4">
        <v>-0.135799999999996</v>
      </c>
    </row>
    <row r="11666" ht="14.25" spans="2:13">
      <c r="B11666" s="3">
        <v>34.91857</v>
      </c>
      <c r="C11666" s="3"/>
      <c r="D11666">
        <v>33.86507</v>
      </c>
      <c r="E11666" t="str">
        <f t="shared" si="182"/>
        <v>1.0535</v>
      </c>
      <c r="J11666" s="4">
        <v>1.0535</v>
      </c>
      <c r="K11666" s="4"/>
      <c r="L11666" s="2"/>
      <c r="M11666" s="4">
        <v>-0.135809999999999</v>
      </c>
    </row>
    <row r="11667" ht="14.25" spans="2:13">
      <c r="B11667" s="3">
        <v>36.61303</v>
      </c>
      <c r="C11667" s="3"/>
      <c r="D11667">
        <v>35.38779</v>
      </c>
      <c r="E11667" t="str">
        <f t="shared" si="182"/>
        <v>1.22524</v>
      </c>
      <c r="J11667" s="4">
        <v>1.22524</v>
      </c>
      <c r="K11667" s="4"/>
      <c r="L11667" s="2"/>
      <c r="M11667" s="4">
        <v>-0.135929999999995</v>
      </c>
    </row>
    <row r="11668" ht="14.25" spans="2:13">
      <c r="B11668" s="3">
        <v>38.28005</v>
      </c>
      <c r="C11668" s="3"/>
      <c r="D11668">
        <v>35.65207</v>
      </c>
      <c r="E11668" t="str">
        <f t="shared" si="182"/>
        <v>2.62798</v>
      </c>
      <c r="J11668" s="4">
        <v>2.62798</v>
      </c>
      <c r="K11668" s="4"/>
      <c r="L11668" s="2"/>
      <c r="M11668" s="4">
        <v>-0.135999999999996</v>
      </c>
    </row>
    <row r="11669" ht="14.25" spans="2:13">
      <c r="B11669" s="3">
        <v>35.6235</v>
      </c>
      <c r="C11669" s="3"/>
      <c r="D11669">
        <v>33.84271</v>
      </c>
      <c r="E11669" t="str">
        <f t="shared" si="182"/>
        <v>1.78079</v>
      </c>
      <c r="J11669" s="4">
        <v>1.78079</v>
      </c>
      <c r="K11669" s="4"/>
      <c r="L11669" s="2"/>
      <c r="M11669" s="4">
        <v>-0.136299999999999</v>
      </c>
    </row>
    <row r="11670" ht="14.25" spans="2:13">
      <c r="B11670" s="3">
        <v>35.59304</v>
      </c>
      <c r="C11670" s="3"/>
      <c r="D11670">
        <v>33.85112</v>
      </c>
      <c r="E11670" t="str">
        <f t="shared" si="182"/>
        <v>1.74192</v>
      </c>
      <c r="J11670" s="4">
        <v>1.74192</v>
      </c>
      <c r="K11670" s="4"/>
      <c r="L11670" s="2"/>
      <c r="M11670" s="4">
        <v>-0.136659999999999</v>
      </c>
    </row>
    <row r="11671" ht="14.25" spans="2:13">
      <c r="B11671" s="3">
        <v>35.58407</v>
      </c>
      <c r="C11671" s="3"/>
      <c r="D11671">
        <v>33.86897</v>
      </c>
      <c r="E11671" t="str">
        <f t="shared" si="182"/>
        <v>1.7151</v>
      </c>
      <c r="J11671" s="4">
        <v>1.7151</v>
      </c>
      <c r="K11671" s="4"/>
      <c r="L11671" s="2"/>
      <c r="M11671" s="4">
        <v>-0.136689999999994</v>
      </c>
    </row>
    <row r="11672" ht="14.25" spans="2:13">
      <c r="B11672" s="3">
        <v>35.58126</v>
      </c>
      <c r="C11672" s="3"/>
      <c r="D11672">
        <v>33.90035</v>
      </c>
      <c r="E11672" t="str">
        <f t="shared" si="182"/>
        <v>1.68091</v>
      </c>
      <c r="J11672" s="4">
        <v>1.68091</v>
      </c>
      <c r="K11672" s="4"/>
      <c r="L11672" s="2"/>
      <c r="M11672" s="4">
        <v>-0.136720000000004</v>
      </c>
    </row>
    <row r="11673" ht="14.25" spans="2:13">
      <c r="B11673" s="3">
        <v>35.61974</v>
      </c>
      <c r="C11673" s="3"/>
      <c r="D11673">
        <v>33.96117</v>
      </c>
      <c r="E11673" t="str">
        <f t="shared" si="182"/>
        <v>1.65857</v>
      </c>
      <c r="J11673" s="4">
        <v>1.65857</v>
      </c>
      <c r="K11673" s="4"/>
      <c r="L11673" s="2"/>
      <c r="M11673" s="4">
        <v>-0.136800000000001</v>
      </c>
    </row>
    <row r="11674" ht="14.25" spans="2:13">
      <c r="B11674" s="3">
        <v>35.7153</v>
      </c>
      <c r="C11674" s="3"/>
      <c r="D11674">
        <v>34.06246</v>
      </c>
      <c r="E11674" t="str">
        <f t="shared" si="182"/>
        <v>1.65284</v>
      </c>
      <c r="J11674" s="4">
        <v>1.65284</v>
      </c>
      <c r="K11674" s="4"/>
      <c r="L11674" s="2"/>
      <c r="M11674" s="4">
        <v>-0.136850000000003</v>
      </c>
    </row>
    <row r="11675" ht="14.25" spans="2:13">
      <c r="B11675" s="3">
        <v>35.9009</v>
      </c>
      <c r="C11675" s="3"/>
      <c r="D11675">
        <v>34.20008</v>
      </c>
      <c r="E11675" t="str">
        <f t="shared" si="182"/>
        <v>1.70082</v>
      </c>
      <c r="J11675" s="4">
        <v>1.70082</v>
      </c>
      <c r="K11675" s="4"/>
      <c r="L11675" s="2"/>
      <c r="M11675" s="4">
        <v>-0.137120000000003</v>
      </c>
    </row>
    <row r="11676" ht="14.25" spans="2:13">
      <c r="B11676" s="3">
        <v>36.08087</v>
      </c>
      <c r="C11676" s="3"/>
      <c r="D11676">
        <v>34.36709</v>
      </c>
      <c r="E11676" t="str">
        <f t="shared" si="182"/>
        <v>1.71378</v>
      </c>
      <c r="J11676" s="4">
        <v>1.71378</v>
      </c>
      <c r="K11676" s="4"/>
      <c r="L11676" s="2"/>
      <c r="M11676" s="4">
        <v>-0.137210000000003</v>
      </c>
    </row>
    <row r="11677" ht="14.25" spans="2:13">
      <c r="B11677" s="3">
        <v>36.30279</v>
      </c>
      <c r="C11677" s="3"/>
      <c r="D11677">
        <v>34.45177</v>
      </c>
      <c r="E11677" t="str">
        <f t="shared" si="182"/>
        <v>1.85102</v>
      </c>
      <c r="J11677" s="4">
        <v>1.85102</v>
      </c>
      <c r="K11677" s="4"/>
      <c r="L11677" s="2"/>
      <c r="M11677" s="4">
        <v>-0.137430000000002</v>
      </c>
    </row>
    <row r="11678" ht="14.25" spans="2:13">
      <c r="B11678" s="3">
        <v>36.38839</v>
      </c>
      <c r="C11678" s="3"/>
      <c r="D11678">
        <v>34.43116</v>
      </c>
      <c r="E11678" t="str">
        <f t="shared" si="182"/>
        <v>1.95723</v>
      </c>
      <c r="J11678" s="4">
        <v>1.95723</v>
      </c>
      <c r="K11678" s="4"/>
      <c r="L11678" s="2"/>
      <c r="M11678" s="4">
        <v>-0.137630000000001</v>
      </c>
    </row>
    <row r="11679" ht="14.25" spans="2:13">
      <c r="B11679" s="3">
        <v>36.34707</v>
      </c>
      <c r="C11679" s="3"/>
      <c r="D11679">
        <v>34.30276</v>
      </c>
      <c r="E11679" t="str">
        <f t="shared" si="182"/>
        <v>2.04431</v>
      </c>
      <c r="J11679" s="4">
        <v>2.04431</v>
      </c>
      <c r="K11679" s="4"/>
      <c r="L11679" s="2"/>
      <c r="M11679" s="4">
        <v>-0.137790000000003</v>
      </c>
    </row>
    <row r="11680" ht="14.25" spans="2:13">
      <c r="B11680" s="3">
        <v>36.29913</v>
      </c>
      <c r="C11680" s="3"/>
      <c r="D11680">
        <v>34.14729</v>
      </c>
      <c r="E11680" t="str">
        <f t="shared" si="182"/>
        <v>2.15184</v>
      </c>
      <c r="J11680" s="4">
        <v>2.15184</v>
      </c>
      <c r="K11680" s="4"/>
      <c r="L11680" s="2"/>
      <c r="M11680" s="4">
        <v>-0.137909999999998</v>
      </c>
    </row>
    <row r="11681" ht="14.25" spans="2:13">
      <c r="B11681" s="3">
        <v>36.26827</v>
      </c>
      <c r="C11681" s="3"/>
      <c r="D11681">
        <v>34.03221</v>
      </c>
      <c r="E11681" t="str">
        <f t="shared" si="182"/>
        <v>2.23606</v>
      </c>
      <c r="J11681" s="4">
        <v>2.23606</v>
      </c>
      <c r="K11681" s="4"/>
      <c r="L11681" s="2"/>
      <c r="M11681" s="4">
        <v>-0.138030000000001</v>
      </c>
    </row>
    <row r="11682" ht="14.25" spans="2:13">
      <c r="B11682" s="3">
        <v>36.19476</v>
      </c>
      <c r="C11682" s="3"/>
      <c r="D11682">
        <v>33.97818</v>
      </c>
      <c r="E11682" t="str">
        <f t="shared" si="182"/>
        <v>2.21658</v>
      </c>
      <c r="J11682" s="4">
        <v>2.21658</v>
      </c>
      <c r="K11682" s="4"/>
      <c r="L11682" s="2"/>
      <c r="M11682" s="4">
        <v>-0.138110000000005</v>
      </c>
    </row>
    <row r="11683" ht="14.25" spans="2:13">
      <c r="B11683" s="3">
        <v>36.19363</v>
      </c>
      <c r="C11683" s="3"/>
      <c r="D11683">
        <v>33.96533</v>
      </c>
      <c r="E11683" t="str">
        <f t="shared" si="182"/>
        <v>2.2283</v>
      </c>
      <c r="J11683" s="4">
        <v>2.2283</v>
      </c>
      <c r="K11683" s="4"/>
      <c r="L11683" s="2"/>
      <c r="M11683" s="4">
        <v>-0.138299999999994</v>
      </c>
    </row>
    <row r="11684" ht="14.25" spans="2:13">
      <c r="B11684" s="3">
        <v>36.19991</v>
      </c>
      <c r="C11684" s="3"/>
      <c r="D11684">
        <v>33.89818</v>
      </c>
      <c r="E11684" t="str">
        <f t="shared" si="182"/>
        <v>2.30173</v>
      </c>
      <c r="J11684" s="4">
        <v>2.30173</v>
      </c>
      <c r="K11684" s="4"/>
      <c r="L11684" s="2"/>
      <c r="M11684" s="4">
        <v>-0.138500000000001</v>
      </c>
    </row>
    <row r="11685" ht="14.25" spans="2:13">
      <c r="B11685" s="3">
        <v>35.919</v>
      </c>
      <c r="C11685" s="3"/>
      <c r="D11685">
        <v>33.8625</v>
      </c>
      <c r="E11685" t="str">
        <f t="shared" si="182"/>
        <v>2.0565</v>
      </c>
      <c r="J11685" s="4">
        <v>2.0565</v>
      </c>
      <c r="K11685" s="4"/>
      <c r="L11685" s="2"/>
      <c r="M11685" s="4">
        <v>-0.138750000000002</v>
      </c>
    </row>
    <row r="11686" ht="14.25" spans="2:13">
      <c r="B11686" s="3">
        <v>35.84033</v>
      </c>
      <c r="C11686" s="3"/>
      <c r="D11686">
        <v>33.84473</v>
      </c>
      <c r="E11686" t="str">
        <f t="shared" si="182"/>
        <v>1.9956</v>
      </c>
      <c r="J11686" s="4">
        <v>1.9956</v>
      </c>
      <c r="K11686" s="4"/>
      <c r="L11686" s="2"/>
      <c r="M11686" s="4">
        <v>-0.138879999999993</v>
      </c>
    </row>
    <row r="11687" ht="14.25" spans="2:13">
      <c r="B11687" s="3">
        <v>35.80627</v>
      </c>
      <c r="C11687" s="3"/>
      <c r="D11687">
        <v>33.83422</v>
      </c>
      <c r="E11687" t="str">
        <f t="shared" si="182"/>
        <v>1.97205</v>
      </c>
      <c r="J11687" s="4">
        <v>1.97205</v>
      </c>
      <c r="K11687" s="4"/>
      <c r="L11687" s="2"/>
      <c r="M11687" s="4">
        <v>-0.138969999999993</v>
      </c>
    </row>
    <row r="11688" ht="14.25" spans="2:13">
      <c r="B11688" s="3">
        <v>35.6979</v>
      </c>
      <c r="C11688" s="3"/>
      <c r="D11688">
        <v>33.83775</v>
      </c>
      <c r="E11688" t="str">
        <f t="shared" si="182"/>
        <v>1.86015</v>
      </c>
      <c r="J11688" s="4">
        <v>1.86015</v>
      </c>
      <c r="K11688" s="4"/>
      <c r="L11688" s="2"/>
      <c r="M11688" s="4">
        <v>-0.139000000000003</v>
      </c>
    </row>
    <row r="11689" ht="14.25" spans="2:13">
      <c r="B11689" s="3">
        <v>35.34689</v>
      </c>
      <c r="C11689" s="3"/>
      <c r="D11689">
        <v>33.73945</v>
      </c>
      <c r="E11689" t="str">
        <f t="shared" si="182"/>
        <v>1.60744</v>
      </c>
      <c r="J11689" s="4">
        <v>1.60744</v>
      </c>
      <c r="K11689" s="4"/>
      <c r="L11689" s="2"/>
      <c r="M11689" s="4">
        <v>-0.139009999999999</v>
      </c>
    </row>
    <row r="11690" ht="14.25" spans="2:13">
      <c r="B11690" s="3">
        <v>35.31338</v>
      </c>
      <c r="C11690" s="3"/>
      <c r="D11690">
        <v>33.74437</v>
      </c>
      <c r="E11690" t="str">
        <f t="shared" si="182"/>
        <v>1.56901</v>
      </c>
      <c r="J11690" s="4">
        <v>1.56901</v>
      </c>
      <c r="K11690" s="4"/>
      <c r="L11690" s="2"/>
      <c r="M11690" s="4">
        <v>-0.139619999999994</v>
      </c>
    </row>
    <row r="11691" ht="14.25" spans="2:13">
      <c r="B11691" s="3">
        <v>35.28127</v>
      </c>
      <c r="C11691" s="3"/>
      <c r="D11691">
        <v>33.76017</v>
      </c>
      <c r="E11691" t="str">
        <f t="shared" si="182"/>
        <v>1.5211</v>
      </c>
      <c r="J11691" s="4">
        <v>1.5211</v>
      </c>
      <c r="K11691" s="4"/>
      <c r="L11691" s="2"/>
      <c r="M11691" s="4">
        <v>-0.140309999999999</v>
      </c>
    </row>
    <row r="11692" ht="14.25" spans="2:13">
      <c r="B11692" s="3">
        <v>35.26473</v>
      </c>
      <c r="C11692" s="3"/>
      <c r="D11692">
        <v>33.80114</v>
      </c>
      <c r="E11692" t="str">
        <f t="shared" si="182"/>
        <v>1.46359</v>
      </c>
      <c r="J11692" s="4">
        <v>1.46359</v>
      </c>
      <c r="K11692" s="4"/>
      <c r="L11692" s="2"/>
      <c r="M11692" s="4">
        <v>-0.140409999999996</v>
      </c>
    </row>
    <row r="11693" ht="14.25" spans="2:13">
      <c r="B11693" s="3">
        <v>35.27993</v>
      </c>
      <c r="C11693" s="3"/>
      <c r="D11693">
        <v>33.91937</v>
      </c>
      <c r="E11693" t="str">
        <f t="shared" si="182"/>
        <v>1.36056</v>
      </c>
      <c r="J11693" s="4">
        <v>1.36056</v>
      </c>
      <c r="K11693" s="4"/>
      <c r="L11693" s="2"/>
      <c r="M11693" s="4">
        <v>-0.140630000000002</v>
      </c>
    </row>
    <row r="11694" ht="14.25" spans="2:13">
      <c r="B11694" s="3">
        <v>35.35214</v>
      </c>
      <c r="C11694" s="3"/>
      <c r="D11694">
        <v>34.20693</v>
      </c>
      <c r="E11694" t="str">
        <f t="shared" si="182"/>
        <v>1.14521</v>
      </c>
      <c r="J11694" s="4">
        <v>1.14521</v>
      </c>
      <c r="K11694" s="4"/>
      <c r="L11694" s="2"/>
      <c r="M11694" s="4">
        <v>-0.140849999999993</v>
      </c>
    </row>
    <row r="11695" ht="14.25" spans="2:13">
      <c r="B11695" s="3">
        <v>35.5306</v>
      </c>
      <c r="C11695" s="3"/>
      <c r="D11695">
        <v>34.70301</v>
      </c>
      <c r="E11695" t="str">
        <f t="shared" si="182"/>
        <v>0.827590000000001</v>
      </c>
      <c r="J11695" s="4">
        <v>0.827590000000001</v>
      </c>
      <c r="K11695" s="4"/>
      <c r="L11695" s="2"/>
      <c r="M11695" s="4">
        <v>-0.140950000000004</v>
      </c>
    </row>
    <row r="11696" ht="14.25" spans="2:13">
      <c r="B11696" s="3">
        <v>36.67977</v>
      </c>
      <c r="C11696" s="3"/>
      <c r="D11696">
        <v>35.61644</v>
      </c>
      <c r="E11696" t="str">
        <f t="shared" si="182"/>
        <v>1.06333</v>
      </c>
      <c r="J11696" s="4">
        <v>1.06333</v>
      </c>
      <c r="K11696" s="4"/>
      <c r="L11696" s="2"/>
      <c r="M11696" s="4">
        <v>-0.140979999999999</v>
      </c>
    </row>
    <row r="11697" ht="14.25" spans="2:13">
      <c r="B11697" s="3">
        <v>37.27825</v>
      </c>
      <c r="C11697" s="3"/>
      <c r="D11697">
        <v>36.11137</v>
      </c>
      <c r="E11697" t="str">
        <f t="shared" si="182"/>
        <v>1.16688</v>
      </c>
      <c r="J11697" s="4">
        <v>1.16688</v>
      </c>
      <c r="K11697" s="4"/>
      <c r="L11697" s="2"/>
      <c r="M11697" s="4">
        <v>-0.141059999999996</v>
      </c>
    </row>
    <row r="11698" ht="14.25" spans="2:13">
      <c r="B11698" s="3">
        <v>37.29165</v>
      </c>
      <c r="C11698" s="3"/>
      <c r="D11698">
        <v>35.97475</v>
      </c>
      <c r="E11698" t="str">
        <f t="shared" si="182"/>
        <v>1.3169</v>
      </c>
      <c r="J11698" s="4">
        <v>1.3169</v>
      </c>
      <c r="K11698" s="4"/>
      <c r="L11698" s="2"/>
      <c r="M11698" s="4">
        <v>-0.141249999999999</v>
      </c>
    </row>
    <row r="11699" ht="14.25" spans="2:13">
      <c r="B11699" s="3">
        <v>36.5671</v>
      </c>
      <c r="C11699" s="3"/>
      <c r="D11699">
        <v>35.28499</v>
      </c>
      <c r="E11699" t="str">
        <f t="shared" si="182"/>
        <v>1.28211</v>
      </c>
      <c r="J11699" s="4">
        <v>1.28211</v>
      </c>
      <c r="K11699" s="4"/>
      <c r="L11699" s="2"/>
      <c r="M11699" s="4">
        <v>-0.141539999999999</v>
      </c>
    </row>
    <row r="11700" ht="14.25" spans="2:13">
      <c r="B11700" s="3">
        <v>36.13021</v>
      </c>
      <c r="C11700" s="3"/>
      <c r="D11700">
        <v>34.55206</v>
      </c>
      <c r="E11700" t="str">
        <f t="shared" si="182"/>
        <v>1.57815</v>
      </c>
      <c r="J11700" s="4">
        <v>1.57815</v>
      </c>
      <c r="K11700" s="4"/>
      <c r="L11700" s="2"/>
      <c r="M11700" s="4">
        <v>-0.142000000000003</v>
      </c>
    </row>
    <row r="11701" ht="14.25" spans="2:13">
      <c r="B11701" s="3">
        <v>36.01617</v>
      </c>
      <c r="C11701" s="3"/>
      <c r="D11701">
        <v>34.15538</v>
      </c>
      <c r="E11701" t="str">
        <f t="shared" si="182"/>
        <v>1.86079</v>
      </c>
      <c r="J11701" s="4">
        <v>1.86079</v>
      </c>
      <c r="K11701" s="4"/>
      <c r="L11701" s="2"/>
      <c r="M11701" s="4">
        <v>-0.14208</v>
      </c>
    </row>
    <row r="11702" ht="14.25" spans="2:13">
      <c r="B11702" s="3">
        <v>36.09118</v>
      </c>
      <c r="C11702" s="3"/>
      <c r="D11702">
        <v>34.02961</v>
      </c>
      <c r="E11702" t="str">
        <f t="shared" si="182"/>
        <v>2.06157</v>
      </c>
      <c r="J11702" s="4">
        <v>2.06157</v>
      </c>
      <c r="K11702" s="4"/>
      <c r="L11702" s="2"/>
      <c r="M11702" s="4">
        <v>-0.142540000000004</v>
      </c>
    </row>
    <row r="11703" ht="14.25" spans="2:13">
      <c r="B11703" s="3">
        <v>36.01034</v>
      </c>
      <c r="C11703" s="3"/>
      <c r="D11703">
        <v>34.01267</v>
      </c>
      <c r="E11703" t="str">
        <f t="shared" si="182"/>
        <v>1.99767</v>
      </c>
      <c r="J11703" s="4">
        <v>1.99767</v>
      </c>
      <c r="K11703" s="4"/>
      <c r="L11703" s="2"/>
      <c r="M11703" s="4">
        <v>-0.142559999999996</v>
      </c>
    </row>
    <row r="11704" ht="14.25" spans="2:13">
      <c r="B11704" s="3">
        <v>35.98669</v>
      </c>
      <c r="C11704" s="3"/>
      <c r="D11704">
        <v>33.87854</v>
      </c>
      <c r="E11704" t="str">
        <f t="shared" si="182"/>
        <v>2.10815</v>
      </c>
      <c r="J11704" s="4">
        <v>2.10815</v>
      </c>
      <c r="K11704" s="4"/>
      <c r="L11704" s="2"/>
      <c r="M11704" s="4">
        <v>-0.14273</v>
      </c>
    </row>
    <row r="11705" ht="14.25" spans="2:13">
      <c r="B11705" s="3">
        <v>35.83477</v>
      </c>
      <c r="C11705" s="3"/>
      <c r="D11705">
        <v>33.80601</v>
      </c>
      <c r="E11705" t="str">
        <f t="shared" si="182"/>
        <v>2.02876</v>
      </c>
      <c r="J11705" s="4">
        <v>2.02876</v>
      </c>
      <c r="K11705" s="4"/>
      <c r="L11705" s="2"/>
      <c r="M11705" s="4">
        <v>-0.142749999999999</v>
      </c>
    </row>
    <row r="11706" ht="14.25" spans="2:13">
      <c r="B11706" s="3">
        <v>35.69119</v>
      </c>
      <c r="C11706" s="3"/>
      <c r="D11706">
        <v>33.75837</v>
      </c>
      <c r="E11706" t="str">
        <f t="shared" si="182"/>
        <v>1.93282</v>
      </c>
      <c r="J11706" s="4">
        <v>1.93282</v>
      </c>
      <c r="K11706" s="4"/>
      <c r="L11706" s="2"/>
      <c r="M11706" s="4">
        <v>-0.14284</v>
      </c>
    </row>
    <row r="11707" ht="14.25" spans="2:13">
      <c r="B11707" s="3">
        <v>35.59191</v>
      </c>
      <c r="C11707" s="3"/>
      <c r="D11707">
        <v>33.7347</v>
      </c>
      <c r="E11707" t="str">
        <f t="shared" si="182"/>
        <v>1.85721</v>
      </c>
      <c r="J11707" s="4">
        <v>1.85721</v>
      </c>
      <c r="K11707" s="4"/>
      <c r="L11707" s="2"/>
      <c r="M11707" s="4">
        <v>-0.142969999999998</v>
      </c>
    </row>
    <row r="11708" ht="14.25" spans="2:13">
      <c r="B11708" s="3">
        <v>35.39898</v>
      </c>
      <c r="C11708" s="3"/>
      <c r="D11708">
        <v>33.73388</v>
      </c>
      <c r="E11708" t="str">
        <f t="shared" si="182"/>
        <v>1.6651</v>
      </c>
      <c r="J11708" s="4">
        <v>1.6651</v>
      </c>
      <c r="K11708" s="4"/>
      <c r="L11708" s="2"/>
      <c r="M11708" s="4">
        <v>-0.143010000000004</v>
      </c>
    </row>
    <row r="11709" ht="14.25" spans="2:13">
      <c r="B11709" s="3">
        <v>34.76293</v>
      </c>
      <c r="C11709" s="3"/>
      <c r="D11709">
        <v>33.53323</v>
      </c>
      <c r="E11709" t="str">
        <f t="shared" si="182"/>
        <v>1.22969999999999</v>
      </c>
      <c r="J11709" s="4">
        <v>1.22969999999999</v>
      </c>
      <c r="K11709" s="4"/>
      <c r="L11709" s="2"/>
      <c r="M11709" s="4">
        <v>-0.143140000000002</v>
      </c>
    </row>
    <row r="11710" ht="14.25" spans="2:13">
      <c r="B11710" s="3">
        <v>34.72625</v>
      </c>
      <c r="C11710" s="3"/>
      <c r="D11710">
        <v>33.55347</v>
      </c>
      <c r="E11710" t="str">
        <f t="shared" si="182"/>
        <v>1.17278</v>
      </c>
      <c r="J11710" s="4">
        <v>1.17278</v>
      </c>
      <c r="K11710" s="4"/>
      <c r="L11710" s="2"/>
      <c r="M11710" s="4">
        <v>-0.143949999999997</v>
      </c>
    </row>
    <row r="11711" ht="14.25" spans="2:13">
      <c r="B11711" s="3">
        <v>34.69894</v>
      </c>
      <c r="C11711" s="3"/>
      <c r="D11711">
        <v>33.58114</v>
      </c>
      <c r="E11711" t="str">
        <f t="shared" si="182"/>
        <v>1.1178</v>
      </c>
      <c r="J11711" s="4">
        <v>1.1178</v>
      </c>
      <c r="K11711" s="4"/>
      <c r="L11711" s="2"/>
      <c r="M11711" s="4">
        <v>-0.144030000000001</v>
      </c>
    </row>
    <row r="11712" ht="14.25" spans="2:13">
      <c r="B11712" s="3">
        <v>34.70846</v>
      </c>
      <c r="C11712" s="3"/>
      <c r="D11712">
        <v>33.67228</v>
      </c>
      <c r="E11712" t="str">
        <f t="shared" si="182"/>
        <v>1.03618</v>
      </c>
      <c r="J11712" s="4">
        <v>1.03618</v>
      </c>
      <c r="K11712" s="4"/>
      <c r="L11712" s="2"/>
      <c r="M11712" s="4">
        <v>-0.144280000000002</v>
      </c>
    </row>
    <row r="11713" ht="14.25" spans="2:13">
      <c r="B11713" s="3">
        <v>34.74777</v>
      </c>
      <c r="C11713" s="3"/>
      <c r="D11713">
        <v>34.03499</v>
      </c>
      <c r="E11713" t="str">
        <f t="shared" si="182"/>
        <v>0.712780000000002</v>
      </c>
      <c r="J11713" s="4">
        <v>0.712780000000002</v>
      </c>
      <c r="K11713" s="4"/>
      <c r="L11713" s="2"/>
      <c r="M11713" s="4">
        <v>-0.144289999999998</v>
      </c>
    </row>
    <row r="11714" ht="14.25" spans="2:13">
      <c r="B11714" s="3">
        <v>35.86016</v>
      </c>
      <c r="C11714" s="3"/>
      <c r="D11714">
        <v>35.42899</v>
      </c>
      <c r="E11714" t="str">
        <f t="shared" ref="E11714:E11777" si="183">IMSUB(B11714,D11714)</f>
        <v>0.431170000000002</v>
      </c>
      <c r="J11714" s="4">
        <v>0.431170000000002</v>
      </c>
      <c r="K11714" s="4"/>
      <c r="L11714" s="2"/>
      <c r="M11714" s="4">
        <v>-0.145220000000002</v>
      </c>
    </row>
    <row r="11715" ht="14.25" spans="2:13">
      <c r="B11715" s="3">
        <v>38.43521</v>
      </c>
      <c r="C11715" s="3"/>
      <c r="D11715">
        <v>37.49433</v>
      </c>
      <c r="E11715" t="str">
        <f t="shared" si="183"/>
        <v>0.94088</v>
      </c>
      <c r="J11715" s="4">
        <v>0.94088</v>
      </c>
      <c r="K11715" s="4"/>
      <c r="L11715" s="2"/>
      <c r="M11715" s="4">
        <v>-0.145339999999997</v>
      </c>
    </row>
    <row r="11716" ht="14.25" spans="2:13">
      <c r="B11716" s="3">
        <v>40.03622</v>
      </c>
      <c r="C11716" s="3"/>
      <c r="D11716">
        <v>39.10299</v>
      </c>
      <c r="E11716" t="str">
        <f t="shared" si="183"/>
        <v>0.933230000000002</v>
      </c>
      <c r="J11716" s="4">
        <v>0.933230000000002</v>
      </c>
      <c r="K11716" s="4"/>
      <c r="L11716" s="2"/>
      <c r="M11716" s="4">
        <v>-0.145690000000002</v>
      </c>
    </row>
    <row r="11717" ht="14.25" spans="2:13">
      <c r="B11717" s="3">
        <v>40.80367</v>
      </c>
      <c r="C11717" s="3"/>
      <c r="D11717">
        <v>39.86396</v>
      </c>
      <c r="E11717" t="str">
        <f t="shared" si="183"/>
        <v>0.939709999999998</v>
      </c>
      <c r="J11717" s="4">
        <v>0.939709999999998</v>
      </c>
      <c r="K11717" s="4"/>
      <c r="L11717" s="2"/>
      <c r="M11717" s="4">
        <v>-0.146009999999997</v>
      </c>
    </row>
    <row r="11718" ht="14.25" spans="2:13">
      <c r="B11718" s="3">
        <v>40.74597</v>
      </c>
      <c r="C11718" s="3"/>
      <c r="D11718">
        <v>39.67241</v>
      </c>
      <c r="E11718" t="str">
        <f t="shared" si="183"/>
        <v>1.07356</v>
      </c>
      <c r="J11718" s="4">
        <v>1.07356</v>
      </c>
      <c r="K11718" s="4"/>
      <c r="L11718" s="2"/>
      <c r="M11718" s="4">
        <v>-0.146029999999996</v>
      </c>
    </row>
    <row r="11719" ht="14.25" spans="2:13">
      <c r="B11719" s="3">
        <v>39.89636</v>
      </c>
      <c r="C11719" s="3"/>
      <c r="D11719">
        <v>38.54896</v>
      </c>
      <c r="E11719" t="str">
        <f t="shared" si="183"/>
        <v>1.3474</v>
      </c>
      <c r="J11719" s="4">
        <v>1.3474</v>
      </c>
      <c r="K11719" s="4"/>
      <c r="L11719" s="2"/>
      <c r="M11719" s="4">
        <v>-0.146190000000004</v>
      </c>
    </row>
    <row r="11720" ht="14.25" spans="2:13">
      <c r="B11720" s="3">
        <v>38.23318</v>
      </c>
      <c r="C11720" s="3"/>
      <c r="D11720">
        <v>36.79753</v>
      </c>
      <c r="E11720" t="str">
        <f t="shared" si="183"/>
        <v>1.43565</v>
      </c>
      <c r="J11720" s="4">
        <v>1.43565</v>
      </c>
      <c r="K11720" s="4"/>
      <c r="L11720" s="2"/>
      <c r="M11720" s="4">
        <v>-0.146270000000001</v>
      </c>
    </row>
    <row r="11721" ht="14.25" spans="2:13">
      <c r="B11721" s="3">
        <v>35.91091</v>
      </c>
      <c r="C11721" s="3"/>
      <c r="D11721">
        <v>34.74812</v>
      </c>
      <c r="E11721" t="str">
        <f t="shared" si="183"/>
        <v>1.16279</v>
      </c>
      <c r="J11721" s="4">
        <v>1.16279</v>
      </c>
      <c r="K11721" s="4"/>
      <c r="L11721" s="2"/>
      <c r="M11721" s="4">
        <v>-0.146599999999999</v>
      </c>
    </row>
    <row r="11722" ht="14.25" spans="2:13">
      <c r="B11722" s="3">
        <v>35.97006</v>
      </c>
      <c r="C11722" s="3"/>
      <c r="D11722">
        <v>34.23795</v>
      </c>
      <c r="E11722" t="str">
        <f t="shared" si="183"/>
        <v>1.73211</v>
      </c>
      <c r="J11722" s="4">
        <v>1.73211</v>
      </c>
      <c r="K11722" s="4"/>
      <c r="L11722" s="2"/>
      <c r="M11722" s="4">
        <v>-0.146820000000005</v>
      </c>
    </row>
    <row r="11723" ht="14.25" spans="2:13">
      <c r="B11723" s="3">
        <v>35.92199</v>
      </c>
      <c r="C11723" s="3"/>
      <c r="D11723">
        <v>34.13371</v>
      </c>
      <c r="E11723" t="str">
        <f t="shared" si="183"/>
        <v>1.78828</v>
      </c>
      <c r="J11723" s="4">
        <v>1.78828</v>
      </c>
      <c r="K11723" s="4"/>
      <c r="L11723" s="2"/>
      <c r="M11723" s="4">
        <v>-0.146850000000001</v>
      </c>
    </row>
    <row r="11724" ht="14.25" spans="2:13">
      <c r="B11724" s="3">
        <v>35.73626</v>
      </c>
      <c r="C11724" s="3"/>
      <c r="D11724">
        <v>34.02967</v>
      </c>
      <c r="E11724" t="str">
        <f t="shared" si="183"/>
        <v>1.70659</v>
      </c>
      <c r="J11724" s="4">
        <v>1.70659</v>
      </c>
      <c r="K11724" s="4"/>
      <c r="L11724" s="2"/>
      <c r="M11724" s="4">
        <v>-0.147790000000001</v>
      </c>
    </row>
    <row r="11725" ht="14.25" spans="2:13">
      <c r="B11725" s="3">
        <v>35.48254</v>
      </c>
      <c r="C11725" s="3"/>
      <c r="D11725">
        <v>33.79903</v>
      </c>
      <c r="E11725" t="str">
        <f t="shared" si="183"/>
        <v>1.68351</v>
      </c>
      <c r="J11725" s="4">
        <v>1.68351</v>
      </c>
      <c r="K11725" s="4"/>
      <c r="L11725" s="2"/>
      <c r="M11725" s="4">
        <v>-0.147979999999997</v>
      </c>
    </row>
    <row r="11726" ht="14.25" spans="2:13">
      <c r="B11726" s="3">
        <v>35.15762</v>
      </c>
      <c r="C11726" s="3"/>
      <c r="D11726">
        <v>33.60842</v>
      </c>
      <c r="E11726" t="str">
        <f t="shared" si="183"/>
        <v>1.5492</v>
      </c>
      <c r="J11726" s="4">
        <v>1.5492</v>
      </c>
      <c r="K11726" s="4"/>
      <c r="L11726" s="2"/>
      <c r="M11726" s="4">
        <v>-0.148039999999995</v>
      </c>
    </row>
    <row r="11727" ht="14.25" spans="2:13">
      <c r="B11727" s="3">
        <v>34.97531</v>
      </c>
      <c r="C11727" s="3"/>
      <c r="D11727">
        <v>33.51533</v>
      </c>
      <c r="E11727" t="str">
        <f t="shared" si="183"/>
        <v>1.45998</v>
      </c>
      <c r="J11727" s="4">
        <v>1.45998</v>
      </c>
      <c r="K11727" s="4"/>
      <c r="L11727" s="2"/>
      <c r="M11727" s="4">
        <v>-0.148060000000001</v>
      </c>
    </row>
    <row r="11728" ht="14.25" spans="2:13">
      <c r="B11728" s="3">
        <v>34.79589</v>
      </c>
      <c r="C11728" s="3"/>
      <c r="D11728">
        <v>33.50666</v>
      </c>
      <c r="E11728" t="str">
        <f t="shared" si="183"/>
        <v>1.28923</v>
      </c>
      <c r="J11728" s="4">
        <v>1.28923</v>
      </c>
      <c r="K11728" s="4"/>
      <c r="L11728" s="2"/>
      <c r="M11728" s="4">
        <v>-0.148060000000001</v>
      </c>
    </row>
    <row r="11729" ht="14.25" spans="2:13">
      <c r="B11729" s="3">
        <v>34.50231</v>
      </c>
      <c r="C11729" s="3"/>
      <c r="D11729">
        <v>33.50308</v>
      </c>
      <c r="E11729" t="str">
        <f t="shared" si="183"/>
        <v>0.999230000000004</v>
      </c>
      <c r="J11729" s="4">
        <v>0.999230000000004</v>
      </c>
      <c r="K11729" s="4"/>
      <c r="L11729" s="2"/>
      <c r="M11729" s="4">
        <v>-0.148359999999997</v>
      </c>
    </row>
    <row r="11730" ht="14.25" spans="2:13">
      <c r="B11730" s="3">
        <v>34.43261</v>
      </c>
      <c r="C11730" s="3"/>
      <c r="D11730">
        <v>33.5527</v>
      </c>
      <c r="E11730" t="str">
        <f t="shared" si="183"/>
        <v>0.879909999999995</v>
      </c>
      <c r="J11730" s="4">
        <v>0.879909999999995</v>
      </c>
      <c r="K11730" s="4"/>
      <c r="L11730" s="2"/>
      <c r="M11730" s="4">
        <v>-0.148440000000001</v>
      </c>
    </row>
    <row r="11731" ht="14.25" spans="2:13">
      <c r="B11731" s="3">
        <v>34.36923</v>
      </c>
      <c r="C11731" s="3"/>
      <c r="D11731">
        <v>33.65927</v>
      </c>
      <c r="E11731" t="str">
        <f t="shared" si="183"/>
        <v>0.709960000000002</v>
      </c>
      <c r="J11731" s="4">
        <v>0.709960000000002</v>
      </c>
      <c r="K11731" s="4"/>
      <c r="L11731" s="2"/>
      <c r="M11731" s="4">
        <v>-0.148690000000002</v>
      </c>
    </row>
    <row r="11732" ht="14.25" spans="2:13">
      <c r="B11732" s="3">
        <v>34.35693</v>
      </c>
      <c r="C11732" s="3"/>
      <c r="D11732">
        <v>33.96692</v>
      </c>
      <c r="E11732" t="str">
        <f t="shared" si="183"/>
        <v>0.390009999999997</v>
      </c>
      <c r="J11732" s="4">
        <v>0.390009999999997</v>
      </c>
      <c r="K11732" s="4"/>
      <c r="L11732" s="2"/>
      <c r="M11732" s="4">
        <v>-0.148780000000002</v>
      </c>
    </row>
    <row r="11733" ht="14.25" spans="2:13">
      <c r="B11733" s="3">
        <v>34.52801</v>
      </c>
      <c r="C11733" s="3"/>
      <c r="D11733">
        <v>34.69089</v>
      </c>
      <c r="E11733" t="str">
        <f t="shared" si="183"/>
        <v>-0.162880000000001</v>
      </c>
      <c r="J11733" s="4">
        <v>-0.162880000000001</v>
      </c>
      <c r="K11733" s="4"/>
      <c r="L11733" s="2"/>
      <c r="M11733" s="4">
        <v>-0.14913</v>
      </c>
    </row>
    <row r="11734" ht="14.25" spans="2:13">
      <c r="B11734" s="3">
        <v>34.80932</v>
      </c>
      <c r="C11734" s="3"/>
      <c r="D11734">
        <v>35.77084</v>
      </c>
      <c r="E11734" t="str">
        <f t="shared" si="183"/>
        <v>-0.96152</v>
      </c>
      <c r="J11734" s="4">
        <v>-0.96152</v>
      </c>
      <c r="K11734" s="4"/>
      <c r="L11734" s="2"/>
      <c r="M11734" s="4">
        <v>-0.149499999999996</v>
      </c>
    </row>
    <row r="11735" ht="14.25" spans="2:13">
      <c r="B11735" s="3">
        <v>35.16714</v>
      </c>
      <c r="C11735" s="3"/>
      <c r="D11735">
        <v>37.37713</v>
      </c>
      <c r="E11735" t="str">
        <f t="shared" si="183"/>
        <v>-2.20999</v>
      </c>
      <c r="J11735" s="4">
        <v>-2.20999</v>
      </c>
      <c r="K11735" s="4"/>
      <c r="L11735" s="2"/>
      <c r="M11735" s="4">
        <v>-0.149929999999998</v>
      </c>
    </row>
    <row r="11736" ht="14.25" spans="2:13">
      <c r="B11736" s="3">
        <v>35.45278</v>
      </c>
      <c r="C11736" s="3"/>
      <c r="D11736">
        <v>38.66349</v>
      </c>
      <c r="E11736" t="str">
        <f t="shared" si="183"/>
        <v>-3.21071000000001</v>
      </c>
      <c r="J11736" s="4">
        <v>-3.21071000000001</v>
      </c>
      <c r="K11736" s="4"/>
      <c r="L11736" s="2"/>
      <c r="M11736" s="4">
        <v>-0.150880000000001</v>
      </c>
    </row>
    <row r="11737" ht="14.25" spans="2:13">
      <c r="B11737" s="3">
        <v>35.61709</v>
      </c>
      <c r="C11737" s="3"/>
      <c r="D11737">
        <v>39.22051</v>
      </c>
      <c r="E11737" t="str">
        <f t="shared" si="183"/>
        <v>-3.60342</v>
      </c>
      <c r="J11737" s="4">
        <v>-3.60342</v>
      </c>
      <c r="K11737" s="4"/>
      <c r="L11737" s="2"/>
      <c r="M11737" s="4">
        <v>-0.150960000000005</v>
      </c>
    </row>
    <row r="11738" ht="14.25" spans="2:13">
      <c r="B11738" s="3">
        <v>35.75076</v>
      </c>
      <c r="C11738" s="3"/>
      <c r="D11738">
        <v>38.99132</v>
      </c>
      <c r="E11738" t="str">
        <f t="shared" si="183"/>
        <v>-3.24056</v>
      </c>
      <c r="J11738" s="4">
        <v>-3.24056</v>
      </c>
      <c r="K11738" s="4"/>
      <c r="L11738" s="2"/>
      <c r="M11738" s="4">
        <v>-0.151449999999997</v>
      </c>
    </row>
    <row r="11739" ht="14.25" spans="2:13">
      <c r="B11739" s="3">
        <v>35.85104</v>
      </c>
      <c r="C11739" s="3"/>
      <c r="D11739">
        <v>38.05295</v>
      </c>
      <c r="E11739" t="str">
        <f t="shared" si="183"/>
        <v>-2.20191000000001</v>
      </c>
      <c r="J11739" s="4">
        <v>-2.20191000000001</v>
      </c>
      <c r="K11739" s="4"/>
      <c r="L11739" s="2"/>
      <c r="M11739" s="4">
        <v>-0.151769999999999</v>
      </c>
    </row>
    <row r="11740" ht="14.25" spans="2:13">
      <c r="B11740" s="3">
        <v>35.89633</v>
      </c>
      <c r="C11740" s="3"/>
      <c r="D11740">
        <v>36.61867</v>
      </c>
      <c r="E11740" t="str">
        <f t="shared" si="183"/>
        <v>-0.722340000000003</v>
      </c>
      <c r="J11740" s="4">
        <v>-0.722340000000003</v>
      </c>
      <c r="K11740" s="4"/>
      <c r="L11740" s="2"/>
      <c r="M11740" s="4">
        <v>-0.152000000000001</v>
      </c>
    </row>
    <row r="11741" ht="14.25" spans="2:13">
      <c r="B11741" s="3">
        <v>35.93643</v>
      </c>
      <c r="C11741" s="3"/>
      <c r="D11741">
        <v>35.51224</v>
      </c>
      <c r="E11741" t="str">
        <f t="shared" si="183"/>
        <v>0.424190000000003</v>
      </c>
      <c r="J11741" s="4">
        <v>0.424190000000003</v>
      </c>
      <c r="K11741" s="4"/>
      <c r="L11741" s="2"/>
      <c r="M11741" s="4">
        <v>-0.152459999999998</v>
      </c>
    </row>
    <row r="11742" ht="14.25" spans="2:13">
      <c r="B11742" s="3">
        <v>35.82055</v>
      </c>
      <c r="C11742" s="3"/>
      <c r="D11742">
        <v>34.72697</v>
      </c>
      <c r="E11742" t="str">
        <f t="shared" si="183"/>
        <v>1.09358</v>
      </c>
      <c r="J11742" s="4">
        <v>1.09358</v>
      </c>
      <c r="K11742" s="4"/>
      <c r="L11742" s="2"/>
      <c r="M11742" s="4">
        <v>-0.152679999999997</v>
      </c>
    </row>
    <row r="11743" ht="14.25" spans="2:13">
      <c r="B11743" s="3">
        <v>35.59158</v>
      </c>
      <c r="C11743" s="3"/>
      <c r="D11743">
        <v>34.24683</v>
      </c>
      <c r="E11743" t="str">
        <f t="shared" si="183"/>
        <v>1.34475</v>
      </c>
      <c r="J11743" s="4">
        <v>1.34475</v>
      </c>
      <c r="K11743" s="4"/>
      <c r="L11743" s="2"/>
      <c r="M11743" s="4">
        <v>-0.152700000000003</v>
      </c>
    </row>
    <row r="11744" ht="14.25" spans="2:13">
      <c r="B11744" s="3">
        <v>35.62875</v>
      </c>
      <c r="C11744" s="3"/>
      <c r="D11744">
        <v>34.03175</v>
      </c>
      <c r="E11744" t="str">
        <f t="shared" si="183"/>
        <v>1.59699999999999</v>
      </c>
      <c r="J11744" s="4">
        <v>1.59699999999999</v>
      </c>
      <c r="K11744" s="4"/>
      <c r="L11744" s="2"/>
      <c r="M11744" s="4">
        <v>-0.152769999999997</v>
      </c>
    </row>
    <row r="11745" ht="14.25" spans="2:13">
      <c r="B11745" s="3">
        <v>35.3045</v>
      </c>
      <c r="C11745" s="3"/>
      <c r="D11745">
        <v>33.76616</v>
      </c>
      <c r="E11745" t="str">
        <f t="shared" si="183"/>
        <v>1.53834</v>
      </c>
      <c r="J11745" s="4">
        <v>1.53834</v>
      </c>
      <c r="K11745" s="4"/>
      <c r="L11745" s="2"/>
      <c r="M11745" s="4">
        <v>-0.15314</v>
      </c>
    </row>
    <row r="11746" ht="14.25" spans="2:13">
      <c r="B11746" s="3">
        <v>35.07107</v>
      </c>
      <c r="C11746" s="3"/>
      <c r="D11746">
        <v>33.61062</v>
      </c>
      <c r="E11746" t="str">
        <f t="shared" si="183"/>
        <v>1.46045</v>
      </c>
      <c r="J11746" s="4">
        <v>1.46045</v>
      </c>
      <c r="K11746" s="4"/>
      <c r="L11746" s="2"/>
      <c r="M11746" s="4">
        <v>-0.153180000000006</v>
      </c>
    </row>
    <row r="11747" ht="14.25" spans="2:13">
      <c r="B11747" s="3">
        <v>34.74294</v>
      </c>
      <c r="C11747" s="3"/>
      <c r="D11747">
        <v>33.48386</v>
      </c>
      <c r="E11747" t="str">
        <f t="shared" si="183"/>
        <v>1.25908</v>
      </c>
      <c r="J11747" s="4">
        <v>1.25908</v>
      </c>
      <c r="K11747" s="4"/>
      <c r="L11747" s="2"/>
      <c r="M11747" s="4">
        <v>-0.153759999999998</v>
      </c>
    </row>
    <row r="11748" ht="14.25" spans="2:13">
      <c r="B11748" s="3">
        <v>34.56466</v>
      </c>
      <c r="C11748" s="3"/>
      <c r="D11748">
        <v>33.4745</v>
      </c>
      <c r="E11748" t="str">
        <f t="shared" si="183"/>
        <v>1.09016</v>
      </c>
      <c r="J11748" s="4">
        <v>1.09016</v>
      </c>
      <c r="K11748" s="4"/>
      <c r="L11748" s="2"/>
      <c r="M11748" s="4">
        <v>-0.15381</v>
      </c>
    </row>
    <row r="11749" ht="14.25" spans="2:13">
      <c r="B11749" s="3">
        <v>33.80694</v>
      </c>
      <c r="C11749" s="3"/>
      <c r="D11749">
        <v>33.58686</v>
      </c>
      <c r="E11749" t="str">
        <f t="shared" si="183"/>
        <v>0.220079999999996</v>
      </c>
      <c r="J11749" s="4">
        <v>0.220079999999996</v>
      </c>
      <c r="K11749" s="4"/>
      <c r="L11749" s="2"/>
      <c r="M11749" s="4">
        <v>-0.154210000000006</v>
      </c>
    </row>
    <row r="11750" ht="14.25" spans="2:13">
      <c r="B11750" s="3">
        <v>33.92501</v>
      </c>
      <c r="C11750" s="3"/>
      <c r="D11750">
        <v>33.69644</v>
      </c>
      <c r="E11750" t="str">
        <f t="shared" si="183"/>
        <v>0.228569999999998</v>
      </c>
      <c r="J11750" s="4">
        <v>0.228569999999998</v>
      </c>
      <c r="K11750" s="4"/>
      <c r="L11750" s="2"/>
      <c r="M11750" s="4">
        <v>-0.154260000000001</v>
      </c>
    </row>
    <row r="11751" ht="14.25" spans="2:13">
      <c r="B11751" s="3">
        <v>34.07546</v>
      </c>
      <c r="C11751" s="3"/>
      <c r="D11751">
        <v>33.94263</v>
      </c>
      <c r="E11751" t="str">
        <f t="shared" si="183"/>
        <v>0.132829999999998</v>
      </c>
      <c r="J11751" s="4">
        <v>0.132829999999998</v>
      </c>
      <c r="K11751" s="4"/>
      <c r="L11751" s="2"/>
      <c r="M11751" s="4">
        <v>-0.154390000000006</v>
      </c>
    </row>
    <row r="11752" ht="14.25" spans="2:13">
      <c r="B11752" s="3">
        <v>34.57067</v>
      </c>
      <c r="C11752" s="3"/>
      <c r="D11752">
        <v>34.70779</v>
      </c>
      <c r="E11752" t="str">
        <f t="shared" si="183"/>
        <v>-0.137120000000003</v>
      </c>
      <c r="J11752" s="4">
        <v>-0.137120000000003</v>
      </c>
      <c r="K11752" s="4"/>
      <c r="L11752" s="2"/>
      <c r="M11752" s="4">
        <v>-0.154420000000002</v>
      </c>
    </row>
    <row r="11753" ht="14.25" spans="2:13">
      <c r="B11753" s="3">
        <v>36.94381</v>
      </c>
      <c r="C11753" s="3"/>
      <c r="D11753">
        <v>36.64489</v>
      </c>
      <c r="E11753" t="str">
        <f t="shared" si="183"/>
        <v>0.298920000000003</v>
      </c>
      <c r="J11753" s="4">
        <v>0.298920000000003</v>
      </c>
      <c r="K11753" s="4"/>
      <c r="L11753" s="2"/>
      <c r="M11753" s="4">
        <v>-0.154540000000004</v>
      </c>
    </row>
    <row r="11754" ht="14.25" spans="2:13">
      <c r="B11754" s="3">
        <v>39.11651</v>
      </c>
      <c r="C11754" s="3"/>
      <c r="D11754">
        <v>38.6725</v>
      </c>
      <c r="E11754" t="str">
        <f t="shared" si="183"/>
        <v>0.444009999999999</v>
      </c>
      <c r="J11754" s="4">
        <v>0.444009999999999</v>
      </c>
      <c r="K11754" s="4"/>
      <c r="L11754" s="2"/>
      <c r="M11754" s="4">
        <v>-0.154730000000001</v>
      </c>
    </row>
    <row r="11755" ht="14.25" spans="2:13">
      <c r="B11755" s="3">
        <v>40.89935</v>
      </c>
      <c r="C11755" s="3"/>
      <c r="D11755">
        <v>40.51167</v>
      </c>
      <c r="E11755" t="str">
        <f t="shared" si="183"/>
        <v>0.387679999999996</v>
      </c>
      <c r="J11755" s="4">
        <v>0.387679999999996</v>
      </c>
      <c r="K11755" s="4"/>
      <c r="L11755" s="2"/>
      <c r="M11755" s="4">
        <v>-0.154969999999999</v>
      </c>
    </row>
    <row r="11756" ht="14.25" spans="2:13">
      <c r="B11756" s="3">
        <v>42.10418</v>
      </c>
      <c r="C11756" s="3"/>
      <c r="D11756">
        <v>41.82546</v>
      </c>
      <c r="E11756" t="str">
        <f t="shared" si="183"/>
        <v>0.27872</v>
      </c>
      <c r="J11756" s="4">
        <v>0.27872</v>
      </c>
      <c r="K11756" s="4"/>
      <c r="L11756" s="2"/>
      <c r="M11756" s="4">
        <v>-0.155160000000002</v>
      </c>
    </row>
    <row r="11757" ht="14.25" spans="2:13">
      <c r="B11757" s="3">
        <v>42.55642</v>
      </c>
      <c r="C11757" s="3"/>
      <c r="D11757">
        <v>42.41703</v>
      </c>
      <c r="E11757" t="str">
        <f t="shared" si="183"/>
        <v>0.139390000000006</v>
      </c>
      <c r="J11757" s="4">
        <v>0.139390000000006</v>
      </c>
      <c r="K11757" s="4"/>
      <c r="L11757" s="2"/>
      <c r="M11757" s="4">
        <v>-0.155560000000001</v>
      </c>
    </row>
    <row r="11758" ht="14.25" spans="2:13">
      <c r="B11758" s="3">
        <v>42.26687</v>
      </c>
      <c r="C11758" s="3"/>
      <c r="D11758">
        <v>42.21683</v>
      </c>
      <c r="E11758" t="str">
        <f t="shared" si="183"/>
        <v>0.0500399999999956</v>
      </c>
      <c r="J11758" s="4">
        <v>0.0500399999999956</v>
      </c>
      <c r="K11758" s="4"/>
      <c r="L11758" s="2"/>
      <c r="M11758" s="4">
        <v>-0.155849999999994</v>
      </c>
    </row>
    <row r="11759" ht="14.25" spans="2:13">
      <c r="B11759" s="3">
        <v>41.31838</v>
      </c>
      <c r="C11759" s="3"/>
      <c r="D11759">
        <v>41.30048</v>
      </c>
      <c r="E11759" t="str">
        <f t="shared" si="183"/>
        <v>0.0178999999999974</v>
      </c>
      <c r="J11759" s="4">
        <v>0.0178999999999974</v>
      </c>
      <c r="K11759" s="4"/>
      <c r="L11759" s="2"/>
      <c r="M11759" s="4">
        <v>-0.156030000000001</v>
      </c>
    </row>
    <row r="11760" ht="14.25" spans="2:13">
      <c r="B11760" s="3">
        <v>39.87243</v>
      </c>
      <c r="C11760" s="3"/>
      <c r="D11760">
        <v>39.79426</v>
      </c>
      <c r="E11760" t="str">
        <f t="shared" si="183"/>
        <v>0.0781700000000001</v>
      </c>
      <c r="J11760" s="4">
        <v>0.0781700000000001</v>
      </c>
      <c r="K11760" s="4"/>
      <c r="L11760" s="2"/>
      <c r="M11760" s="4">
        <v>-0.15607</v>
      </c>
    </row>
    <row r="11761" ht="14.25" spans="2:13">
      <c r="B11761" s="3">
        <v>37.81179</v>
      </c>
      <c r="C11761" s="3"/>
      <c r="D11761">
        <v>37.977</v>
      </c>
      <c r="E11761" t="str">
        <f t="shared" si="183"/>
        <v>-0.165209999999995</v>
      </c>
      <c r="J11761" s="4">
        <v>-0.165209999999995</v>
      </c>
      <c r="K11761" s="4"/>
      <c r="L11761" s="2"/>
      <c r="M11761" s="4">
        <v>-0.156130000000005</v>
      </c>
    </row>
    <row r="11762" ht="14.25" spans="2:13">
      <c r="B11762" s="3">
        <v>35.60967</v>
      </c>
      <c r="C11762" s="3"/>
      <c r="D11762">
        <v>36.0136</v>
      </c>
      <c r="E11762" t="str">
        <f t="shared" si="183"/>
        <v>-0.403929999999995</v>
      </c>
      <c r="J11762" s="4">
        <v>-0.403929999999995</v>
      </c>
      <c r="K11762" s="4"/>
      <c r="L11762" s="2"/>
      <c r="M11762" s="4">
        <v>-0.156929999999996</v>
      </c>
    </row>
    <row r="11763" ht="14.25" spans="2:13">
      <c r="B11763" s="3">
        <v>33.91439</v>
      </c>
      <c r="C11763" s="3"/>
      <c r="D11763">
        <v>34.56977</v>
      </c>
      <c r="E11763" t="str">
        <f t="shared" si="183"/>
        <v>-0.655380000000001</v>
      </c>
      <c r="J11763" s="4">
        <v>-0.655380000000001</v>
      </c>
      <c r="K11763" s="4"/>
      <c r="L11763" s="2"/>
      <c r="M11763" s="4">
        <v>-0.157330000000002</v>
      </c>
    </row>
    <row r="11764" ht="14.25" spans="2:13">
      <c r="B11764" s="3">
        <v>33.7492</v>
      </c>
      <c r="C11764" s="3"/>
      <c r="D11764">
        <v>34.03461</v>
      </c>
      <c r="E11764" t="str">
        <f t="shared" si="183"/>
        <v>-0.285409999999999</v>
      </c>
      <c r="J11764" s="4">
        <v>-0.285409999999999</v>
      </c>
      <c r="K11764" s="4"/>
      <c r="L11764" s="2"/>
      <c r="M11764" s="4">
        <v>-0.157899999999998</v>
      </c>
    </row>
    <row r="11765" ht="14.25" spans="2:13">
      <c r="B11765" s="3">
        <v>33.69259</v>
      </c>
      <c r="C11765" s="3"/>
      <c r="D11765">
        <v>33.7343</v>
      </c>
      <c r="E11765" t="str">
        <f t="shared" si="183"/>
        <v>-0.0417099999999948</v>
      </c>
      <c r="J11765" s="4">
        <v>-0.0417099999999948</v>
      </c>
      <c r="K11765" s="4"/>
      <c r="L11765" s="2"/>
      <c r="M11765" s="4">
        <v>-0.158030000000004</v>
      </c>
    </row>
    <row r="11766" ht="14.25" spans="2:13">
      <c r="B11766" s="3">
        <v>33.73422</v>
      </c>
      <c r="C11766" s="3"/>
      <c r="D11766">
        <v>33.61789</v>
      </c>
      <c r="E11766" t="str">
        <f t="shared" si="183"/>
        <v>0.116329999999998</v>
      </c>
      <c r="J11766" s="4">
        <v>0.116329999999998</v>
      </c>
      <c r="K11766" s="4"/>
      <c r="L11766" s="2"/>
      <c r="M11766" s="4">
        <v>-0.158249999999995</v>
      </c>
    </row>
    <row r="11767" ht="14.25" spans="2:13">
      <c r="B11767" s="3">
        <v>33.6766</v>
      </c>
      <c r="C11767" s="3"/>
      <c r="D11767">
        <v>33.55067</v>
      </c>
      <c r="E11767" t="str">
        <f t="shared" si="183"/>
        <v>0.125930000000004</v>
      </c>
      <c r="J11767" s="4">
        <v>0.125930000000004</v>
      </c>
      <c r="K11767" s="4"/>
      <c r="L11767" s="2"/>
      <c r="M11767" s="4">
        <v>-0.158279999999998</v>
      </c>
    </row>
    <row r="11768" ht="14.25" spans="2:13">
      <c r="B11768" s="3">
        <v>33.72454</v>
      </c>
      <c r="C11768" s="3"/>
      <c r="D11768">
        <v>33.556</v>
      </c>
      <c r="E11768" t="str">
        <f t="shared" si="183"/>
        <v>0.16854</v>
      </c>
      <c r="J11768" s="4">
        <v>0.16854</v>
      </c>
      <c r="K11768" s="4"/>
      <c r="L11768" s="2"/>
      <c r="M11768" s="4">
        <v>-0.1584</v>
      </c>
    </row>
    <row r="11769" ht="14.25" spans="2:13">
      <c r="B11769" s="3">
        <v>33.80474</v>
      </c>
      <c r="C11769" s="3"/>
      <c r="D11769">
        <v>33.73474</v>
      </c>
      <c r="E11769" t="str">
        <f t="shared" si="183"/>
        <v>0.0700000000000003</v>
      </c>
      <c r="J11769" s="4">
        <v>0.0700000000000003</v>
      </c>
      <c r="K11769" s="4"/>
      <c r="L11769" s="2"/>
      <c r="M11769" s="4">
        <v>-0.158569999999997</v>
      </c>
    </row>
    <row r="11770" ht="14.25" spans="2:13">
      <c r="B11770" s="3">
        <v>33.91564</v>
      </c>
      <c r="C11770" s="3"/>
      <c r="D11770">
        <v>33.99137</v>
      </c>
      <c r="E11770" t="str">
        <f t="shared" si="183"/>
        <v>-0.0757300000000001</v>
      </c>
      <c r="J11770" s="4">
        <v>-0.0757300000000001</v>
      </c>
      <c r="K11770" s="4"/>
      <c r="L11770" s="2"/>
      <c r="M11770" s="4">
        <v>-0.158719999999995</v>
      </c>
    </row>
    <row r="11771" ht="14.25" spans="2:13">
      <c r="B11771" s="3">
        <v>34.15798</v>
      </c>
      <c r="C11771" s="3"/>
      <c r="D11771">
        <v>34.6783</v>
      </c>
      <c r="E11771" t="str">
        <f t="shared" si="183"/>
        <v>-0.520319999999998</v>
      </c>
      <c r="J11771" s="4">
        <v>-0.520319999999998</v>
      </c>
      <c r="K11771" s="4"/>
      <c r="L11771" s="2"/>
      <c r="M11771" s="4">
        <v>-0.158760000000001</v>
      </c>
    </row>
    <row r="11772" ht="14.25" spans="2:13">
      <c r="B11772" s="3">
        <v>36.91189</v>
      </c>
      <c r="C11772" s="3"/>
      <c r="D11772">
        <v>37.06631</v>
      </c>
      <c r="E11772" t="str">
        <f t="shared" si="183"/>
        <v>-0.154420000000002</v>
      </c>
      <c r="J11772" s="4">
        <v>-0.154420000000002</v>
      </c>
      <c r="K11772" s="4"/>
      <c r="L11772" s="2"/>
      <c r="M11772" s="4">
        <v>-0.159190000000002</v>
      </c>
    </row>
    <row r="11773" ht="14.25" spans="2:13">
      <c r="B11773" s="3">
        <v>39.88235</v>
      </c>
      <c r="C11773" s="3"/>
      <c r="D11773">
        <v>39.98045</v>
      </c>
      <c r="E11773" t="str">
        <f t="shared" si="183"/>
        <v>-0.0980999999999952</v>
      </c>
      <c r="J11773" s="4">
        <v>-0.0980999999999952</v>
      </c>
      <c r="K11773" s="4"/>
      <c r="L11773" s="2"/>
      <c r="M11773" s="4">
        <v>-0.159310000000005</v>
      </c>
    </row>
    <row r="11774" ht="14.25" spans="2:13">
      <c r="B11774" s="3">
        <v>42.62069</v>
      </c>
      <c r="C11774" s="3"/>
      <c r="D11774">
        <v>42.78171</v>
      </c>
      <c r="E11774" t="str">
        <f t="shared" si="183"/>
        <v>-0.161019999999994</v>
      </c>
      <c r="J11774" s="4">
        <v>-0.161019999999994</v>
      </c>
      <c r="K11774" s="4"/>
      <c r="L11774" s="2"/>
      <c r="M11774" s="4">
        <v>-0.159620000000004</v>
      </c>
    </row>
    <row r="11775" ht="14.25" spans="2:13">
      <c r="B11775" s="3">
        <v>44.84667</v>
      </c>
      <c r="C11775" s="3"/>
      <c r="D11775">
        <v>45.13471</v>
      </c>
      <c r="E11775" t="str">
        <f t="shared" si="183"/>
        <v>-0.288039999999995</v>
      </c>
      <c r="J11775" s="4">
        <v>-0.288039999999995</v>
      </c>
      <c r="K11775" s="4"/>
      <c r="L11775" s="2"/>
      <c r="M11775" s="4">
        <v>-0.15963</v>
      </c>
    </row>
    <row r="11776" ht="14.25" spans="2:13">
      <c r="B11776" s="3">
        <v>46.329</v>
      </c>
      <c r="C11776" s="3"/>
      <c r="D11776">
        <v>46.75276</v>
      </c>
      <c r="E11776" t="str">
        <f t="shared" si="183"/>
        <v>-0.423760000000001</v>
      </c>
      <c r="J11776" s="4">
        <v>-0.423760000000001</v>
      </c>
      <c r="K11776" s="4"/>
      <c r="L11776" s="2"/>
      <c r="M11776" s="4">
        <v>-0.160380000000004</v>
      </c>
    </row>
    <row r="11777" ht="14.25" spans="2:13">
      <c r="B11777" s="3">
        <v>46.90908</v>
      </c>
      <c r="C11777" s="3"/>
      <c r="D11777">
        <v>47.48123</v>
      </c>
      <c r="E11777" t="str">
        <f t="shared" si="183"/>
        <v>-0.572149999999993</v>
      </c>
      <c r="J11777" s="4">
        <v>-0.572149999999993</v>
      </c>
      <c r="K11777" s="4"/>
      <c r="L11777" s="2"/>
      <c r="M11777" s="4">
        <v>-0.161019999999994</v>
      </c>
    </row>
    <row r="11778" ht="14.25" spans="2:13">
      <c r="B11778" s="3">
        <v>46.57238</v>
      </c>
      <c r="C11778" s="3"/>
      <c r="D11778">
        <v>47.2629</v>
      </c>
      <c r="E11778" t="str">
        <f t="shared" ref="E11778:E11841" si="184">IMSUB(B11778,D11778)</f>
        <v>-0.690519999999999</v>
      </c>
      <c r="J11778" s="4">
        <v>-0.690519999999999</v>
      </c>
      <c r="K11778" s="4"/>
      <c r="L11778" s="2"/>
      <c r="M11778" s="4">
        <v>-0.161379999999994</v>
      </c>
    </row>
    <row r="11779" ht="14.25" spans="2:13">
      <c r="B11779" s="3">
        <v>45.54986</v>
      </c>
      <c r="C11779" s="3"/>
      <c r="D11779">
        <v>46.13236</v>
      </c>
      <c r="E11779" t="str">
        <f t="shared" si="184"/>
        <v>-0.582499999999996</v>
      </c>
      <c r="J11779" s="4">
        <v>-0.582499999999996</v>
      </c>
      <c r="K11779" s="4"/>
      <c r="L11779" s="2"/>
      <c r="M11779" s="4">
        <v>-0.161410000000004</v>
      </c>
    </row>
    <row r="11780" ht="14.25" spans="2:13">
      <c r="B11780" s="3">
        <v>43.80221</v>
      </c>
      <c r="C11780" s="3"/>
      <c r="D11780">
        <v>44.22063</v>
      </c>
      <c r="E11780" t="str">
        <f t="shared" si="184"/>
        <v>-0.418419999999998</v>
      </c>
      <c r="J11780" s="4">
        <v>-0.418419999999998</v>
      </c>
      <c r="K11780" s="4"/>
      <c r="L11780" s="2"/>
      <c r="M11780" s="4">
        <v>-0.161659999999998</v>
      </c>
    </row>
    <row r="11781" ht="14.25" spans="2:13">
      <c r="B11781" s="3">
        <v>41.48754</v>
      </c>
      <c r="C11781" s="3"/>
      <c r="D11781">
        <v>41.76285</v>
      </c>
      <c r="E11781" t="str">
        <f t="shared" si="184"/>
        <v>-0.275309999999998</v>
      </c>
      <c r="J11781" s="4">
        <v>-0.275309999999998</v>
      </c>
      <c r="K11781" s="4"/>
      <c r="L11781" s="2"/>
      <c r="M11781" s="4">
        <v>-0.161680000000004</v>
      </c>
    </row>
    <row r="11782" ht="14.25" spans="2:13">
      <c r="B11782" s="3">
        <v>38.79415</v>
      </c>
      <c r="C11782" s="3"/>
      <c r="D11782">
        <v>38.86434</v>
      </c>
      <c r="E11782" t="str">
        <f t="shared" si="184"/>
        <v>-0.0701899999999966</v>
      </c>
      <c r="J11782" s="4">
        <v>-0.0701899999999966</v>
      </c>
      <c r="K11782" s="4"/>
      <c r="L11782" s="2"/>
      <c r="M11782" s="4">
        <v>-0.161749999999998</v>
      </c>
    </row>
    <row r="11783" ht="14.25" spans="2:13">
      <c r="B11783" s="3">
        <v>35.93221</v>
      </c>
      <c r="C11783" s="3"/>
      <c r="D11783">
        <v>36.22361</v>
      </c>
      <c r="E11783" t="str">
        <f t="shared" si="184"/>
        <v>-0.291400000000003</v>
      </c>
      <c r="J11783" s="4">
        <v>-0.291400000000003</v>
      </c>
      <c r="K11783" s="4"/>
      <c r="L11783" s="2"/>
      <c r="M11783" s="4">
        <v>-0.162230000000001</v>
      </c>
    </row>
    <row r="11784" ht="14.25" spans="2:13">
      <c r="B11784" s="3">
        <v>34.35998</v>
      </c>
      <c r="C11784" s="3"/>
      <c r="D11784">
        <v>34.51855</v>
      </c>
      <c r="E11784" t="str">
        <f t="shared" si="184"/>
        <v>-0.158569999999997</v>
      </c>
      <c r="J11784" s="4">
        <v>-0.158569999999997</v>
      </c>
      <c r="K11784" s="4"/>
      <c r="L11784" s="2"/>
      <c r="M11784" s="4">
        <v>-0.162509999999997</v>
      </c>
    </row>
    <row r="11785" ht="14.25" spans="2:13">
      <c r="B11785" s="3">
        <v>34.09167</v>
      </c>
      <c r="C11785" s="3"/>
      <c r="D11785">
        <v>33.91141</v>
      </c>
      <c r="E11785" t="str">
        <f t="shared" si="184"/>
        <v>0.180260000000004</v>
      </c>
      <c r="J11785" s="4">
        <v>0.180260000000004</v>
      </c>
      <c r="K11785" s="4"/>
      <c r="L11785" s="2"/>
      <c r="M11785" s="4">
        <v>-0.162779999999998</v>
      </c>
    </row>
    <row r="11786" ht="14.25" spans="2:13">
      <c r="B11786" s="3">
        <v>33.89492</v>
      </c>
      <c r="C11786" s="3"/>
      <c r="D11786">
        <v>33.72121</v>
      </c>
      <c r="E11786" t="str">
        <f t="shared" si="184"/>
        <v>0.17371</v>
      </c>
      <c r="J11786" s="4">
        <v>0.17371</v>
      </c>
      <c r="K11786" s="4"/>
      <c r="L11786" s="2"/>
      <c r="M11786" s="4">
        <v>-0.162800000000004</v>
      </c>
    </row>
    <row r="11787" ht="14.25" spans="2:13">
      <c r="B11787" s="3">
        <v>33.69299</v>
      </c>
      <c r="C11787" s="3"/>
      <c r="D11787">
        <v>33.65223</v>
      </c>
      <c r="E11787" t="str">
        <f t="shared" si="184"/>
        <v>0.0407599999999988</v>
      </c>
      <c r="J11787" s="4">
        <v>0.0407599999999988</v>
      </c>
      <c r="K11787" s="4"/>
      <c r="L11787" s="2"/>
      <c r="M11787" s="4">
        <v>-0.162880000000001</v>
      </c>
    </row>
    <row r="11788" ht="14.25" spans="2:13">
      <c r="B11788" s="3">
        <v>33.72604</v>
      </c>
      <c r="C11788" s="3"/>
      <c r="D11788">
        <v>33.65886</v>
      </c>
      <c r="E11788" t="str">
        <f t="shared" si="184"/>
        <v>0.0671800000000005</v>
      </c>
      <c r="J11788" s="4">
        <v>0.0671800000000005</v>
      </c>
      <c r="K11788" s="4"/>
      <c r="L11788" s="2"/>
      <c r="M11788" s="4">
        <v>-0.163239999999995</v>
      </c>
    </row>
    <row r="11789" ht="14.25" spans="2:13">
      <c r="B11789" s="3">
        <v>33.74377</v>
      </c>
      <c r="C11789" s="3"/>
      <c r="D11789">
        <v>34.46335</v>
      </c>
      <c r="E11789" t="str">
        <f t="shared" si="184"/>
        <v>-0.719580000000001</v>
      </c>
      <c r="J11789" s="4">
        <v>-0.719580000000001</v>
      </c>
      <c r="K11789" s="4"/>
      <c r="L11789" s="2"/>
      <c r="M11789" s="4">
        <v>-0.163310000000003</v>
      </c>
    </row>
    <row r="11790" ht="14.25" spans="2:13">
      <c r="B11790" s="3">
        <v>34.59838</v>
      </c>
      <c r="C11790" s="3"/>
      <c r="D11790">
        <v>35.33237</v>
      </c>
      <c r="E11790" t="str">
        <f t="shared" si="184"/>
        <v>-0.733989999999999</v>
      </c>
      <c r="J11790" s="4">
        <v>-0.733989999999999</v>
      </c>
      <c r="K11790" s="4"/>
      <c r="L11790" s="2"/>
      <c r="M11790" s="4">
        <v>-0.164049999999996</v>
      </c>
    </row>
    <row r="11791" ht="14.25" spans="2:13">
      <c r="B11791" s="3">
        <v>36.57604</v>
      </c>
      <c r="C11791" s="3"/>
      <c r="D11791">
        <v>37.08651</v>
      </c>
      <c r="E11791" t="str">
        <f t="shared" si="184"/>
        <v>-0.510469999999998</v>
      </c>
      <c r="J11791" s="4">
        <v>-0.510469999999998</v>
      </c>
      <c r="K11791" s="4"/>
      <c r="L11791" s="2"/>
      <c r="M11791" s="4">
        <v>-0.164619999999999</v>
      </c>
    </row>
    <row r="11792" ht="14.25" spans="2:13">
      <c r="B11792" s="3">
        <v>38.93749</v>
      </c>
      <c r="C11792" s="3"/>
      <c r="D11792">
        <v>39.42696</v>
      </c>
      <c r="E11792" t="str">
        <f t="shared" si="184"/>
        <v>-0.489470000000004</v>
      </c>
      <c r="J11792" s="4">
        <v>-0.489470000000004</v>
      </c>
      <c r="K11792" s="4"/>
      <c r="L11792" s="2"/>
      <c r="M11792" s="4">
        <v>-0.164720000000003</v>
      </c>
    </row>
    <row r="11793" ht="14.25" spans="2:13">
      <c r="B11793" s="3">
        <v>41.34799</v>
      </c>
      <c r="C11793" s="3"/>
      <c r="D11793">
        <v>41.95524</v>
      </c>
      <c r="E11793" t="str">
        <f t="shared" si="184"/>
        <v>-0.607250000000001</v>
      </c>
      <c r="J11793" s="4">
        <v>-0.607250000000001</v>
      </c>
      <c r="K11793" s="4"/>
      <c r="L11793" s="2"/>
      <c r="M11793" s="4">
        <v>-0.164729999999999</v>
      </c>
    </row>
    <row r="11794" ht="14.25" spans="2:13">
      <c r="B11794" s="3">
        <v>43.53973</v>
      </c>
      <c r="C11794" s="3"/>
      <c r="D11794">
        <v>44.33736</v>
      </c>
      <c r="E11794" t="str">
        <f t="shared" si="184"/>
        <v>-0.797629999999998</v>
      </c>
      <c r="J11794" s="4">
        <v>-0.797629999999998</v>
      </c>
      <c r="K11794" s="4"/>
      <c r="L11794" s="2"/>
      <c r="M11794" s="4">
        <v>-0.1648</v>
      </c>
    </row>
    <row r="11795" ht="14.25" spans="2:13">
      <c r="B11795" s="3">
        <v>45.32549</v>
      </c>
      <c r="C11795" s="3"/>
      <c r="D11795">
        <v>46.32146</v>
      </c>
      <c r="E11795" t="str">
        <f t="shared" si="184"/>
        <v>-0.99597</v>
      </c>
      <c r="J11795" s="4">
        <v>-0.99597</v>
      </c>
      <c r="K11795" s="4"/>
      <c r="L11795" s="2"/>
      <c r="M11795" s="4">
        <v>-0.164809999999996</v>
      </c>
    </row>
    <row r="11796" ht="14.25" spans="2:13">
      <c r="B11796" s="3">
        <v>46.48492</v>
      </c>
      <c r="C11796" s="3"/>
      <c r="D11796">
        <v>47.68096</v>
      </c>
      <c r="E11796" t="str">
        <f t="shared" si="184"/>
        <v>-1.19604</v>
      </c>
      <c r="J11796" s="4">
        <v>-1.19604</v>
      </c>
      <c r="K11796" s="4"/>
      <c r="L11796" s="2"/>
      <c r="M11796" s="4">
        <v>-0.165209999999995</v>
      </c>
    </row>
    <row r="11797" ht="14.25" spans="2:13">
      <c r="B11797" s="3">
        <v>46.90353</v>
      </c>
      <c r="C11797" s="3"/>
      <c r="D11797">
        <v>48.28911</v>
      </c>
      <c r="E11797" t="str">
        <f t="shared" si="184"/>
        <v>-1.38558</v>
      </c>
      <c r="J11797" s="4">
        <v>-1.38558</v>
      </c>
      <c r="K11797" s="4"/>
      <c r="L11797" s="2"/>
      <c r="M11797" s="4">
        <v>-0.165419999999997</v>
      </c>
    </row>
    <row r="11798" ht="14.25" spans="2:13">
      <c r="B11798" s="3">
        <v>46.60879</v>
      </c>
      <c r="C11798" s="3"/>
      <c r="D11798">
        <v>48.10158</v>
      </c>
      <c r="E11798" t="str">
        <f t="shared" si="184"/>
        <v>-1.49279</v>
      </c>
      <c r="J11798" s="4">
        <v>-1.49279</v>
      </c>
      <c r="K11798" s="4"/>
      <c r="L11798" s="2"/>
      <c r="M11798" s="4">
        <v>-0.165849999999999</v>
      </c>
    </row>
    <row r="11799" ht="14.25" spans="2:13">
      <c r="B11799" s="3">
        <v>45.62252</v>
      </c>
      <c r="C11799" s="3"/>
      <c r="D11799">
        <v>47.15081</v>
      </c>
      <c r="E11799" t="str">
        <f t="shared" si="184"/>
        <v>-1.52829</v>
      </c>
      <c r="J11799" s="4">
        <v>-1.52829</v>
      </c>
      <c r="K11799" s="4"/>
      <c r="L11799" s="2"/>
      <c r="M11799" s="4">
        <v>-0.16592</v>
      </c>
    </row>
    <row r="11800" ht="14.25" spans="2:13">
      <c r="B11800" s="3">
        <v>44.2123</v>
      </c>
      <c r="C11800" s="3"/>
      <c r="D11800">
        <v>45.521</v>
      </c>
      <c r="E11800" t="str">
        <f t="shared" si="184"/>
        <v>-1.3087</v>
      </c>
      <c r="J11800" s="4">
        <v>-1.3087</v>
      </c>
      <c r="K11800" s="4"/>
      <c r="L11800" s="2"/>
      <c r="M11800" s="4">
        <v>-0.166319999999999</v>
      </c>
    </row>
    <row r="11801" ht="14.25" spans="2:13">
      <c r="B11801" s="3">
        <v>42.41555</v>
      </c>
      <c r="C11801" s="3"/>
      <c r="D11801">
        <v>43.39673</v>
      </c>
      <c r="E11801" t="str">
        <f t="shared" si="184"/>
        <v>-0.981179999999995</v>
      </c>
      <c r="J11801" s="4">
        <v>-0.981179999999995</v>
      </c>
      <c r="K11801" s="4"/>
      <c r="L11801" s="2"/>
      <c r="M11801" s="4">
        <v>-0.166340000000005</v>
      </c>
    </row>
    <row r="11802" ht="14.25" spans="2:13">
      <c r="B11802" s="3">
        <v>40.14242</v>
      </c>
      <c r="C11802" s="3"/>
      <c r="D11802">
        <v>40.96069</v>
      </c>
      <c r="E11802" t="str">
        <f t="shared" si="184"/>
        <v>-0.818269999999998</v>
      </c>
      <c r="J11802" s="4">
        <v>-0.818269999999998</v>
      </c>
      <c r="K11802" s="4"/>
      <c r="L11802" s="2"/>
      <c r="M11802" s="4">
        <v>-0.166920000000005</v>
      </c>
    </row>
    <row r="11803" ht="14.25" spans="2:13">
      <c r="B11803" s="3">
        <v>37.8663</v>
      </c>
      <c r="C11803" s="3"/>
      <c r="D11803">
        <v>38.44698</v>
      </c>
      <c r="E11803" t="str">
        <f t="shared" si="184"/>
        <v>-0.580680000000001</v>
      </c>
      <c r="J11803" s="4">
        <v>-0.580680000000001</v>
      </c>
      <c r="K11803" s="4"/>
      <c r="L11803" s="2"/>
      <c r="M11803" s="4">
        <v>-0.167159999999996</v>
      </c>
    </row>
    <row r="11804" ht="14.25" spans="2:13">
      <c r="B11804" s="3">
        <v>35.56997</v>
      </c>
      <c r="C11804" s="3"/>
      <c r="D11804">
        <v>36.29968</v>
      </c>
      <c r="E11804" t="str">
        <f t="shared" si="184"/>
        <v>-0.729710000000004</v>
      </c>
      <c r="J11804" s="4">
        <v>-0.729710000000004</v>
      </c>
      <c r="K11804" s="4"/>
      <c r="L11804" s="2"/>
      <c r="M11804" s="4">
        <v>-0.167439999999999</v>
      </c>
    </row>
    <row r="11805" ht="14.25" spans="2:13">
      <c r="B11805" s="3">
        <v>33.7459</v>
      </c>
      <c r="C11805" s="3"/>
      <c r="D11805">
        <v>34.77266</v>
      </c>
      <c r="E11805" t="str">
        <f t="shared" si="184"/>
        <v>-1.02676</v>
      </c>
      <c r="J11805" s="4">
        <v>-1.02676</v>
      </c>
      <c r="K11805" s="4"/>
      <c r="L11805" s="2"/>
      <c r="M11805" s="4">
        <v>-0.167589999999997</v>
      </c>
    </row>
    <row r="11806" ht="14.25" spans="2:13">
      <c r="B11806" s="3">
        <v>33.53933</v>
      </c>
      <c r="C11806" s="3"/>
      <c r="D11806">
        <v>34.29869</v>
      </c>
      <c r="E11806" t="str">
        <f t="shared" si="184"/>
        <v>-0.759360000000001</v>
      </c>
      <c r="J11806" s="4">
        <v>-0.759360000000001</v>
      </c>
      <c r="K11806" s="4"/>
      <c r="L11806" s="2"/>
      <c r="M11806" s="4">
        <v>-0.168059999999997</v>
      </c>
    </row>
    <row r="11807" ht="14.25" spans="2:13">
      <c r="B11807" s="3">
        <v>33.54485</v>
      </c>
      <c r="C11807" s="3"/>
      <c r="D11807">
        <v>34.17231</v>
      </c>
      <c r="E11807" t="str">
        <f t="shared" si="184"/>
        <v>-0.627460000000006</v>
      </c>
      <c r="J11807" s="4">
        <v>-0.627460000000006</v>
      </c>
      <c r="K11807" s="4"/>
      <c r="L11807" s="2"/>
      <c r="M11807" s="4">
        <v>-0.168959999999998</v>
      </c>
    </row>
    <row r="11808" ht="14.25" spans="2:13">
      <c r="B11808" s="3">
        <v>33.60845</v>
      </c>
      <c r="C11808" s="3"/>
      <c r="D11808">
        <v>34.2114</v>
      </c>
      <c r="E11808" t="str">
        <f t="shared" si="184"/>
        <v>-0.60295</v>
      </c>
      <c r="J11808" s="4">
        <v>-0.60295</v>
      </c>
      <c r="K11808" s="4"/>
      <c r="L11808" s="2"/>
      <c r="M11808" s="4">
        <v>-0.169199999999996</v>
      </c>
    </row>
    <row r="11809" ht="14.25" spans="2:13">
      <c r="B11809" s="3">
        <v>36.58322</v>
      </c>
      <c r="C11809" s="3"/>
      <c r="D11809">
        <v>37.53687</v>
      </c>
      <c r="E11809" t="str">
        <f t="shared" si="184"/>
        <v>-0.953650000000003</v>
      </c>
      <c r="J11809" s="4">
        <v>-0.953650000000003</v>
      </c>
      <c r="K11809" s="4"/>
      <c r="L11809" s="2"/>
      <c r="M11809" s="4">
        <v>-0.169240000000002</v>
      </c>
    </row>
    <row r="11810" ht="14.25" spans="2:13">
      <c r="B11810" s="3">
        <v>37.60232</v>
      </c>
      <c r="C11810" s="3"/>
      <c r="D11810">
        <v>38.46455</v>
      </c>
      <c r="E11810" t="str">
        <f t="shared" si="184"/>
        <v>-0.862230000000004</v>
      </c>
      <c r="J11810" s="4">
        <v>-0.862230000000004</v>
      </c>
      <c r="K11810" s="4"/>
      <c r="L11810" s="2"/>
      <c r="M11810" s="4">
        <v>-0.169540000000005</v>
      </c>
    </row>
    <row r="11811" ht="14.25" spans="2:13">
      <c r="B11811" s="3">
        <v>38.94634</v>
      </c>
      <c r="C11811" s="3"/>
      <c r="D11811">
        <v>39.77759</v>
      </c>
      <c r="E11811" t="str">
        <f t="shared" si="184"/>
        <v>-0.831249999999997</v>
      </c>
      <c r="J11811" s="4">
        <v>-0.831249999999997</v>
      </c>
      <c r="K11811" s="4"/>
      <c r="L11811" s="2"/>
      <c r="M11811" s="4">
        <v>-0.170059999999999</v>
      </c>
    </row>
    <row r="11812" ht="14.25" spans="2:13">
      <c r="B11812" s="3">
        <v>40.46658</v>
      </c>
      <c r="C11812" s="3"/>
      <c r="D11812">
        <v>41.34489</v>
      </c>
      <c r="E11812" t="str">
        <f t="shared" si="184"/>
        <v>-0.878309999999999</v>
      </c>
      <c r="J11812" s="4">
        <v>-0.878309999999999</v>
      </c>
      <c r="K11812" s="4"/>
      <c r="L11812" s="2"/>
      <c r="M11812" s="4">
        <v>-0.170560000000002</v>
      </c>
    </row>
    <row r="11813" ht="14.25" spans="2:13">
      <c r="B11813" s="3">
        <v>42.02029</v>
      </c>
      <c r="C11813" s="3"/>
      <c r="D11813">
        <v>42.98778</v>
      </c>
      <c r="E11813" t="str">
        <f t="shared" si="184"/>
        <v>-0.967489999999998</v>
      </c>
      <c r="J11813" s="4">
        <v>-0.967489999999998</v>
      </c>
      <c r="K11813" s="4"/>
      <c r="L11813" s="2"/>
      <c r="M11813" s="4">
        <v>-0.170700000000004</v>
      </c>
    </row>
    <row r="11814" ht="14.25" spans="2:13">
      <c r="B11814" s="3">
        <v>43.43255</v>
      </c>
      <c r="C11814" s="3"/>
      <c r="D11814">
        <v>44.53118</v>
      </c>
      <c r="E11814" t="str">
        <f t="shared" si="184"/>
        <v>-1.09863</v>
      </c>
      <c r="J11814" s="4">
        <v>-1.09863</v>
      </c>
      <c r="K11814" s="4"/>
      <c r="L11814" s="2"/>
      <c r="M11814" s="4">
        <v>-0.170729999999999</v>
      </c>
    </row>
    <row r="11815" ht="14.25" spans="2:13">
      <c r="B11815" s="3">
        <v>44.55227</v>
      </c>
      <c r="C11815" s="3"/>
      <c r="D11815">
        <v>45.79804</v>
      </c>
      <c r="E11815" t="str">
        <f t="shared" si="184"/>
        <v>-1.24577</v>
      </c>
      <c r="J11815" s="4">
        <v>-1.24577</v>
      </c>
      <c r="K11815" s="4"/>
      <c r="L11815" s="2"/>
      <c r="M11815" s="4">
        <v>-0.170810000000003</v>
      </c>
    </row>
    <row r="11816" ht="14.25" spans="2:13">
      <c r="B11816" s="3">
        <v>45.29131</v>
      </c>
      <c r="C11816" s="3"/>
      <c r="D11816">
        <v>46.66308</v>
      </c>
      <c r="E11816" t="str">
        <f t="shared" si="184"/>
        <v>-1.37177</v>
      </c>
      <c r="J11816" s="4">
        <v>-1.37177</v>
      </c>
      <c r="K11816" s="4"/>
      <c r="L11816" s="2"/>
      <c r="M11816" s="4">
        <v>-0.17145</v>
      </c>
    </row>
    <row r="11817" ht="14.25" spans="2:13">
      <c r="B11817" s="3">
        <v>45.55206</v>
      </c>
      <c r="C11817" s="3"/>
      <c r="D11817">
        <v>47.04563</v>
      </c>
      <c r="E11817" t="str">
        <f t="shared" si="184"/>
        <v>-1.49357000000001</v>
      </c>
      <c r="J11817" s="4">
        <v>-1.49357000000001</v>
      </c>
      <c r="K11817" s="4"/>
      <c r="L11817" s="2"/>
      <c r="M11817" s="4">
        <v>-0.172289999999997</v>
      </c>
    </row>
    <row r="11818" ht="14.25" spans="2:13">
      <c r="B11818" s="3">
        <v>45.34078</v>
      </c>
      <c r="C11818" s="3"/>
      <c r="D11818">
        <v>46.91785</v>
      </c>
      <c r="E11818" t="str">
        <f t="shared" si="184"/>
        <v>-1.57707</v>
      </c>
      <c r="J11818" s="4">
        <v>-1.57707</v>
      </c>
      <c r="K11818" s="4"/>
      <c r="L11818" s="2"/>
      <c r="M11818" s="4">
        <v>-0.172449999999998</v>
      </c>
    </row>
    <row r="11819" ht="14.25" spans="2:13">
      <c r="B11819" s="3">
        <v>44.6878</v>
      </c>
      <c r="C11819" s="3"/>
      <c r="D11819">
        <v>46.30752</v>
      </c>
      <c r="E11819" t="str">
        <f t="shared" si="184"/>
        <v>-1.61971999999999</v>
      </c>
      <c r="J11819" s="4">
        <v>-1.61971999999999</v>
      </c>
      <c r="K11819" s="4"/>
      <c r="L11819" s="2"/>
      <c r="M11819" s="4">
        <v>-0.172730000000001</v>
      </c>
    </row>
    <row r="11820" ht="14.25" spans="2:13">
      <c r="B11820" s="3">
        <v>43.71133</v>
      </c>
      <c r="C11820" s="3"/>
      <c r="D11820">
        <v>45.29027</v>
      </c>
      <c r="E11820" t="str">
        <f t="shared" si="184"/>
        <v>-1.57894</v>
      </c>
      <c r="J11820" s="4">
        <v>-1.57894</v>
      </c>
      <c r="K11820" s="4"/>
      <c r="L11820" s="2"/>
      <c r="M11820" s="4">
        <v>-0.172919999999998</v>
      </c>
    </row>
    <row r="11821" ht="14.25" spans="2:13">
      <c r="B11821" s="3">
        <v>42.44012</v>
      </c>
      <c r="C11821" s="3"/>
      <c r="D11821">
        <v>43.96936</v>
      </c>
      <c r="E11821" t="str">
        <f t="shared" si="184"/>
        <v>-1.52924</v>
      </c>
      <c r="J11821" s="4">
        <v>-1.52924</v>
      </c>
      <c r="K11821" s="4"/>
      <c r="L11821" s="2"/>
      <c r="M11821" s="4">
        <v>-0.173090000000002</v>
      </c>
    </row>
    <row r="11822" ht="14.25" spans="2:13">
      <c r="B11822" s="3">
        <v>40.98486</v>
      </c>
      <c r="C11822" s="3"/>
      <c r="D11822">
        <v>42.41857</v>
      </c>
      <c r="E11822" t="str">
        <f t="shared" si="184"/>
        <v>-1.43371</v>
      </c>
      <c r="J11822" s="4">
        <v>-1.43371</v>
      </c>
      <c r="K11822" s="4"/>
      <c r="L11822" s="2"/>
      <c r="M11822" s="4">
        <v>-0.17324</v>
      </c>
    </row>
    <row r="11823" ht="14.25" spans="2:13">
      <c r="B11823" s="3">
        <v>39.49011</v>
      </c>
      <c r="C11823" s="3"/>
      <c r="D11823">
        <v>40.61649</v>
      </c>
      <c r="E11823" t="str">
        <f t="shared" si="184"/>
        <v>-1.12638</v>
      </c>
      <c r="J11823" s="4">
        <v>-1.12638</v>
      </c>
      <c r="K11823" s="4"/>
      <c r="L11823" s="2"/>
      <c r="M11823" s="4">
        <v>-0.173459999999999</v>
      </c>
    </row>
    <row r="11824" ht="14.25" spans="2:13">
      <c r="B11824" s="3">
        <v>38.04058</v>
      </c>
      <c r="C11824" s="3"/>
      <c r="D11824">
        <v>39.16631</v>
      </c>
      <c r="E11824" t="str">
        <f t="shared" si="184"/>
        <v>-1.12573</v>
      </c>
      <c r="J11824" s="4">
        <v>-1.12573</v>
      </c>
      <c r="K11824" s="4"/>
      <c r="L11824" s="2"/>
      <c r="M11824" s="4">
        <v>-0.173649999999995</v>
      </c>
    </row>
    <row r="11825" ht="14.25" spans="2:13">
      <c r="B11825" s="3">
        <v>36.8533</v>
      </c>
      <c r="C11825" s="3"/>
      <c r="D11825">
        <v>38.03576</v>
      </c>
      <c r="E11825" t="str">
        <f t="shared" si="184"/>
        <v>-1.18246000000001</v>
      </c>
      <c r="J11825" s="4">
        <v>-1.18246000000001</v>
      </c>
      <c r="K11825" s="4"/>
      <c r="L11825" s="2"/>
      <c r="M11825" s="4">
        <v>-0.1738</v>
      </c>
    </row>
    <row r="11826" ht="14.25" spans="2:13">
      <c r="B11826" s="3">
        <v>36.10696</v>
      </c>
      <c r="C11826" s="3"/>
      <c r="D11826">
        <v>37.30411</v>
      </c>
      <c r="E11826" t="str">
        <f t="shared" si="184"/>
        <v>-1.19715</v>
      </c>
      <c r="J11826" s="4">
        <v>-1.19715</v>
      </c>
      <c r="K11826" s="4"/>
      <c r="L11826" s="2"/>
      <c r="M11826" s="4">
        <v>-0.173850000000002</v>
      </c>
    </row>
    <row r="11827" ht="14.25" spans="2:13">
      <c r="B11827" s="3">
        <v>35.81103</v>
      </c>
      <c r="C11827" s="3"/>
      <c r="D11827">
        <v>36.97335</v>
      </c>
      <c r="E11827" t="str">
        <f t="shared" si="184"/>
        <v>-1.16232</v>
      </c>
      <c r="J11827" s="4">
        <v>-1.16232</v>
      </c>
      <c r="K11827" s="4"/>
      <c r="L11827" s="2"/>
      <c r="M11827" s="4">
        <v>-0.173870000000001</v>
      </c>
    </row>
    <row r="11828" ht="14.25" spans="2:13">
      <c r="B11828" s="3">
        <v>35.97128</v>
      </c>
      <c r="C11828" s="3"/>
      <c r="D11828">
        <v>37.04606</v>
      </c>
      <c r="E11828" t="str">
        <f t="shared" si="184"/>
        <v>-1.07478</v>
      </c>
      <c r="J11828" s="4">
        <v>-1.07478</v>
      </c>
      <c r="K11828" s="4"/>
      <c r="L11828" s="2"/>
      <c r="M11828" s="4">
        <v>-0.17407</v>
      </c>
    </row>
    <row r="11829" ht="14.25" spans="2:13">
      <c r="B11829" s="3">
        <v>41.24133</v>
      </c>
      <c r="C11829" s="3"/>
      <c r="D11829">
        <v>41.71369</v>
      </c>
      <c r="E11829" t="str">
        <f t="shared" si="184"/>
        <v>-0.472360000000002</v>
      </c>
      <c r="J11829" s="4">
        <v>-0.472360000000002</v>
      </c>
      <c r="K11829" s="4"/>
      <c r="L11829" s="2"/>
      <c r="M11829" s="4">
        <v>-0.174140000000001</v>
      </c>
    </row>
    <row r="11830" ht="14.25" spans="2:13">
      <c r="B11830" s="3">
        <v>41.32714</v>
      </c>
      <c r="C11830" s="3"/>
      <c r="D11830">
        <v>42.06653</v>
      </c>
      <c r="E11830" t="str">
        <f t="shared" si="184"/>
        <v>-0.73939</v>
      </c>
      <c r="J11830" s="4">
        <v>-0.73939</v>
      </c>
      <c r="K11830" s="4"/>
      <c r="L11830" s="2"/>
      <c r="M11830" s="4">
        <v>-0.174169999999997</v>
      </c>
    </row>
    <row r="11831" ht="14.25" spans="2:13">
      <c r="B11831" s="3">
        <v>41.39929</v>
      </c>
      <c r="C11831" s="3"/>
      <c r="D11831">
        <v>42.41629</v>
      </c>
      <c r="E11831" t="str">
        <f t="shared" si="184"/>
        <v>-1.017</v>
      </c>
      <c r="J11831" s="4">
        <v>-1.017</v>
      </c>
      <c r="K11831" s="4"/>
      <c r="L11831" s="2"/>
      <c r="M11831" s="4">
        <v>-0.174699999999994</v>
      </c>
    </row>
    <row r="11832" ht="14.25" spans="2:13">
      <c r="B11832" s="3">
        <v>41.46847</v>
      </c>
      <c r="C11832" s="3"/>
      <c r="D11832">
        <v>42.75277</v>
      </c>
      <c r="E11832" t="str">
        <f t="shared" si="184"/>
        <v>-1.28429999999999</v>
      </c>
      <c r="J11832" s="4">
        <v>-1.28429999999999</v>
      </c>
      <c r="K11832" s="4"/>
      <c r="L11832" s="2"/>
      <c r="M11832" s="4">
        <v>-0.174819999999997</v>
      </c>
    </row>
    <row r="11833" ht="14.25" spans="2:13">
      <c r="B11833" s="3">
        <v>41.52905</v>
      </c>
      <c r="C11833" s="3"/>
      <c r="D11833">
        <v>43.06845</v>
      </c>
      <c r="E11833" t="str">
        <f t="shared" si="184"/>
        <v>-1.5394</v>
      </c>
      <c r="J11833" s="4">
        <v>-1.5394</v>
      </c>
      <c r="K11833" s="4"/>
      <c r="L11833" s="2"/>
      <c r="M11833" s="4">
        <v>-0.175450000000005</v>
      </c>
    </row>
    <row r="11834" ht="14.25" spans="2:13">
      <c r="B11834" s="3">
        <v>41.58199</v>
      </c>
      <c r="C11834" s="3"/>
      <c r="D11834">
        <v>43.35982</v>
      </c>
      <c r="E11834" t="str">
        <f t="shared" si="184"/>
        <v>-1.77783</v>
      </c>
      <c r="J11834" s="4">
        <v>-1.77783</v>
      </c>
      <c r="K11834" s="4"/>
      <c r="L11834" s="2"/>
      <c r="M11834" s="4">
        <v>-0.175510000000003</v>
      </c>
    </row>
    <row r="11835" ht="14.25" spans="2:13">
      <c r="B11835" s="3">
        <v>41.6386</v>
      </c>
      <c r="C11835" s="3"/>
      <c r="D11835">
        <v>43.62064</v>
      </c>
      <c r="E11835" t="str">
        <f t="shared" si="184"/>
        <v>-1.98204</v>
      </c>
      <c r="J11835" s="4">
        <v>-1.98204</v>
      </c>
      <c r="K11835" s="4"/>
      <c r="L11835" s="2"/>
      <c r="M11835" s="4">
        <v>-0.175639999999994</v>
      </c>
    </row>
    <row r="11836" ht="14.25" spans="2:13">
      <c r="B11836" s="3">
        <v>41.6903</v>
      </c>
      <c r="C11836" s="3"/>
      <c r="D11836">
        <v>43.84082</v>
      </c>
      <c r="E11836" t="str">
        <f t="shared" si="184"/>
        <v>-2.15052</v>
      </c>
      <c r="J11836" s="4">
        <v>-2.15052</v>
      </c>
      <c r="K11836" s="4"/>
      <c r="L11836" s="2"/>
      <c r="M11836" s="4">
        <v>-0.175890000000003</v>
      </c>
    </row>
    <row r="11837" ht="14.25" spans="2:13">
      <c r="B11837" s="3">
        <v>41.74691</v>
      </c>
      <c r="C11837" s="3"/>
      <c r="D11837">
        <v>44.00785</v>
      </c>
      <c r="E11837" t="str">
        <f t="shared" si="184"/>
        <v>-2.26094</v>
      </c>
      <c r="J11837" s="4">
        <v>-2.26094</v>
      </c>
      <c r="K11837" s="4"/>
      <c r="L11837" s="2"/>
      <c r="M11837" s="4">
        <v>-0.175999999999995</v>
      </c>
    </row>
    <row r="11838" ht="14.25" spans="2:13">
      <c r="B11838" s="3">
        <v>41.80895</v>
      </c>
      <c r="C11838" s="3"/>
      <c r="D11838">
        <v>44.10803</v>
      </c>
      <c r="E11838" t="str">
        <f t="shared" si="184"/>
        <v>-2.29908</v>
      </c>
      <c r="J11838" s="4">
        <v>-2.29908</v>
      </c>
      <c r="K11838" s="4"/>
      <c r="L11838" s="2"/>
      <c r="M11838" s="4">
        <v>-0.176110000000001</v>
      </c>
    </row>
    <row r="11839" ht="14.25" spans="2:13">
      <c r="B11839" s="3">
        <v>41.85256</v>
      </c>
      <c r="C11839" s="3"/>
      <c r="D11839">
        <v>44.13298</v>
      </c>
      <c r="E11839" t="str">
        <f t="shared" si="184"/>
        <v>-2.28042000000001</v>
      </c>
      <c r="J11839" s="4">
        <v>-2.28042000000001</v>
      </c>
      <c r="K11839" s="4"/>
      <c r="L11839" s="2"/>
      <c r="M11839" s="4">
        <v>-0.176290000000002</v>
      </c>
    </row>
    <row r="11840" ht="14.25" spans="2:13">
      <c r="B11840" s="3">
        <v>41.85519</v>
      </c>
      <c r="C11840" s="3"/>
      <c r="D11840">
        <v>44.08413</v>
      </c>
      <c r="E11840" t="str">
        <f t="shared" si="184"/>
        <v>-2.22894</v>
      </c>
      <c r="J11840" s="4">
        <v>-2.22894</v>
      </c>
      <c r="K11840" s="4"/>
      <c r="L11840" s="2"/>
      <c r="M11840" s="4">
        <v>-0.176370000000006</v>
      </c>
    </row>
    <row r="11841" ht="14.25" spans="2:13">
      <c r="B11841" s="3">
        <v>41.78277</v>
      </c>
      <c r="C11841" s="3"/>
      <c r="D11841">
        <v>43.98479</v>
      </c>
      <c r="E11841" t="str">
        <f t="shared" si="184"/>
        <v>-2.20202</v>
      </c>
      <c r="J11841" s="4">
        <v>-2.20202</v>
      </c>
      <c r="K11841" s="4"/>
      <c r="L11841" s="2"/>
      <c r="M11841" s="4">
        <v>-0.177120000000002</v>
      </c>
    </row>
    <row r="11842" ht="14.25" spans="2:13">
      <c r="B11842" s="3">
        <v>40.26678</v>
      </c>
      <c r="C11842" s="3"/>
      <c r="D11842">
        <v>40.58901</v>
      </c>
      <c r="E11842" t="str">
        <f t="shared" ref="E11842:E11905" si="185">IMSUB(B11842,D11842)</f>
        <v>-0.322230000000005</v>
      </c>
      <c r="J11842" s="4">
        <v>-0.322230000000005</v>
      </c>
      <c r="K11842" s="4"/>
      <c r="L11842" s="2"/>
      <c r="M11842" s="4">
        <v>-0.177280000000003</v>
      </c>
    </row>
    <row r="11843" ht="14.25" spans="2:13">
      <c r="B11843" s="3">
        <v>40.52059</v>
      </c>
      <c r="C11843" s="3"/>
      <c r="D11843">
        <v>40.65822</v>
      </c>
      <c r="E11843" t="str">
        <f t="shared" si="185"/>
        <v>-0.137630000000001</v>
      </c>
      <c r="J11843" s="4">
        <v>-0.137630000000001</v>
      </c>
      <c r="K11843" s="4"/>
      <c r="L11843" s="2"/>
      <c r="M11843" s="4">
        <v>-0.177439999999997</v>
      </c>
    </row>
    <row r="11844" ht="14.25" spans="2:13">
      <c r="B11844" s="3">
        <v>40.78414</v>
      </c>
      <c r="C11844" s="3"/>
      <c r="D11844">
        <v>40.8212</v>
      </c>
      <c r="E11844" t="str">
        <f t="shared" si="185"/>
        <v>-0.0370599999999968</v>
      </c>
      <c r="J11844" s="4">
        <v>-0.0370599999999968</v>
      </c>
      <c r="K11844" s="4"/>
      <c r="L11844" s="2"/>
      <c r="M11844" s="4">
        <v>-0.177590000000002</v>
      </c>
    </row>
    <row r="11845" ht="14.25" spans="2:13">
      <c r="B11845" s="3">
        <v>40.99935</v>
      </c>
      <c r="C11845" s="3"/>
      <c r="D11845">
        <v>41.0679</v>
      </c>
      <c r="E11845" t="str">
        <f t="shared" si="185"/>
        <v>-0.0685500000000019</v>
      </c>
      <c r="J11845" s="4">
        <v>-0.0685500000000019</v>
      </c>
      <c r="K11845" s="4"/>
      <c r="L11845" s="2"/>
      <c r="M11845" s="4">
        <v>-0.177660000000003</v>
      </c>
    </row>
    <row r="11846" ht="14.25" spans="2:13">
      <c r="B11846" s="3">
        <v>41.14477</v>
      </c>
      <c r="C11846" s="3"/>
      <c r="D11846">
        <v>41.37377</v>
      </c>
      <c r="E11846" t="str">
        <f t="shared" si="185"/>
        <v>-0.228999999999999</v>
      </c>
      <c r="J11846" s="4">
        <v>-0.228999999999999</v>
      </c>
      <c r="K11846" s="4"/>
      <c r="L11846" s="2"/>
      <c r="M11846" s="4">
        <v>-0.178100000000001</v>
      </c>
    </row>
    <row r="11847" ht="14.25" spans="2:13">
      <c r="B11847" s="3">
        <v>34.76693</v>
      </c>
      <c r="C11847" s="3"/>
      <c r="D11847">
        <v>33.84921</v>
      </c>
      <c r="E11847" t="str">
        <f t="shared" si="185"/>
        <v>0.917720000000003</v>
      </c>
      <c r="J11847" s="4">
        <v>0.917720000000003</v>
      </c>
      <c r="K11847" s="4"/>
      <c r="L11847" s="2"/>
      <c r="M11847" s="4">
        <v>-0.178229999999999</v>
      </c>
    </row>
    <row r="11848" ht="14.25" spans="2:13">
      <c r="B11848" s="3">
        <v>34.81768</v>
      </c>
      <c r="C11848" s="3"/>
      <c r="D11848">
        <v>33.93875</v>
      </c>
      <c r="E11848" t="str">
        <f t="shared" si="185"/>
        <v>0.878930000000004</v>
      </c>
      <c r="J11848" s="4">
        <v>0.878930000000004</v>
      </c>
      <c r="K11848" s="4"/>
      <c r="L11848" s="2"/>
      <c r="M11848" s="4">
        <v>-0.178260000000002</v>
      </c>
    </row>
    <row r="11849" ht="14.25" spans="2:13">
      <c r="B11849" s="3">
        <v>34.89245</v>
      </c>
      <c r="C11849" s="3"/>
      <c r="D11849">
        <v>34.11337</v>
      </c>
      <c r="E11849" t="str">
        <f t="shared" si="185"/>
        <v>0.779079999999993</v>
      </c>
      <c r="J11849" s="4">
        <v>0.779079999999993</v>
      </c>
      <c r="K11849" s="4"/>
      <c r="L11849" s="2"/>
      <c r="M11849" s="4">
        <v>-0.178580000000004</v>
      </c>
    </row>
    <row r="11850" ht="14.25" spans="2:13">
      <c r="B11850" s="3">
        <v>35.02615</v>
      </c>
      <c r="C11850" s="3"/>
      <c r="D11850">
        <v>34.4614</v>
      </c>
      <c r="E11850" t="str">
        <f t="shared" si="185"/>
        <v>0.564750000000004</v>
      </c>
      <c r="J11850" s="4">
        <v>0.564750000000004</v>
      </c>
      <c r="K11850" s="4"/>
      <c r="L11850" s="2"/>
      <c r="M11850" s="4">
        <v>-0.178649999999998</v>
      </c>
    </row>
    <row r="11851" ht="14.25" spans="2:13">
      <c r="B11851" s="3">
        <v>35.62164</v>
      </c>
      <c r="C11851" s="3"/>
      <c r="D11851">
        <v>35.17043</v>
      </c>
      <c r="E11851" t="str">
        <f t="shared" si="185"/>
        <v>0.451209999999996</v>
      </c>
      <c r="J11851" s="4">
        <v>0.451209999999996</v>
      </c>
      <c r="K11851" s="4"/>
      <c r="L11851" s="2"/>
      <c r="M11851" s="4">
        <v>-0.178850000000004</v>
      </c>
    </row>
    <row r="11852" ht="14.25" spans="2:13">
      <c r="B11852" s="3">
        <v>36.72573</v>
      </c>
      <c r="C11852" s="3"/>
      <c r="D11852">
        <v>36.26624</v>
      </c>
      <c r="E11852" t="str">
        <f t="shared" si="185"/>
        <v>0.459489999999995</v>
      </c>
      <c r="J11852" s="4">
        <v>0.459489999999995</v>
      </c>
      <c r="K11852" s="4"/>
      <c r="L11852" s="2"/>
      <c r="M11852" s="4">
        <v>-0.178980000000003</v>
      </c>
    </row>
    <row r="11853" ht="14.25" spans="2:13">
      <c r="B11853" s="3">
        <v>40.10781</v>
      </c>
      <c r="C11853" s="3"/>
      <c r="D11853">
        <v>37.46887</v>
      </c>
      <c r="E11853" t="str">
        <f t="shared" si="185"/>
        <v>2.63894</v>
      </c>
      <c r="J11853" s="4">
        <v>2.63894</v>
      </c>
      <c r="K11853" s="4"/>
      <c r="L11853" s="2"/>
      <c r="M11853" s="4">
        <v>-0.178989999999999</v>
      </c>
    </row>
    <row r="11854" ht="14.25" spans="2:13">
      <c r="B11854" s="3">
        <v>41.54476</v>
      </c>
      <c r="C11854" s="3"/>
      <c r="D11854">
        <v>38.40397</v>
      </c>
      <c r="E11854" t="str">
        <f t="shared" si="185"/>
        <v>3.14079</v>
      </c>
      <c r="J11854" s="4">
        <v>3.14079</v>
      </c>
      <c r="K11854" s="4"/>
      <c r="L11854" s="2"/>
      <c r="M11854" s="4">
        <v>-0.179199999999994</v>
      </c>
    </row>
    <row r="11855" ht="14.25" spans="2:13">
      <c r="B11855" s="3">
        <v>42.11001</v>
      </c>
      <c r="C11855" s="3"/>
      <c r="D11855">
        <v>38.89246</v>
      </c>
      <c r="E11855" t="str">
        <f t="shared" si="185"/>
        <v>3.21755</v>
      </c>
      <c r="J11855" s="4">
        <v>3.21755</v>
      </c>
      <c r="K11855" s="4"/>
      <c r="L11855" s="2"/>
      <c r="M11855" s="4">
        <v>-0.179500000000004</v>
      </c>
    </row>
    <row r="11856" ht="14.25" spans="2:13">
      <c r="B11856" s="3">
        <v>41.95904</v>
      </c>
      <c r="C11856" s="3"/>
      <c r="D11856">
        <v>38.80063</v>
      </c>
      <c r="E11856" t="str">
        <f t="shared" si="185"/>
        <v>3.15841</v>
      </c>
      <c r="J11856" s="4">
        <v>3.15841</v>
      </c>
      <c r="K11856" s="4"/>
      <c r="L11856" s="2"/>
      <c r="M11856" s="4">
        <v>-0.179749999999999</v>
      </c>
    </row>
    <row r="11857" ht="14.25" spans="2:13">
      <c r="B11857" s="3">
        <v>41.07552</v>
      </c>
      <c r="C11857" s="3"/>
      <c r="D11857">
        <v>38.15568</v>
      </c>
      <c r="E11857" t="str">
        <f t="shared" si="185"/>
        <v>2.91984</v>
      </c>
      <c r="J11857" s="4">
        <v>2.91984</v>
      </c>
      <c r="K11857" s="4"/>
      <c r="L11857" s="2"/>
      <c r="M11857" s="4">
        <v>-0.180320000000002</v>
      </c>
    </row>
    <row r="11858" ht="14.25" spans="2:13">
      <c r="B11858" s="3">
        <v>38.64944</v>
      </c>
      <c r="C11858" s="3"/>
      <c r="D11858">
        <v>37.08654</v>
      </c>
      <c r="E11858" t="str">
        <f t="shared" si="185"/>
        <v>1.5629</v>
      </c>
      <c r="J11858" s="4">
        <v>1.5629</v>
      </c>
      <c r="K11858" s="4"/>
      <c r="L11858" s="2"/>
      <c r="M11858" s="4">
        <v>-0.180340000000001</v>
      </c>
    </row>
    <row r="11859" ht="14.25" spans="2:13">
      <c r="B11859" s="3">
        <v>36.47634</v>
      </c>
      <c r="C11859" s="3"/>
      <c r="D11859">
        <v>35.88367</v>
      </c>
      <c r="E11859" t="str">
        <f t="shared" si="185"/>
        <v>0.592669999999998</v>
      </c>
      <c r="J11859" s="4">
        <v>0.592669999999998</v>
      </c>
      <c r="K11859" s="4"/>
      <c r="L11859" s="2"/>
      <c r="M11859" s="4">
        <v>-0.180530000000005</v>
      </c>
    </row>
    <row r="11860" ht="14.25" spans="2:13">
      <c r="B11860" s="3">
        <v>35.57018</v>
      </c>
      <c r="C11860" s="3"/>
      <c r="D11860">
        <v>34.95591</v>
      </c>
      <c r="E11860" t="str">
        <f t="shared" si="185"/>
        <v>0.614269999999998</v>
      </c>
      <c r="J11860" s="4">
        <v>0.614269999999998</v>
      </c>
      <c r="K11860" s="4"/>
      <c r="L11860" s="2"/>
      <c r="M11860" s="4">
        <v>-0.180820000000004</v>
      </c>
    </row>
    <row r="11861" ht="14.25" spans="2:13">
      <c r="B11861" s="3">
        <v>35.26461</v>
      </c>
      <c r="C11861" s="3"/>
      <c r="D11861">
        <v>34.42567</v>
      </c>
      <c r="E11861" t="str">
        <f t="shared" si="185"/>
        <v>0.838940000000001</v>
      </c>
      <c r="J11861" s="4">
        <v>0.838940000000001</v>
      </c>
      <c r="K11861" s="4"/>
      <c r="L11861" s="2"/>
      <c r="M11861" s="4">
        <v>-0.181080000000001</v>
      </c>
    </row>
    <row r="11862" ht="14.25" spans="2:13">
      <c r="B11862" s="3">
        <v>35.14218</v>
      </c>
      <c r="C11862" s="3"/>
      <c r="D11862">
        <v>34.14204</v>
      </c>
      <c r="E11862" t="str">
        <f t="shared" si="185"/>
        <v>1.00014</v>
      </c>
      <c r="J11862" s="4">
        <v>1.00014</v>
      </c>
      <c r="K11862" s="4"/>
      <c r="L11862" s="2"/>
      <c r="M11862" s="4">
        <v>-0.181289999999997</v>
      </c>
    </row>
    <row r="11863" ht="14.25" spans="2:13">
      <c r="B11863" s="3">
        <v>35.00222</v>
      </c>
      <c r="C11863" s="3"/>
      <c r="D11863">
        <v>33.94239</v>
      </c>
      <c r="E11863" t="str">
        <f t="shared" si="185"/>
        <v>1.05983</v>
      </c>
      <c r="J11863" s="4">
        <v>1.05983</v>
      </c>
      <c r="K11863" s="4"/>
      <c r="L11863" s="2"/>
      <c r="M11863" s="4">
        <v>-0.181509999999996</v>
      </c>
    </row>
    <row r="11864" ht="14.25" spans="2:13">
      <c r="B11864" s="3">
        <v>34.90603</v>
      </c>
      <c r="C11864" s="3"/>
      <c r="D11864">
        <v>33.84618</v>
      </c>
      <c r="E11864" t="str">
        <f t="shared" si="185"/>
        <v>1.05985</v>
      </c>
      <c r="J11864" s="4">
        <v>1.05985</v>
      </c>
      <c r="K11864" s="4"/>
      <c r="L11864" s="2"/>
      <c r="M11864" s="4">
        <v>-0.182029999999997</v>
      </c>
    </row>
    <row r="11865" ht="14.25" spans="2:13">
      <c r="B11865" s="3">
        <v>34.77734</v>
      </c>
      <c r="C11865" s="3"/>
      <c r="D11865">
        <v>33.80632</v>
      </c>
      <c r="E11865" t="str">
        <f t="shared" si="185"/>
        <v>0.971020000000003</v>
      </c>
      <c r="J11865" s="4">
        <v>0.971020000000003</v>
      </c>
      <c r="K11865" s="4"/>
      <c r="L11865" s="2"/>
      <c r="M11865" s="4">
        <v>-0.182090000000002</v>
      </c>
    </row>
    <row r="11866" ht="14.25" spans="2:13">
      <c r="B11866" s="3">
        <v>34.73596</v>
      </c>
      <c r="C11866" s="3"/>
      <c r="D11866">
        <v>33.80807</v>
      </c>
      <c r="E11866" t="str">
        <f t="shared" si="185"/>
        <v>0.927889999999998</v>
      </c>
      <c r="J11866" s="4">
        <v>0.927889999999998</v>
      </c>
      <c r="K11866" s="4"/>
      <c r="L11866" s="2"/>
      <c r="M11866" s="4">
        <v>-0.182139999999997</v>
      </c>
    </row>
    <row r="11867" ht="14.25" spans="2:13">
      <c r="B11867" s="3">
        <v>34.86273</v>
      </c>
      <c r="C11867" s="3"/>
      <c r="D11867">
        <v>34.03988</v>
      </c>
      <c r="E11867" t="str">
        <f t="shared" si="185"/>
        <v>0.822850000000003</v>
      </c>
      <c r="J11867" s="4">
        <v>0.822850000000003</v>
      </c>
      <c r="K11867" s="4"/>
      <c r="L11867" s="2"/>
      <c r="M11867" s="4">
        <v>-0.182180000000002</v>
      </c>
    </row>
    <row r="11868" ht="14.25" spans="2:13">
      <c r="B11868" s="3">
        <v>34.8771</v>
      </c>
      <c r="C11868" s="3"/>
      <c r="D11868">
        <v>34.11209</v>
      </c>
      <c r="E11868" t="str">
        <f t="shared" si="185"/>
        <v>0.765009999999997</v>
      </c>
      <c r="J11868" s="4">
        <v>0.765009999999997</v>
      </c>
      <c r="K11868" s="4"/>
      <c r="L11868" s="2"/>
      <c r="M11868" s="4">
        <v>-0.182270000000003</v>
      </c>
    </row>
    <row r="11869" ht="14.25" spans="2:13">
      <c r="B11869" s="3">
        <v>34.9027</v>
      </c>
      <c r="C11869" s="3"/>
      <c r="D11869">
        <v>34.22618</v>
      </c>
      <c r="E11869" t="str">
        <f t="shared" si="185"/>
        <v>0.676520000000004</v>
      </c>
      <c r="J11869" s="4">
        <v>0.676520000000004</v>
      </c>
      <c r="K11869" s="4"/>
      <c r="L11869" s="2"/>
      <c r="M11869" s="4">
        <v>-0.182430000000004</v>
      </c>
    </row>
    <row r="11870" ht="14.25" spans="2:13">
      <c r="B11870" s="3">
        <v>34.94842</v>
      </c>
      <c r="C11870" s="3"/>
      <c r="D11870">
        <v>34.39079</v>
      </c>
      <c r="E11870" t="str">
        <f t="shared" si="185"/>
        <v>0.557629999999996</v>
      </c>
      <c r="J11870" s="4">
        <v>0.557629999999996</v>
      </c>
      <c r="K11870" s="4"/>
      <c r="L11870" s="2"/>
      <c r="M11870" s="4">
        <v>-0.182440000000007</v>
      </c>
    </row>
    <row r="11871" ht="14.25" spans="2:13">
      <c r="B11871" s="3">
        <v>35.04046</v>
      </c>
      <c r="C11871" s="3"/>
      <c r="D11871">
        <v>34.60682</v>
      </c>
      <c r="E11871" t="str">
        <f t="shared" si="185"/>
        <v>0.433640000000004</v>
      </c>
      <c r="J11871" s="4">
        <v>0.433640000000004</v>
      </c>
      <c r="K11871" s="4"/>
      <c r="L11871" s="2"/>
      <c r="M11871" s="4">
        <v>-0.182610000000004</v>
      </c>
    </row>
    <row r="11872" ht="14.25" spans="2:13">
      <c r="B11872" s="3">
        <v>35.18099</v>
      </c>
      <c r="C11872" s="3"/>
      <c r="D11872">
        <v>34.85844</v>
      </c>
      <c r="E11872" t="str">
        <f t="shared" si="185"/>
        <v>0.32255</v>
      </c>
      <c r="J11872" s="4">
        <v>0.32255</v>
      </c>
      <c r="K11872" s="4"/>
      <c r="L11872" s="2"/>
      <c r="M11872" s="4">
        <v>-0.182630000000003</v>
      </c>
    </row>
    <row r="11873" ht="14.25" spans="2:13">
      <c r="B11873" s="3">
        <v>35.3847</v>
      </c>
      <c r="C11873" s="3"/>
      <c r="D11873">
        <v>35.10429</v>
      </c>
      <c r="E11873" t="str">
        <f t="shared" si="185"/>
        <v>0.280410000000003</v>
      </c>
      <c r="J11873" s="4">
        <v>0.280410000000003</v>
      </c>
      <c r="K11873" s="4"/>
      <c r="L11873" s="2"/>
      <c r="M11873" s="4">
        <v>-0.183050000000001</v>
      </c>
    </row>
    <row r="11874" ht="14.25" spans="2:13">
      <c r="B11874" s="3">
        <v>35.51666</v>
      </c>
      <c r="C11874" s="3"/>
      <c r="D11874">
        <v>35.29482</v>
      </c>
      <c r="E11874" t="str">
        <f t="shared" si="185"/>
        <v>0.22184</v>
      </c>
      <c r="J11874" s="4">
        <v>0.22184</v>
      </c>
      <c r="K11874" s="4"/>
      <c r="L11874" s="2"/>
      <c r="M11874" s="4">
        <v>-0.183100000000003</v>
      </c>
    </row>
    <row r="11875" ht="14.25" spans="2:13">
      <c r="B11875" s="3">
        <v>35.57449</v>
      </c>
      <c r="C11875" s="3"/>
      <c r="D11875">
        <v>35.39177</v>
      </c>
      <c r="E11875" t="str">
        <f t="shared" si="185"/>
        <v>0.182719999999996</v>
      </c>
      <c r="J11875" s="4">
        <v>0.182719999999996</v>
      </c>
      <c r="K11875" s="4"/>
      <c r="L11875" s="2"/>
      <c r="M11875" s="4">
        <v>-0.18318</v>
      </c>
    </row>
    <row r="11876" ht="14.25" spans="2:13">
      <c r="B11876" s="3">
        <v>35.55975</v>
      </c>
      <c r="C11876" s="3"/>
      <c r="D11876">
        <v>35.37292</v>
      </c>
      <c r="E11876" t="str">
        <f t="shared" si="185"/>
        <v>0.18683</v>
      </c>
      <c r="J11876" s="4">
        <v>0.18683</v>
      </c>
      <c r="K11876" s="4"/>
      <c r="L11876" s="2"/>
      <c r="M11876" s="4">
        <v>-0.183550000000004</v>
      </c>
    </row>
    <row r="11877" ht="14.25" spans="2:13">
      <c r="B11877" s="3">
        <v>35.47262</v>
      </c>
      <c r="C11877" s="3"/>
      <c r="D11877">
        <v>35.24262</v>
      </c>
      <c r="E11877" t="str">
        <f t="shared" si="185"/>
        <v>0.229999999999997</v>
      </c>
      <c r="J11877" s="4">
        <v>0.229999999999997</v>
      </c>
      <c r="K11877" s="4"/>
      <c r="L11877" s="2"/>
      <c r="M11877" s="4">
        <v>-0.183950000000003</v>
      </c>
    </row>
    <row r="11878" ht="14.25" spans="2:13">
      <c r="B11878" s="3">
        <v>35.30599</v>
      </c>
      <c r="C11878" s="3"/>
      <c r="D11878">
        <v>35.03065</v>
      </c>
      <c r="E11878" t="str">
        <f t="shared" si="185"/>
        <v>0.27534</v>
      </c>
      <c r="J11878" s="4">
        <v>0.27534</v>
      </c>
      <c r="K11878" s="4"/>
      <c r="L11878" s="2"/>
      <c r="M11878" s="4">
        <v>-0.184240000000003</v>
      </c>
    </row>
    <row r="11879" ht="14.25" spans="2:13">
      <c r="B11879" s="3">
        <v>35.13412</v>
      </c>
      <c r="C11879" s="3"/>
      <c r="D11879">
        <v>34.78108</v>
      </c>
      <c r="E11879" t="str">
        <f t="shared" si="185"/>
        <v>0.35304</v>
      </c>
      <c r="J11879" s="4">
        <v>0.35304</v>
      </c>
      <c r="K11879" s="4"/>
      <c r="L11879" s="2"/>
      <c r="M11879" s="4">
        <v>-0.184350000000002</v>
      </c>
    </row>
    <row r="11880" ht="14.25" spans="2:13">
      <c r="B11880" s="3">
        <v>35.01507</v>
      </c>
      <c r="C11880" s="3"/>
      <c r="D11880">
        <v>34.54259</v>
      </c>
      <c r="E11880" t="str">
        <f t="shared" si="185"/>
        <v>0.472480000000004</v>
      </c>
      <c r="J11880" s="4">
        <v>0.472480000000004</v>
      </c>
      <c r="K11880" s="4"/>
      <c r="L11880" s="2"/>
      <c r="M11880" s="4">
        <v>-0.185230000000004</v>
      </c>
    </row>
    <row r="11881" ht="14.25" spans="2:13">
      <c r="B11881" s="3">
        <v>34.94772</v>
      </c>
      <c r="C11881" s="3"/>
      <c r="D11881">
        <v>34.3469</v>
      </c>
      <c r="E11881" t="str">
        <f t="shared" si="185"/>
        <v>0.600819999999999</v>
      </c>
      <c r="J11881" s="4">
        <v>0.600819999999999</v>
      </c>
      <c r="K11881" s="4"/>
      <c r="L11881" s="2"/>
      <c r="M11881" s="4">
        <v>-0.185390000000005</v>
      </c>
    </row>
    <row r="11882" ht="14.25" spans="2:13">
      <c r="B11882" s="3">
        <v>34.91131</v>
      </c>
      <c r="C11882" s="3"/>
      <c r="D11882">
        <v>34.19858</v>
      </c>
      <c r="E11882" t="str">
        <f t="shared" si="185"/>
        <v>0.712730000000001</v>
      </c>
      <c r="J11882" s="4">
        <v>0.712730000000001</v>
      </c>
      <c r="K11882" s="4"/>
      <c r="L11882" s="2"/>
      <c r="M11882" s="4">
        <v>-0.185689999999994</v>
      </c>
    </row>
    <row r="11883" ht="14.25" spans="2:13">
      <c r="B11883" s="3">
        <v>34.88592</v>
      </c>
      <c r="C11883" s="3"/>
      <c r="D11883">
        <v>34.09422</v>
      </c>
      <c r="E11883" t="str">
        <f t="shared" si="185"/>
        <v>0.791699999999999</v>
      </c>
      <c r="J11883" s="4">
        <v>0.791699999999999</v>
      </c>
      <c r="K11883" s="4"/>
      <c r="L11883" s="2"/>
      <c r="M11883" s="4">
        <v>-0.185690000000001</v>
      </c>
    </row>
    <row r="11884" ht="14.25" spans="2:13">
      <c r="B11884" s="3">
        <v>34.86968</v>
      </c>
      <c r="C11884" s="3"/>
      <c r="D11884">
        <v>34.02912</v>
      </c>
      <c r="E11884" t="str">
        <f t="shared" si="185"/>
        <v>0.840560000000004</v>
      </c>
      <c r="J11884" s="4">
        <v>0.840560000000004</v>
      </c>
      <c r="K11884" s="4"/>
      <c r="L11884" s="2"/>
      <c r="M11884" s="4">
        <v>-0.185699999999997</v>
      </c>
    </row>
    <row r="11885" ht="14.25" spans="2:13">
      <c r="B11885" s="3">
        <v>34.85836</v>
      </c>
      <c r="C11885" s="3"/>
      <c r="D11885">
        <v>34.00002</v>
      </c>
      <c r="E11885" t="str">
        <f t="shared" si="185"/>
        <v>0.858339999999998</v>
      </c>
      <c r="J11885" s="4">
        <v>0.858339999999998</v>
      </c>
      <c r="K11885" s="4"/>
      <c r="L11885" s="2"/>
      <c r="M11885" s="4">
        <v>-0.18571</v>
      </c>
    </row>
    <row r="11886" ht="14.25" spans="2:13">
      <c r="B11886" s="3">
        <v>34.85616</v>
      </c>
      <c r="C11886" s="3"/>
      <c r="D11886">
        <v>34.00357</v>
      </c>
      <c r="E11886" t="str">
        <f t="shared" si="185"/>
        <v>0.852589999999999</v>
      </c>
      <c r="J11886" s="4">
        <v>0.852589999999999</v>
      </c>
      <c r="K11886" s="4"/>
      <c r="L11886" s="2"/>
      <c r="M11886" s="4">
        <v>-0.185770000000005</v>
      </c>
    </row>
    <row r="11887" ht="14.25" spans="2:13">
      <c r="B11887" s="3">
        <v>34.15142</v>
      </c>
      <c r="C11887" s="3"/>
      <c r="D11887">
        <v>33.86552</v>
      </c>
      <c r="E11887" t="str">
        <f t="shared" si="185"/>
        <v>0.285900000000005</v>
      </c>
      <c r="J11887" s="4">
        <v>0.285900000000005</v>
      </c>
      <c r="K11887" s="4"/>
      <c r="L11887" s="2"/>
      <c r="M11887" s="4">
        <v>-0.186070000000001</v>
      </c>
    </row>
    <row r="11888" ht="14.25" spans="2:13">
      <c r="B11888" s="3">
        <v>34.16009</v>
      </c>
      <c r="C11888" s="3"/>
      <c r="D11888">
        <v>33.93297</v>
      </c>
      <c r="E11888" t="str">
        <f t="shared" si="185"/>
        <v>0.227119999999999</v>
      </c>
      <c r="J11888" s="4">
        <v>0.227119999999999</v>
      </c>
      <c r="K11888" s="4"/>
      <c r="L11888" s="2"/>
      <c r="M11888" s="4">
        <v>-0.186429999999994</v>
      </c>
    </row>
    <row r="11889" ht="14.25" spans="2:13">
      <c r="B11889" s="3">
        <v>34.17706</v>
      </c>
      <c r="C11889" s="3"/>
      <c r="D11889">
        <v>34.04048</v>
      </c>
      <c r="E11889" t="str">
        <f t="shared" si="185"/>
        <v>0.136579999999995</v>
      </c>
      <c r="J11889" s="4">
        <v>0.136579999999995</v>
      </c>
      <c r="K11889" s="4"/>
      <c r="L11889" s="2"/>
      <c r="M11889" s="4">
        <v>-0.186460000000004</v>
      </c>
    </row>
    <row r="11890" ht="14.25" spans="2:13">
      <c r="B11890" s="3">
        <v>34.20849</v>
      </c>
      <c r="C11890" s="3"/>
      <c r="D11890">
        <v>34.19559</v>
      </c>
      <c r="E11890" t="str">
        <f t="shared" si="185"/>
        <v>0.0128999999999948</v>
      </c>
      <c r="J11890" s="4">
        <v>0.0128999999999948</v>
      </c>
      <c r="K11890" s="4"/>
      <c r="L11890" s="2"/>
      <c r="M11890" s="4">
        <v>-0.186660000000003</v>
      </c>
    </row>
    <row r="11891" ht="14.25" spans="2:13">
      <c r="B11891" s="3">
        <v>34.2713</v>
      </c>
      <c r="C11891" s="3"/>
      <c r="D11891">
        <v>34.39968</v>
      </c>
      <c r="E11891" t="str">
        <f t="shared" si="185"/>
        <v>-0.12838</v>
      </c>
      <c r="J11891" s="4">
        <v>-0.12838</v>
      </c>
      <c r="K11891" s="4"/>
      <c r="L11891" s="2"/>
      <c r="M11891" s="4">
        <v>-0.186680000000003</v>
      </c>
    </row>
    <row r="11892" ht="14.25" spans="2:13">
      <c r="B11892" s="3">
        <v>34.37652</v>
      </c>
      <c r="C11892" s="3"/>
      <c r="D11892">
        <v>34.63786</v>
      </c>
      <c r="E11892" t="str">
        <f t="shared" si="185"/>
        <v>-0.261340000000004</v>
      </c>
      <c r="J11892" s="4">
        <v>-0.261340000000004</v>
      </c>
      <c r="K11892" s="4"/>
      <c r="L11892" s="2"/>
      <c r="M11892" s="4">
        <v>-0.186890000000005</v>
      </c>
    </row>
    <row r="11893" ht="14.25" spans="2:13">
      <c r="B11893" s="3">
        <v>34.54937</v>
      </c>
      <c r="C11893" s="3"/>
      <c r="D11893">
        <v>34.87182</v>
      </c>
      <c r="E11893" t="str">
        <f t="shared" si="185"/>
        <v>-0.322449999999996</v>
      </c>
      <c r="J11893" s="4">
        <v>-0.322449999999996</v>
      </c>
      <c r="K11893" s="4"/>
      <c r="L11893" s="2"/>
      <c r="M11893" s="4">
        <v>-0.187600000000003</v>
      </c>
    </row>
    <row r="11894" ht="14.25" spans="2:13">
      <c r="B11894" s="3">
        <v>34.65905</v>
      </c>
      <c r="C11894" s="3"/>
      <c r="D11894">
        <v>35.0534</v>
      </c>
      <c r="E11894" t="str">
        <f t="shared" si="185"/>
        <v>-0.394350000000003</v>
      </c>
      <c r="J11894" s="4">
        <v>-0.394350000000003</v>
      </c>
      <c r="K11894" s="4"/>
      <c r="L11894" s="2"/>
      <c r="M11894" s="4">
        <v>-0.187640000000002</v>
      </c>
    </row>
    <row r="11895" ht="14.25" spans="2:13">
      <c r="B11895" s="3">
        <v>34.70654</v>
      </c>
      <c r="C11895" s="3"/>
      <c r="D11895">
        <v>35.14505</v>
      </c>
      <c r="E11895" t="str">
        <f t="shared" si="185"/>
        <v>-0.438510000000001</v>
      </c>
      <c r="J11895" s="4">
        <v>-0.438510000000001</v>
      </c>
      <c r="K11895" s="4"/>
      <c r="L11895" s="2"/>
      <c r="M11895" s="4">
        <v>-0.187870000000004</v>
      </c>
    </row>
    <row r="11896" ht="14.25" spans="2:13">
      <c r="B11896" s="3">
        <v>34.69583</v>
      </c>
      <c r="C11896" s="3"/>
      <c r="D11896">
        <v>35.12802</v>
      </c>
      <c r="E11896" t="str">
        <f t="shared" si="185"/>
        <v>-0.432189999999999</v>
      </c>
      <c r="J11896" s="4">
        <v>-0.432189999999999</v>
      </c>
      <c r="K11896" s="4"/>
      <c r="L11896" s="2"/>
      <c r="M11896" s="4">
        <v>-0.188000000000002</v>
      </c>
    </row>
    <row r="11897" ht="14.25" spans="2:13">
      <c r="B11897" s="3">
        <v>34.62716</v>
      </c>
      <c r="C11897" s="3"/>
      <c r="D11897">
        <v>35.00472</v>
      </c>
      <c r="E11897" t="str">
        <f t="shared" si="185"/>
        <v>-0.377559999999995</v>
      </c>
      <c r="J11897" s="4">
        <v>-0.377559999999995</v>
      </c>
      <c r="K11897" s="4"/>
      <c r="L11897" s="2"/>
      <c r="M11897" s="4">
        <v>-0.188639999999999</v>
      </c>
    </row>
    <row r="11898" ht="14.25" spans="2:13">
      <c r="B11898" s="3">
        <v>34.49175</v>
      </c>
      <c r="C11898" s="3"/>
      <c r="D11898">
        <v>34.80267</v>
      </c>
      <c r="E11898" t="str">
        <f t="shared" si="185"/>
        <v>-0.310919999999996</v>
      </c>
      <c r="J11898" s="4">
        <v>-0.310919999999996</v>
      </c>
      <c r="K11898" s="4"/>
      <c r="L11898" s="2"/>
      <c r="M11898" s="4">
        <v>-0.188699999999997</v>
      </c>
    </row>
    <row r="11899" ht="14.25" spans="2:13">
      <c r="B11899" s="3">
        <v>34.35952</v>
      </c>
      <c r="C11899" s="3"/>
      <c r="D11899">
        <v>34.56672</v>
      </c>
      <c r="E11899" t="str">
        <f t="shared" si="185"/>
        <v>-0.207199999999993</v>
      </c>
      <c r="J11899" s="4">
        <v>-0.207199999999993</v>
      </c>
      <c r="K11899" s="4"/>
      <c r="L11899" s="2"/>
      <c r="M11899" s="4">
        <v>-0.189009999999996</v>
      </c>
    </row>
    <row r="11900" ht="14.25" spans="2:13">
      <c r="B11900" s="3">
        <v>34.27761</v>
      </c>
      <c r="C11900" s="3"/>
      <c r="D11900">
        <v>34.34212</v>
      </c>
      <c r="E11900" t="str">
        <f t="shared" si="185"/>
        <v>-0.0645099999999985</v>
      </c>
      <c r="J11900" s="4">
        <v>-0.0645099999999985</v>
      </c>
      <c r="K11900" s="4"/>
      <c r="L11900" s="2"/>
      <c r="M11900" s="4">
        <v>-0.189010000000003</v>
      </c>
    </row>
    <row r="11901" ht="14.25" spans="2:13">
      <c r="B11901" s="3">
        <v>34.23232</v>
      </c>
      <c r="C11901" s="3"/>
      <c r="D11901">
        <v>34.15787</v>
      </c>
      <c r="E11901" t="str">
        <f t="shared" si="185"/>
        <v>0.0744499999999988</v>
      </c>
      <c r="J11901" s="4">
        <v>0.0744499999999988</v>
      </c>
      <c r="K11901" s="4"/>
      <c r="L11901" s="2"/>
      <c r="M11901" s="4">
        <v>-0.189660000000003</v>
      </c>
    </row>
    <row r="11902" ht="14.25" spans="2:13">
      <c r="B11902" s="3">
        <v>34.20489</v>
      </c>
      <c r="C11902" s="3"/>
      <c r="D11902">
        <v>34.01915</v>
      </c>
      <c r="E11902" t="str">
        <f t="shared" si="185"/>
        <v>0.185739999999996</v>
      </c>
      <c r="J11902" s="4">
        <v>0.185739999999996</v>
      </c>
      <c r="K11902" s="4"/>
      <c r="L11902" s="2"/>
      <c r="M11902" s="4">
        <v>-0.189709999999998</v>
      </c>
    </row>
    <row r="11903" ht="14.25" spans="2:13">
      <c r="B11903" s="3">
        <v>34.18356</v>
      </c>
      <c r="C11903" s="3"/>
      <c r="D11903">
        <v>33.92028</v>
      </c>
      <c r="E11903" t="str">
        <f t="shared" si="185"/>
        <v>0.263280000000002</v>
      </c>
      <c r="J11903" s="4">
        <v>0.263280000000002</v>
      </c>
      <c r="K11903" s="4"/>
      <c r="L11903" s="2"/>
      <c r="M11903" s="4">
        <v>-0.189720000000001</v>
      </c>
    </row>
    <row r="11904" ht="14.25" spans="2:13">
      <c r="B11904" s="3">
        <v>34.1675</v>
      </c>
      <c r="C11904" s="3"/>
      <c r="D11904">
        <v>33.85869</v>
      </c>
      <c r="E11904" t="str">
        <f t="shared" si="185"/>
        <v>0.308809999999994</v>
      </c>
      <c r="J11904" s="4">
        <v>0.308809999999994</v>
      </c>
      <c r="K11904" s="4"/>
      <c r="L11904" s="2"/>
      <c r="M11904" s="4">
        <v>-0.189729999999997</v>
      </c>
    </row>
    <row r="11905" ht="14.25" spans="2:13">
      <c r="B11905" s="3">
        <v>34.15493</v>
      </c>
      <c r="C11905" s="3"/>
      <c r="D11905">
        <v>33.83023</v>
      </c>
      <c r="E11905" t="str">
        <f t="shared" si="185"/>
        <v>0.3247</v>
      </c>
      <c r="J11905" s="4">
        <v>0.3247</v>
      </c>
      <c r="K11905" s="4"/>
      <c r="L11905" s="2"/>
      <c r="M11905" s="4">
        <v>-0.19014</v>
      </c>
    </row>
    <row r="11906" ht="14.25" spans="2:13">
      <c r="B11906" s="3">
        <v>34.14941</v>
      </c>
      <c r="C11906" s="3"/>
      <c r="D11906">
        <v>33.83213</v>
      </c>
      <c r="E11906" t="str">
        <f t="shared" ref="E11906:E11969" si="186">IMSUB(B11906,D11906)</f>
        <v>0.317280000000004</v>
      </c>
      <c r="J11906" s="4">
        <v>0.317280000000004</v>
      </c>
      <c r="K11906" s="4"/>
      <c r="L11906" s="2"/>
      <c r="M11906" s="4">
        <v>-0.190170000000002</v>
      </c>
    </row>
    <row r="11907" ht="14.25" spans="2:13">
      <c r="B11907" s="3">
        <v>35.56561</v>
      </c>
      <c r="C11907" s="3"/>
      <c r="D11907">
        <v>34.4647</v>
      </c>
      <c r="E11907" t="str">
        <f t="shared" si="186"/>
        <v>1.10091</v>
      </c>
      <c r="J11907" s="4">
        <v>1.10091</v>
      </c>
      <c r="K11907" s="4"/>
      <c r="L11907" s="2"/>
      <c r="M11907" s="4">
        <v>-0.190809999999999</v>
      </c>
    </row>
    <row r="11908" ht="14.25" spans="2:13">
      <c r="B11908" s="3">
        <v>35.67886</v>
      </c>
      <c r="C11908" s="3"/>
      <c r="D11908">
        <v>34.66838</v>
      </c>
      <c r="E11908" t="str">
        <f t="shared" si="186"/>
        <v>1.01048</v>
      </c>
      <c r="J11908" s="4">
        <v>1.01048</v>
      </c>
      <c r="K11908" s="4"/>
      <c r="L11908" s="2"/>
      <c r="M11908" s="4">
        <v>-0.191019999999995</v>
      </c>
    </row>
    <row r="11909" ht="14.25" spans="2:13">
      <c r="B11909" s="3">
        <v>35.82632</v>
      </c>
      <c r="C11909" s="3"/>
      <c r="D11909">
        <v>35.01826</v>
      </c>
      <c r="E11909" t="str">
        <f t="shared" si="186"/>
        <v>0.808060000000005</v>
      </c>
      <c r="J11909" s="4">
        <v>0.808060000000005</v>
      </c>
      <c r="K11909" s="4"/>
      <c r="L11909" s="2"/>
      <c r="M11909" s="4">
        <v>-0.19106</v>
      </c>
    </row>
    <row r="11910" ht="14.25" spans="2:13">
      <c r="B11910" s="3">
        <v>36.12432</v>
      </c>
      <c r="C11910" s="3"/>
      <c r="D11910">
        <v>35.59646</v>
      </c>
      <c r="E11910" t="str">
        <f t="shared" si="186"/>
        <v>0.527859999999997</v>
      </c>
      <c r="J11910" s="4">
        <v>0.527859999999997</v>
      </c>
      <c r="K11910" s="4"/>
      <c r="L11910" s="2"/>
      <c r="M11910" s="4">
        <v>-0.191400000000002</v>
      </c>
    </row>
    <row r="11911" ht="14.25" spans="2:13">
      <c r="B11911" s="3">
        <v>37.13854</v>
      </c>
      <c r="C11911" s="3"/>
      <c r="D11911">
        <v>36.54093</v>
      </c>
      <c r="E11911" t="str">
        <f t="shared" si="186"/>
        <v>0.597609999999996</v>
      </c>
      <c r="J11911" s="4">
        <v>0.597609999999996</v>
      </c>
      <c r="K11911" s="4"/>
      <c r="L11911" s="2"/>
      <c r="M11911" s="4">
        <v>-0.191449999999996</v>
      </c>
    </row>
    <row r="11912" ht="14.25" spans="2:13">
      <c r="B11912" s="3">
        <v>38.41799</v>
      </c>
      <c r="C11912" s="3"/>
      <c r="D11912">
        <v>37.72746</v>
      </c>
      <c r="E11912" t="str">
        <f t="shared" si="186"/>
        <v>0.690530000000003</v>
      </c>
      <c r="J11912" s="4">
        <v>0.690530000000003</v>
      </c>
      <c r="K11912" s="4"/>
      <c r="L11912" s="2"/>
      <c r="M11912" s="4">
        <v>-0.191669999999995</v>
      </c>
    </row>
    <row r="11913" ht="14.25" spans="2:13">
      <c r="B11913" s="3">
        <v>39.50747</v>
      </c>
      <c r="C11913" s="3"/>
      <c r="D11913">
        <v>38.86116</v>
      </c>
      <c r="E11913" t="str">
        <f t="shared" si="186"/>
        <v>0.64631</v>
      </c>
      <c r="J11913" s="4">
        <v>0.64631</v>
      </c>
      <c r="K11913" s="4"/>
      <c r="L11913" s="2"/>
      <c r="M11913" s="4">
        <v>-0.191960000000002</v>
      </c>
    </row>
    <row r="11914" ht="14.25" spans="2:13">
      <c r="B11914" s="3">
        <v>40.24096</v>
      </c>
      <c r="C11914" s="3"/>
      <c r="D11914">
        <v>39.7187</v>
      </c>
      <c r="E11914" t="str">
        <f t="shared" si="186"/>
        <v>0.522260000000003</v>
      </c>
      <c r="J11914" s="4">
        <v>0.522260000000003</v>
      </c>
      <c r="K11914" s="4"/>
      <c r="L11914" s="2"/>
      <c r="M11914" s="4">
        <v>-0.191969999999998</v>
      </c>
    </row>
    <row r="11915" ht="14.25" spans="2:13">
      <c r="B11915" s="3">
        <v>40.52874</v>
      </c>
      <c r="C11915" s="3"/>
      <c r="D11915">
        <v>40.12327</v>
      </c>
      <c r="E11915" t="str">
        <f t="shared" si="186"/>
        <v>0.405470000000001</v>
      </c>
      <c r="J11915" s="4">
        <v>0.405470000000001</v>
      </c>
      <c r="K11915" s="4"/>
      <c r="L11915" s="2"/>
      <c r="M11915" s="4">
        <v>-0.192429999999995</v>
      </c>
    </row>
    <row r="11916" ht="14.25" spans="2:13">
      <c r="B11916" s="3">
        <v>40.34496</v>
      </c>
      <c r="C11916" s="3"/>
      <c r="D11916">
        <v>40.00927</v>
      </c>
      <c r="E11916" t="str">
        <f t="shared" si="186"/>
        <v>0.33569</v>
      </c>
      <c r="J11916" s="4">
        <v>0.33569</v>
      </c>
      <c r="K11916" s="4"/>
      <c r="L11916" s="2"/>
      <c r="M11916" s="4">
        <v>-0.192480000000003</v>
      </c>
    </row>
    <row r="11917" ht="14.25" spans="2:13">
      <c r="B11917" s="3">
        <v>39.70336</v>
      </c>
      <c r="C11917" s="3"/>
      <c r="D11917">
        <v>39.3965</v>
      </c>
      <c r="E11917" t="str">
        <f t="shared" si="186"/>
        <v>0.30686</v>
      </c>
      <c r="J11917" s="4">
        <v>0.30686</v>
      </c>
      <c r="K11917" s="4"/>
      <c r="L11917" s="2"/>
      <c r="M11917" s="4">
        <v>-0.193159999999999</v>
      </c>
    </row>
    <row r="11918" ht="14.25" spans="2:13">
      <c r="B11918" s="3">
        <v>38.70013</v>
      </c>
      <c r="C11918" s="3"/>
      <c r="D11918">
        <v>38.40095</v>
      </c>
      <c r="E11918" t="str">
        <f t="shared" si="186"/>
        <v>0.29918</v>
      </c>
      <c r="J11918" s="4">
        <v>0.29918</v>
      </c>
      <c r="K11918" s="4"/>
      <c r="L11918" s="2"/>
      <c r="M11918" s="4">
        <v>-0.193239999999996</v>
      </c>
    </row>
    <row r="11919" ht="14.25" spans="2:13">
      <c r="B11919" s="3">
        <v>37.36941</v>
      </c>
      <c r="C11919" s="3"/>
      <c r="D11919">
        <v>37.20319</v>
      </c>
      <c r="E11919" t="str">
        <f t="shared" si="186"/>
        <v>0.166220000000003</v>
      </c>
      <c r="J11919" s="4">
        <v>0.166220000000003</v>
      </c>
      <c r="K11919" s="4"/>
      <c r="L11919" s="2"/>
      <c r="M11919" s="4">
        <v>-0.193669999999997</v>
      </c>
    </row>
    <row r="11920" ht="14.25" spans="2:13">
      <c r="B11920" s="3">
        <v>36.0769</v>
      </c>
      <c r="C11920" s="3"/>
      <c r="D11920">
        <v>36.08185</v>
      </c>
      <c r="E11920" t="str">
        <f t="shared" si="186"/>
        <v>-0.0049500000000009</v>
      </c>
      <c r="J11920" s="4">
        <v>-0.0049500000000009</v>
      </c>
      <c r="K11920" s="4"/>
      <c r="L11920" s="2"/>
      <c r="M11920" s="4">
        <v>-0.193719999999999</v>
      </c>
    </row>
    <row r="11921" ht="14.25" spans="2:13">
      <c r="B11921" s="3">
        <v>35.50424</v>
      </c>
      <c r="C11921" s="3"/>
      <c r="D11921">
        <v>35.31292</v>
      </c>
      <c r="E11921" t="str">
        <f t="shared" si="186"/>
        <v>0.191320000000005</v>
      </c>
      <c r="J11921" s="4">
        <v>0.191320000000005</v>
      </c>
      <c r="K11921" s="4"/>
      <c r="L11921" s="2"/>
      <c r="M11921" s="4">
        <v>-0.19435</v>
      </c>
    </row>
    <row r="11922" ht="14.25" spans="2:13">
      <c r="B11922" s="3">
        <v>35.39712</v>
      </c>
      <c r="C11922" s="3"/>
      <c r="D11922">
        <v>34.84303</v>
      </c>
      <c r="E11922" t="str">
        <f t="shared" si="186"/>
        <v>0.554090000000002</v>
      </c>
      <c r="J11922" s="4">
        <v>0.554090000000002</v>
      </c>
      <c r="K11922" s="4"/>
      <c r="L11922" s="2"/>
      <c r="M11922" s="4">
        <v>-0.194630000000004</v>
      </c>
    </row>
    <row r="11923" ht="14.25" spans="2:13">
      <c r="B11923" s="3">
        <v>35.34792</v>
      </c>
      <c r="C11923" s="3"/>
      <c r="D11923">
        <v>34.56573</v>
      </c>
      <c r="E11923" t="str">
        <f t="shared" si="186"/>
        <v>0.78219</v>
      </c>
      <c r="J11923" s="4">
        <v>0.78219</v>
      </c>
      <c r="K11923" s="4"/>
      <c r="L11923" s="2"/>
      <c r="M11923" s="4">
        <v>-0.19473</v>
      </c>
    </row>
    <row r="11924" ht="14.25" spans="2:13">
      <c r="B11924" s="3">
        <v>35.37914</v>
      </c>
      <c r="C11924" s="3"/>
      <c r="D11924">
        <v>34.41543</v>
      </c>
      <c r="E11924" t="str">
        <f t="shared" si="186"/>
        <v>0.963709999999999</v>
      </c>
      <c r="J11924" s="4">
        <v>0.963709999999999</v>
      </c>
      <c r="K11924" s="4"/>
      <c r="L11924" s="2"/>
      <c r="M11924" s="4">
        <v>-0.195029999999996</v>
      </c>
    </row>
    <row r="11925" ht="14.25" spans="2:13">
      <c r="B11925" s="3">
        <v>35.40182</v>
      </c>
      <c r="C11925" s="3"/>
      <c r="D11925">
        <v>34.35304</v>
      </c>
      <c r="E11925" t="str">
        <f t="shared" si="186"/>
        <v>1.04878</v>
      </c>
      <c r="J11925" s="4">
        <v>1.04878</v>
      </c>
      <c r="K11925" s="4"/>
      <c r="L11925" s="2"/>
      <c r="M11925" s="4">
        <v>-0.195459999999997</v>
      </c>
    </row>
    <row r="11926" ht="14.25" spans="2:13">
      <c r="B11926" s="3">
        <v>35.47045</v>
      </c>
      <c r="C11926" s="3"/>
      <c r="D11926">
        <v>34.36923</v>
      </c>
      <c r="E11926" t="str">
        <f t="shared" si="186"/>
        <v>1.10122</v>
      </c>
      <c r="J11926" s="4">
        <v>1.10122</v>
      </c>
      <c r="K11926" s="4"/>
      <c r="L11926" s="2"/>
      <c r="M11926" s="4">
        <v>-0.196109999999997</v>
      </c>
    </row>
    <row r="11927" ht="14.25" spans="2:13">
      <c r="B11927" s="3">
        <v>33.96877</v>
      </c>
      <c r="C11927" s="3"/>
      <c r="D11927">
        <v>33.32073</v>
      </c>
      <c r="E11927" t="str">
        <f t="shared" si="186"/>
        <v>0.648040000000002</v>
      </c>
      <c r="J11927" s="4">
        <v>0.648040000000002</v>
      </c>
      <c r="K11927" s="4"/>
      <c r="L11927" s="2"/>
      <c r="M11927" s="4">
        <v>-0.196550000000002</v>
      </c>
    </row>
    <row r="11928" ht="14.25" spans="2:13">
      <c r="B11928" s="3">
        <v>34.01467</v>
      </c>
      <c r="C11928" s="3"/>
      <c r="D11928">
        <v>33.42418</v>
      </c>
      <c r="E11928" t="str">
        <f t="shared" si="186"/>
        <v>0.590490000000003</v>
      </c>
      <c r="J11928" s="4">
        <v>0.590490000000003</v>
      </c>
      <c r="K11928" s="4"/>
      <c r="L11928" s="2"/>
      <c r="M11928" s="4">
        <v>-0.196669999999997</v>
      </c>
    </row>
    <row r="11929" ht="14.25" spans="2:13">
      <c r="B11929" s="3">
        <v>34.09951</v>
      </c>
      <c r="C11929" s="3"/>
      <c r="D11929">
        <v>33.63684</v>
      </c>
      <c r="E11929" t="str">
        <f t="shared" si="186"/>
        <v>0.462670000000003</v>
      </c>
      <c r="J11929" s="4">
        <v>0.462670000000003</v>
      </c>
      <c r="K11929" s="4"/>
      <c r="L11929" s="2"/>
      <c r="M11929" s="4">
        <v>-0.196719999999999</v>
      </c>
    </row>
    <row r="11930" ht="14.25" spans="2:13">
      <c r="B11930" s="3">
        <v>34.27468</v>
      </c>
      <c r="C11930" s="3"/>
      <c r="D11930">
        <v>34.01137</v>
      </c>
      <c r="E11930" t="str">
        <f t="shared" si="186"/>
        <v>0.263309999999997</v>
      </c>
      <c r="J11930" s="4">
        <v>0.263309999999997</v>
      </c>
      <c r="K11930" s="4"/>
      <c r="L11930" s="2"/>
      <c r="M11930" s="4">
        <v>-0.197540000000004</v>
      </c>
    </row>
    <row r="11931" ht="14.25" spans="2:13">
      <c r="B11931" s="3">
        <v>36.8742</v>
      </c>
      <c r="C11931" s="3"/>
      <c r="D11931">
        <v>35.75368</v>
      </c>
      <c r="E11931" t="str">
        <f t="shared" si="186"/>
        <v>1.12052</v>
      </c>
      <c r="J11931" s="4">
        <v>1.12052</v>
      </c>
      <c r="K11931" s="4"/>
      <c r="L11931" s="2"/>
      <c r="M11931" s="4">
        <v>-0.197599999999994</v>
      </c>
    </row>
    <row r="11932" ht="14.25" spans="2:13">
      <c r="B11932" s="3">
        <v>40.07952</v>
      </c>
      <c r="C11932" s="3"/>
      <c r="D11932">
        <v>38.00342</v>
      </c>
      <c r="E11932" t="str">
        <f t="shared" si="186"/>
        <v>2.0761</v>
      </c>
      <c r="J11932" s="4">
        <v>2.0761</v>
      </c>
      <c r="K11932" s="4"/>
      <c r="L11932" s="2"/>
      <c r="M11932" s="4">
        <v>-0.197679999999998</v>
      </c>
    </row>
    <row r="11933" ht="14.25" spans="2:13">
      <c r="B11933" s="3">
        <v>42.7088</v>
      </c>
      <c r="C11933" s="3"/>
      <c r="D11933">
        <v>39.93227</v>
      </c>
      <c r="E11933" t="str">
        <f t="shared" si="186"/>
        <v>2.77652999999999</v>
      </c>
      <c r="J11933" s="4">
        <v>2.77652999999999</v>
      </c>
      <c r="K11933" s="4"/>
      <c r="L11933" s="2"/>
      <c r="M11933" s="4">
        <v>-0.197710000000001</v>
      </c>
    </row>
    <row r="11934" ht="14.25" spans="2:13">
      <c r="B11934" s="3">
        <v>44.57302</v>
      </c>
      <c r="C11934" s="3"/>
      <c r="D11934">
        <v>41.26335</v>
      </c>
      <c r="E11934" t="str">
        <f t="shared" si="186"/>
        <v>3.30967</v>
      </c>
      <c r="J11934" s="4">
        <v>3.30967</v>
      </c>
      <c r="K11934" s="4"/>
      <c r="L11934" s="2"/>
      <c r="M11934" s="4">
        <v>-0.198279999999997</v>
      </c>
    </row>
    <row r="11935" ht="14.25" spans="2:13">
      <c r="B11935" s="3">
        <v>45.33941</v>
      </c>
      <c r="C11935" s="3"/>
      <c r="D11935">
        <v>41.86312</v>
      </c>
      <c r="E11935" t="str">
        <f t="shared" si="186"/>
        <v>3.47629</v>
      </c>
      <c r="J11935" s="4">
        <v>3.47629</v>
      </c>
      <c r="K11935" s="4"/>
      <c r="L11935" s="2"/>
      <c r="M11935" s="4">
        <v>-0.198880000000003</v>
      </c>
    </row>
    <row r="11936" ht="14.25" spans="2:13">
      <c r="B11936" s="3">
        <v>45.11215</v>
      </c>
      <c r="C11936" s="3"/>
      <c r="D11936">
        <v>41.66805</v>
      </c>
      <c r="E11936" t="str">
        <f t="shared" si="186"/>
        <v>3.4441</v>
      </c>
      <c r="J11936" s="4">
        <v>3.4441</v>
      </c>
      <c r="K11936" s="4"/>
      <c r="L11936" s="2"/>
      <c r="M11936" s="4">
        <v>-0.199259999999995</v>
      </c>
    </row>
    <row r="11937" ht="14.25" spans="2:13">
      <c r="B11937" s="3">
        <v>44.09716</v>
      </c>
      <c r="C11937" s="3"/>
      <c r="D11937">
        <v>40.75891</v>
      </c>
      <c r="E11937" t="str">
        <f t="shared" si="186"/>
        <v>3.33825</v>
      </c>
      <c r="J11937" s="4">
        <v>3.33825</v>
      </c>
      <c r="K11937" s="4"/>
      <c r="L11937" s="2"/>
      <c r="M11937" s="4">
        <v>-0.199310000000004</v>
      </c>
    </row>
    <row r="11938" ht="14.25" spans="2:13">
      <c r="B11938" s="3">
        <v>42.10919</v>
      </c>
      <c r="C11938" s="3"/>
      <c r="D11938">
        <v>39.25754</v>
      </c>
      <c r="E11938" t="str">
        <f t="shared" si="186"/>
        <v>2.85165</v>
      </c>
      <c r="J11938" s="4">
        <v>2.85165</v>
      </c>
      <c r="K11938" s="4"/>
      <c r="L11938" s="2"/>
      <c r="M11938" s="4">
        <v>-0.199390000000001</v>
      </c>
    </row>
    <row r="11939" ht="14.25" spans="2:13">
      <c r="B11939" s="3">
        <v>39.50323</v>
      </c>
      <c r="C11939" s="3"/>
      <c r="D11939">
        <v>37.3809</v>
      </c>
      <c r="E11939" t="str">
        <f t="shared" si="186"/>
        <v>2.12233000000001</v>
      </c>
      <c r="J11939" s="4">
        <v>2.12233000000001</v>
      </c>
      <c r="K11939" s="4"/>
      <c r="L11939" s="2"/>
      <c r="M11939" s="4">
        <v>-0.199539999999999</v>
      </c>
    </row>
    <row r="11940" ht="14.25" spans="2:13">
      <c r="B11940" s="3">
        <v>36.35909</v>
      </c>
      <c r="C11940" s="3"/>
      <c r="D11940">
        <v>34.977</v>
      </c>
      <c r="E11940" t="str">
        <f t="shared" si="186"/>
        <v>1.38209000000001</v>
      </c>
      <c r="J11940" s="4">
        <v>1.38209000000001</v>
      </c>
      <c r="K11940" s="4"/>
      <c r="L11940" s="2"/>
      <c r="M11940" s="4">
        <v>-0.19988</v>
      </c>
    </row>
    <row r="11941" ht="14.25" spans="2:13">
      <c r="B11941" s="3">
        <v>35.07202</v>
      </c>
      <c r="C11941" s="3"/>
      <c r="D11941">
        <v>33.99812</v>
      </c>
      <c r="E11941" t="str">
        <f t="shared" si="186"/>
        <v>1.0739</v>
      </c>
      <c r="J11941" s="4">
        <v>1.0739</v>
      </c>
      <c r="K11941" s="4"/>
      <c r="L11941" s="2"/>
      <c r="M11941" s="4">
        <v>-0.199889999999996</v>
      </c>
    </row>
    <row r="11942" ht="14.25" spans="2:13">
      <c r="B11942" s="3">
        <v>34.97781</v>
      </c>
      <c r="C11942" s="3"/>
      <c r="D11942">
        <v>33.92125</v>
      </c>
      <c r="E11942" t="str">
        <f t="shared" si="186"/>
        <v>1.05656</v>
      </c>
      <c r="J11942" s="4">
        <v>1.05656</v>
      </c>
      <c r="K11942" s="4"/>
      <c r="L11942" s="2"/>
      <c r="M11942" s="4">
        <v>-0.200180000000003</v>
      </c>
    </row>
    <row r="11943" ht="14.25" spans="2:13">
      <c r="B11943" s="3">
        <v>34.73968</v>
      </c>
      <c r="C11943" s="3"/>
      <c r="D11943">
        <v>33.54111</v>
      </c>
      <c r="E11943" t="str">
        <f t="shared" si="186"/>
        <v>1.19857</v>
      </c>
      <c r="J11943" s="4">
        <v>1.19857</v>
      </c>
      <c r="K11943" s="4"/>
      <c r="L11943" s="2"/>
      <c r="M11943" s="4">
        <v>-0.20082</v>
      </c>
    </row>
    <row r="11944" ht="14.25" spans="2:13">
      <c r="B11944" s="3">
        <v>34.41442</v>
      </c>
      <c r="C11944" s="3"/>
      <c r="D11944">
        <v>33.32881</v>
      </c>
      <c r="E11944" t="str">
        <f t="shared" si="186"/>
        <v>1.08561</v>
      </c>
      <c r="J11944" s="4">
        <v>1.08561</v>
      </c>
      <c r="K11944" s="4"/>
      <c r="L11944" s="2"/>
      <c r="M11944" s="4">
        <v>-0.201000000000001</v>
      </c>
    </row>
    <row r="11945" ht="14.25" spans="2:13">
      <c r="B11945" s="3">
        <v>34.09945</v>
      </c>
      <c r="C11945" s="3"/>
      <c r="D11945">
        <v>33.25642</v>
      </c>
      <c r="E11945" t="str">
        <f t="shared" si="186"/>
        <v>0.843029999999999</v>
      </c>
      <c r="J11945" s="4">
        <v>0.843029999999999</v>
      </c>
      <c r="K11945" s="4"/>
      <c r="L11945" s="2"/>
      <c r="M11945" s="4">
        <v>-0.201000000000001</v>
      </c>
    </row>
    <row r="11946" ht="14.25" spans="2:13">
      <c r="B11946" s="3">
        <v>33.95242</v>
      </c>
      <c r="C11946" s="3"/>
      <c r="D11946">
        <v>33.2615</v>
      </c>
      <c r="E11946" t="str">
        <f t="shared" si="186"/>
        <v>0.690919999999998</v>
      </c>
      <c r="J11946" s="4">
        <v>0.690919999999998</v>
      </c>
      <c r="K11946" s="4"/>
      <c r="L11946" s="2"/>
      <c r="M11946" s="4">
        <v>-0.201639999999998</v>
      </c>
    </row>
    <row r="11947" ht="14.25" spans="2:13">
      <c r="B11947" s="3">
        <v>33.98263</v>
      </c>
      <c r="C11947" s="3"/>
      <c r="D11947">
        <v>33.52347</v>
      </c>
      <c r="E11947" t="str">
        <f t="shared" si="186"/>
        <v>0.459159999999997</v>
      </c>
      <c r="J11947" s="4">
        <v>0.459159999999997</v>
      </c>
      <c r="K11947" s="4"/>
      <c r="L11947" s="2"/>
      <c r="M11947" s="4">
        <v>-0.201799999999999</v>
      </c>
    </row>
    <row r="11948" ht="14.25" spans="2:13">
      <c r="B11948" s="3">
        <v>33.98666</v>
      </c>
      <c r="C11948" s="3"/>
      <c r="D11948">
        <v>33.56821</v>
      </c>
      <c r="E11948" t="str">
        <f t="shared" si="186"/>
        <v>0.41845</v>
      </c>
      <c r="J11948" s="4">
        <v>0.41845</v>
      </c>
      <c r="K11948" s="4"/>
      <c r="L11948" s="2"/>
      <c r="M11948" s="4">
        <v>-0.201880000000003</v>
      </c>
    </row>
    <row r="11949" ht="14.25" spans="2:13">
      <c r="B11949" s="3">
        <v>33.99844</v>
      </c>
      <c r="C11949" s="3"/>
      <c r="D11949">
        <v>33.64682</v>
      </c>
      <c r="E11949" t="str">
        <f t="shared" si="186"/>
        <v>0.351620000000004</v>
      </c>
      <c r="J11949" s="4">
        <v>0.351620000000004</v>
      </c>
      <c r="K11949" s="4"/>
      <c r="L11949" s="2"/>
      <c r="M11949" s="4">
        <v>-0.202149999999996</v>
      </c>
    </row>
    <row r="11950" ht="14.25" spans="2:13">
      <c r="B11950" s="3">
        <v>34.02578</v>
      </c>
      <c r="C11950" s="3"/>
      <c r="D11950">
        <v>33.77239</v>
      </c>
      <c r="E11950" t="str">
        <f t="shared" si="186"/>
        <v>0.253389999999996</v>
      </c>
      <c r="J11950" s="4">
        <v>0.253389999999996</v>
      </c>
      <c r="K11950" s="4"/>
      <c r="L11950" s="2"/>
      <c r="M11950" s="4">
        <v>-0.202509999999997</v>
      </c>
    </row>
    <row r="11951" ht="14.25" spans="2:13">
      <c r="B11951" s="3">
        <v>34.10375</v>
      </c>
      <c r="C11951" s="3"/>
      <c r="D11951">
        <v>33.9973</v>
      </c>
      <c r="E11951" t="str">
        <f t="shared" si="186"/>
        <v>0.106449999999995</v>
      </c>
      <c r="J11951" s="4">
        <v>0.106449999999995</v>
      </c>
      <c r="K11951" s="4"/>
      <c r="L11951" s="2"/>
      <c r="M11951" s="4">
        <v>-0.203580000000002</v>
      </c>
    </row>
    <row r="11952" ht="14.25" spans="2:13">
      <c r="B11952" s="3">
        <v>34.21667</v>
      </c>
      <c r="C11952" s="3"/>
      <c r="D11952">
        <v>34.27158</v>
      </c>
      <c r="E11952" t="str">
        <f t="shared" si="186"/>
        <v>-0.0549099999999996</v>
      </c>
      <c r="J11952" s="4">
        <v>-0.0549099999999996</v>
      </c>
      <c r="K11952" s="4"/>
      <c r="L11952" s="2"/>
      <c r="M11952" s="4">
        <v>-0.203609999999998</v>
      </c>
    </row>
    <row r="11953" ht="14.25" spans="2:13">
      <c r="B11953" s="3">
        <v>34.33779</v>
      </c>
      <c r="C11953" s="3"/>
      <c r="D11953">
        <v>34.52356</v>
      </c>
      <c r="E11953" t="str">
        <f t="shared" si="186"/>
        <v>-0.185770000000005</v>
      </c>
      <c r="J11953" s="4">
        <v>-0.185770000000005</v>
      </c>
      <c r="K11953" s="4"/>
      <c r="L11953" s="2"/>
      <c r="M11953" s="4">
        <v>-0.204049999999995</v>
      </c>
    </row>
    <row r="11954" ht="14.25" spans="2:13">
      <c r="B11954" s="3">
        <v>34.43508</v>
      </c>
      <c r="C11954" s="3"/>
      <c r="D11954">
        <v>34.71686</v>
      </c>
      <c r="E11954" t="str">
        <f t="shared" si="186"/>
        <v>-0.281779999999998</v>
      </c>
      <c r="J11954" s="4">
        <v>-0.281779999999998</v>
      </c>
      <c r="K11954" s="4"/>
      <c r="L11954" s="2"/>
      <c r="M11954" s="4">
        <v>-0.204740000000001</v>
      </c>
    </row>
    <row r="11955" ht="14.25" spans="2:13">
      <c r="B11955" s="3">
        <v>34.4826</v>
      </c>
      <c r="C11955" s="3"/>
      <c r="D11955">
        <v>34.80703</v>
      </c>
      <c r="E11955" t="str">
        <f t="shared" si="186"/>
        <v>-0.32443</v>
      </c>
      <c r="J11955" s="4">
        <v>-0.32443</v>
      </c>
      <c r="K11955" s="4"/>
      <c r="L11955" s="2"/>
      <c r="M11955" s="4">
        <v>-0.204929999999997</v>
      </c>
    </row>
    <row r="11956" ht="14.25" spans="2:13">
      <c r="B11956" s="3">
        <v>34.47573</v>
      </c>
      <c r="C11956" s="3"/>
      <c r="D11956">
        <v>34.7819</v>
      </c>
      <c r="E11956" t="str">
        <f t="shared" si="186"/>
        <v>-0.306170000000002</v>
      </c>
      <c r="J11956" s="4">
        <v>-0.306170000000002</v>
      </c>
      <c r="K11956" s="4"/>
      <c r="L11956" s="2"/>
      <c r="M11956" s="4">
        <v>-0.205670000000005</v>
      </c>
    </row>
    <row r="11957" ht="14.25" spans="2:13">
      <c r="B11957" s="3">
        <v>34.42153</v>
      </c>
      <c r="C11957" s="3"/>
      <c r="D11957">
        <v>34.65581</v>
      </c>
      <c r="E11957" t="str">
        <f t="shared" si="186"/>
        <v>-0.234280000000005</v>
      </c>
      <c r="J11957" s="4">
        <v>-0.234280000000005</v>
      </c>
      <c r="K11957" s="4"/>
      <c r="L11957" s="2"/>
      <c r="M11957" s="4">
        <v>-0.205739999999999</v>
      </c>
    </row>
    <row r="11958" ht="14.25" spans="2:13">
      <c r="B11958" s="3">
        <v>34.32711</v>
      </c>
      <c r="C11958" s="3"/>
      <c r="D11958">
        <v>34.44234</v>
      </c>
      <c r="E11958" t="str">
        <f t="shared" si="186"/>
        <v>-0.115230000000004</v>
      </c>
      <c r="J11958" s="4">
        <v>-0.115230000000004</v>
      </c>
      <c r="K11958" s="4"/>
      <c r="L11958" s="2"/>
      <c r="M11958" s="4">
        <v>-0.205939999999998</v>
      </c>
    </row>
    <row r="11959" ht="14.25" spans="2:13">
      <c r="B11959" s="3">
        <v>34.21758</v>
      </c>
      <c r="C11959" s="3"/>
      <c r="D11959">
        <v>34.18983</v>
      </c>
      <c r="E11959" t="str">
        <f t="shared" si="186"/>
        <v>0.0277499999999975</v>
      </c>
      <c r="J11959" s="4">
        <v>0.0277499999999975</v>
      </c>
      <c r="K11959" s="4"/>
      <c r="L11959" s="2"/>
      <c r="M11959" s="4">
        <v>-0.205960000000005</v>
      </c>
    </row>
    <row r="11960" ht="14.25" spans="2:13">
      <c r="B11960" s="3">
        <v>34.12771</v>
      </c>
      <c r="C11960" s="3"/>
      <c r="D11960">
        <v>33.92886</v>
      </c>
      <c r="E11960" t="str">
        <f t="shared" si="186"/>
        <v>0.19885</v>
      </c>
      <c r="J11960" s="4">
        <v>0.19885</v>
      </c>
      <c r="K11960" s="4"/>
      <c r="L11960" s="2"/>
      <c r="M11960" s="4">
        <v>-0.206219999999995</v>
      </c>
    </row>
    <row r="11961" ht="14.25" spans="2:13">
      <c r="B11961" s="3">
        <v>34.07656</v>
      </c>
      <c r="C11961" s="3"/>
      <c r="D11961">
        <v>33.7544</v>
      </c>
      <c r="E11961" t="str">
        <f t="shared" si="186"/>
        <v>0.322160000000004</v>
      </c>
      <c r="J11961" s="4">
        <v>0.322160000000004</v>
      </c>
      <c r="K11961" s="4"/>
      <c r="L11961" s="2"/>
      <c r="M11961" s="4">
        <v>-0.206410000000005</v>
      </c>
    </row>
    <row r="11962" ht="14.25" spans="2:13">
      <c r="B11962" s="3">
        <v>34.05044</v>
      </c>
      <c r="C11962" s="3"/>
      <c r="D11962">
        <v>33.65649</v>
      </c>
      <c r="E11962" t="str">
        <f t="shared" si="186"/>
        <v>0.393950000000004</v>
      </c>
      <c r="J11962" s="4">
        <v>0.393950000000004</v>
      </c>
      <c r="K11962" s="4"/>
      <c r="L11962" s="2"/>
      <c r="M11962" s="4">
        <v>-0.206429999999997</v>
      </c>
    </row>
    <row r="11963" ht="14.25" spans="2:13">
      <c r="B11963" s="3">
        <v>34.02831</v>
      </c>
      <c r="C11963" s="3"/>
      <c r="D11963">
        <v>33.57386</v>
      </c>
      <c r="E11963" t="str">
        <f t="shared" si="186"/>
        <v>0.454449999999994</v>
      </c>
      <c r="J11963" s="4">
        <v>0.454449999999994</v>
      </c>
      <c r="K11963" s="4"/>
      <c r="L11963" s="2"/>
      <c r="M11963" s="4">
        <v>-0.206950000000006</v>
      </c>
    </row>
    <row r="11964" ht="14.25" spans="2:13">
      <c r="B11964" s="3">
        <v>34.00808</v>
      </c>
      <c r="C11964" s="3"/>
      <c r="D11964">
        <v>33.52527</v>
      </c>
      <c r="E11964" t="str">
        <f t="shared" si="186"/>
        <v>0.482810000000001</v>
      </c>
      <c r="J11964" s="4">
        <v>0.482810000000001</v>
      </c>
      <c r="K11964" s="4"/>
      <c r="L11964" s="2"/>
      <c r="M11964" s="4">
        <v>-0.207190000000004</v>
      </c>
    </row>
    <row r="11965" ht="14.25" spans="2:13">
      <c r="B11965" s="3">
        <v>33.9924</v>
      </c>
      <c r="C11965" s="3"/>
      <c r="D11965">
        <v>33.50201</v>
      </c>
      <c r="E11965" t="str">
        <f t="shared" si="186"/>
        <v>0.490390000000005</v>
      </c>
      <c r="J11965" s="4">
        <v>0.490390000000005</v>
      </c>
      <c r="K11965" s="4"/>
      <c r="L11965" s="2"/>
      <c r="M11965" s="4">
        <v>-0.207199999999993</v>
      </c>
    </row>
    <row r="11966" ht="14.25" spans="2:13">
      <c r="B11966" s="3">
        <v>33.9837</v>
      </c>
      <c r="C11966" s="3"/>
      <c r="D11966">
        <v>33.50283</v>
      </c>
      <c r="E11966" t="str">
        <f t="shared" si="186"/>
        <v>0.480869999999996</v>
      </c>
      <c r="J11966" s="4">
        <v>0.480869999999996</v>
      </c>
      <c r="K11966" s="4"/>
      <c r="L11966" s="2"/>
      <c r="M11966" s="4">
        <v>-0.208059999999996</v>
      </c>
    </row>
    <row r="11967" ht="14.25" spans="2:13">
      <c r="B11967" s="3">
        <v>34.07531</v>
      </c>
      <c r="C11967" s="3"/>
      <c r="D11967">
        <v>33.84906</v>
      </c>
      <c r="E11967" t="str">
        <f t="shared" si="186"/>
        <v>0.22625</v>
      </c>
      <c r="J11967" s="4">
        <v>0.22625</v>
      </c>
      <c r="K11967" s="4"/>
      <c r="L11967" s="2"/>
      <c r="M11967" s="4">
        <v>-0.208559999999999</v>
      </c>
    </row>
    <row r="11968" ht="14.25" spans="2:13">
      <c r="B11968" s="3">
        <v>34.10998</v>
      </c>
      <c r="C11968" s="3"/>
      <c r="D11968">
        <v>34.13254</v>
      </c>
      <c r="E11968" t="str">
        <f t="shared" si="186"/>
        <v>-0.0225599999999986</v>
      </c>
      <c r="J11968" s="4">
        <v>-0.0225599999999986</v>
      </c>
      <c r="K11968" s="4"/>
      <c r="L11968" s="2"/>
      <c r="M11968" s="4">
        <v>-0.20928</v>
      </c>
    </row>
    <row r="11969" ht="14.25" spans="2:13">
      <c r="B11969" s="3">
        <v>34.1722</v>
      </c>
      <c r="C11969" s="3"/>
      <c r="D11969">
        <v>34.79138</v>
      </c>
      <c r="E11969" t="str">
        <f t="shared" si="186"/>
        <v>-0.61918</v>
      </c>
      <c r="J11969" s="4">
        <v>-0.61918</v>
      </c>
      <c r="K11969" s="4"/>
      <c r="L11969" s="2"/>
      <c r="M11969" s="4">
        <v>-0.209310000000002</v>
      </c>
    </row>
    <row r="11970" ht="14.25" spans="2:13">
      <c r="B11970" s="3">
        <v>34.277</v>
      </c>
      <c r="C11970" s="3"/>
      <c r="D11970">
        <v>35.41654</v>
      </c>
      <c r="E11970" t="str">
        <f t="shared" ref="E11970:E12033" si="187">IMSUB(B11970,D11970)</f>
        <v>-1.13954</v>
      </c>
      <c r="J11970" s="4">
        <v>-1.13954</v>
      </c>
      <c r="K11970" s="4"/>
      <c r="L11970" s="2"/>
      <c r="M11970" s="4">
        <v>-0.209510000000002</v>
      </c>
    </row>
    <row r="11971" ht="14.25" spans="2:13">
      <c r="B11971" s="3">
        <v>34.44125</v>
      </c>
      <c r="C11971" s="3"/>
      <c r="D11971">
        <v>35.83208</v>
      </c>
      <c r="E11971" t="str">
        <f t="shared" si="187"/>
        <v>-1.39083</v>
      </c>
      <c r="J11971" s="4">
        <v>-1.39083</v>
      </c>
      <c r="K11971" s="4"/>
      <c r="L11971" s="2"/>
      <c r="M11971" s="4">
        <v>-0.209630000000004</v>
      </c>
    </row>
    <row r="11972" ht="14.25" spans="2:13">
      <c r="B11972" s="3">
        <v>34.61517</v>
      </c>
      <c r="C11972" s="3"/>
      <c r="D11972">
        <v>36.20003</v>
      </c>
      <c r="E11972" t="str">
        <f t="shared" si="187"/>
        <v>-1.58486</v>
      </c>
      <c r="J11972" s="4">
        <v>-1.58486</v>
      </c>
      <c r="K11972" s="4"/>
      <c r="L11972" s="2"/>
      <c r="M11972" s="4">
        <v>-0.209800000000001</v>
      </c>
    </row>
    <row r="11973" ht="14.25" spans="2:13">
      <c r="B11973" s="3">
        <v>34.76183</v>
      </c>
      <c r="C11973" s="3"/>
      <c r="D11973">
        <v>36.51492</v>
      </c>
      <c r="E11973" t="str">
        <f t="shared" si="187"/>
        <v>-1.75308999999999</v>
      </c>
      <c r="J11973" s="4">
        <v>-1.75308999999999</v>
      </c>
      <c r="K11973" s="4"/>
      <c r="L11973" s="2"/>
      <c r="M11973" s="4">
        <v>-0.210290000000001</v>
      </c>
    </row>
    <row r="11974" ht="14.25" spans="2:13">
      <c r="B11974" s="3">
        <v>34.86328</v>
      </c>
      <c r="C11974" s="3"/>
      <c r="D11974">
        <v>36.73351</v>
      </c>
      <c r="E11974" t="str">
        <f t="shared" si="187"/>
        <v>-1.87023</v>
      </c>
      <c r="J11974" s="4">
        <v>-1.87023</v>
      </c>
      <c r="K11974" s="4"/>
      <c r="L11974" s="2"/>
      <c r="M11974" s="4">
        <v>-0.210630000000002</v>
      </c>
    </row>
    <row r="11975" ht="14.25" spans="2:13">
      <c r="B11975" s="3">
        <v>34.90603</v>
      </c>
      <c r="C11975" s="3"/>
      <c r="D11975">
        <v>36.85036</v>
      </c>
      <c r="E11975" t="str">
        <f t="shared" si="187"/>
        <v>-1.94433</v>
      </c>
      <c r="J11975" s="4">
        <v>-1.94433</v>
      </c>
      <c r="K11975" s="4"/>
      <c r="L11975" s="2"/>
      <c r="M11975" s="4">
        <v>-0.210799999999999</v>
      </c>
    </row>
    <row r="11976" ht="14.25" spans="2:13">
      <c r="B11976" s="3">
        <v>34.88943</v>
      </c>
      <c r="C11976" s="3"/>
      <c r="D11976">
        <v>36.84193</v>
      </c>
      <c r="E11976" t="str">
        <f t="shared" si="187"/>
        <v>-1.9525</v>
      </c>
      <c r="J11976" s="4">
        <v>-1.9525</v>
      </c>
      <c r="K11976" s="4"/>
      <c r="L11976" s="2"/>
      <c r="M11976" s="4">
        <v>-0.210859999999997</v>
      </c>
    </row>
    <row r="11977" ht="14.25" spans="2:13">
      <c r="B11977" s="3">
        <v>34.81783</v>
      </c>
      <c r="C11977" s="3"/>
      <c r="D11977">
        <v>36.76115</v>
      </c>
      <c r="E11977" t="str">
        <f t="shared" si="187"/>
        <v>-1.94332</v>
      </c>
      <c r="J11977" s="4">
        <v>-1.94332</v>
      </c>
      <c r="K11977" s="4"/>
      <c r="L11977" s="2"/>
      <c r="M11977" s="4">
        <v>-0.211089999999999</v>
      </c>
    </row>
    <row r="11978" ht="14.25" spans="2:13">
      <c r="B11978" s="3">
        <v>34.69814</v>
      </c>
      <c r="C11978" s="3"/>
      <c r="D11978">
        <v>36.52478</v>
      </c>
      <c r="E11978" t="str">
        <f t="shared" si="187"/>
        <v>-1.82664</v>
      </c>
      <c r="J11978" s="4">
        <v>-1.82664</v>
      </c>
      <c r="K11978" s="4"/>
      <c r="L11978" s="2"/>
      <c r="M11978" s="4">
        <v>-0.211400000000005</v>
      </c>
    </row>
    <row r="11979" ht="14.25" spans="2:13">
      <c r="B11979" s="3">
        <v>34.54434</v>
      </c>
      <c r="C11979" s="3"/>
      <c r="D11979">
        <v>36.20486</v>
      </c>
      <c r="E11979" t="str">
        <f t="shared" si="187"/>
        <v>-1.66052</v>
      </c>
      <c r="J11979" s="4">
        <v>-1.66052</v>
      </c>
      <c r="K11979" s="4"/>
      <c r="L11979" s="2"/>
      <c r="M11979" s="4">
        <v>-0.211419999999997</v>
      </c>
    </row>
    <row r="11980" ht="14.25" spans="2:13">
      <c r="B11980" s="3">
        <v>34.37631</v>
      </c>
      <c r="C11980" s="3"/>
      <c r="D11980">
        <v>35.80168</v>
      </c>
      <c r="E11980" t="str">
        <f t="shared" si="187"/>
        <v>-1.42537</v>
      </c>
      <c r="J11980" s="4">
        <v>-1.42537</v>
      </c>
      <c r="K11980" s="4"/>
      <c r="L11980" s="2"/>
      <c r="M11980" s="4">
        <v>-0.211469999999998</v>
      </c>
    </row>
    <row r="11981" ht="14.25" spans="2:13">
      <c r="B11981" s="3">
        <v>34.24188</v>
      </c>
      <c r="C11981" s="3"/>
      <c r="D11981">
        <v>35.31972</v>
      </c>
      <c r="E11981" t="str">
        <f t="shared" si="187"/>
        <v>-1.07783999999999</v>
      </c>
      <c r="J11981" s="4">
        <v>-1.07783999999999</v>
      </c>
      <c r="K11981" s="4"/>
      <c r="L11981" s="2"/>
      <c r="M11981" s="4">
        <v>-0.211590000000001</v>
      </c>
    </row>
    <row r="11982" ht="14.25" spans="2:13">
      <c r="B11982" s="3">
        <v>34.15734</v>
      </c>
      <c r="C11982" s="3"/>
      <c r="D11982">
        <v>34.65964</v>
      </c>
      <c r="E11982" t="str">
        <f t="shared" si="187"/>
        <v>-0.502300000000005</v>
      </c>
      <c r="J11982" s="4">
        <v>-0.502300000000005</v>
      </c>
      <c r="K11982" s="4"/>
      <c r="L11982" s="2"/>
      <c r="M11982" s="4">
        <v>-0.212019999999995</v>
      </c>
    </row>
    <row r="11983" ht="14.25" spans="2:13">
      <c r="B11983" s="3">
        <v>34.10543</v>
      </c>
      <c r="C11983" s="3"/>
      <c r="D11983">
        <v>34.03341</v>
      </c>
      <c r="E11983" t="str">
        <f t="shared" si="187"/>
        <v>0.0720199999999949</v>
      </c>
      <c r="J11983" s="4">
        <v>0.0720199999999949</v>
      </c>
      <c r="K11983" s="4"/>
      <c r="L11983" s="2"/>
      <c r="M11983" s="4">
        <v>-0.212090000000003</v>
      </c>
    </row>
    <row r="11984" ht="14.25" spans="2:13">
      <c r="B11984" s="3">
        <v>34.07415</v>
      </c>
      <c r="C11984" s="3"/>
      <c r="D11984">
        <v>33.80813</v>
      </c>
      <c r="E11984" t="str">
        <f t="shared" si="187"/>
        <v>0.266020000000005</v>
      </c>
      <c r="J11984" s="4">
        <v>0.266020000000005</v>
      </c>
      <c r="K11984" s="4"/>
      <c r="L11984" s="2"/>
      <c r="M11984" s="4">
        <v>-0.212400000000002</v>
      </c>
    </row>
    <row r="11985" ht="14.25" spans="2:13">
      <c r="B11985" s="3">
        <v>34.05844</v>
      </c>
      <c r="C11985" s="3"/>
      <c r="D11985">
        <v>33.73514</v>
      </c>
      <c r="E11985" t="str">
        <f t="shared" si="187"/>
        <v>0.323299999999996</v>
      </c>
      <c r="J11985" s="4">
        <v>0.323299999999996</v>
      </c>
      <c r="K11985" s="4"/>
      <c r="L11985" s="2"/>
      <c r="M11985" s="4">
        <v>-0.212400000000002</v>
      </c>
    </row>
    <row r="11986" ht="14.25" spans="2:13">
      <c r="B11986" s="3">
        <v>34.05868</v>
      </c>
      <c r="C11986" s="3"/>
      <c r="D11986">
        <v>33.75574</v>
      </c>
      <c r="E11986" t="str">
        <f t="shared" si="187"/>
        <v>0.30294</v>
      </c>
      <c r="J11986" s="4">
        <v>0.30294</v>
      </c>
      <c r="K11986" s="4"/>
      <c r="L11986" s="2"/>
      <c r="M11986" s="4">
        <v>-0.212510000000002</v>
      </c>
    </row>
    <row r="11987" ht="14.25" spans="2:13">
      <c r="B11987" s="3">
        <v>34.35003</v>
      </c>
      <c r="C11987" s="3"/>
      <c r="D11987">
        <v>33.76162</v>
      </c>
      <c r="E11987" t="str">
        <f t="shared" si="187"/>
        <v>0.588409999999996</v>
      </c>
      <c r="J11987" s="4">
        <v>0.588409999999996</v>
      </c>
      <c r="K11987" s="4"/>
      <c r="L11987" s="2"/>
      <c r="M11987" s="4">
        <v>-0.213429999999995</v>
      </c>
    </row>
    <row r="11988" ht="14.25" spans="2:13">
      <c r="B11988" s="3">
        <v>34.36019</v>
      </c>
      <c r="C11988" s="3"/>
      <c r="D11988">
        <v>33.77853</v>
      </c>
      <c r="E11988" t="str">
        <f t="shared" si="187"/>
        <v>0.581659999999999</v>
      </c>
      <c r="J11988" s="4">
        <v>0.581659999999999</v>
      </c>
      <c r="K11988" s="4"/>
      <c r="L11988" s="2"/>
      <c r="M11988" s="4">
        <v>-0.213550000000005</v>
      </c>
    </row>
    <row r="11989" ht="14.25" spans="2:13">
      <c r="B11989" s="3">
        <v>34.36752</v>
      </c>
      <c r="C11989" s="3"/>
      <c r="D11989">
        <v>33.79958</v>
      </c>
      <c r="E11989" t="str">
        <f t="shared" si="187"/>
        <v>0.56794</v>
      </c>
      <c r="J11989" s="4">
        <v>0.56794</v>
      </c>
      <c r="K11989" s="4"/>
      <c r="L11989" s="2"/>
      <c r="M11989" s="4">
        <v>-0.213760000000001</v>
      </c>
    </row>
    <row r="11990" ht="14.25" spans="2:13">
      <c r="B11990" s="3">
        <v>34.37325</v>
      </c>
      <c r="C11990" s="3"/>
      <c r="D11990">
        <v>33.83939</v>
      </c>
      <c r="E11990" t="str">
        <f t="shared" si="187"/>
        <v>0.533859999999997</v>
      </c>
      <c r="J11990" s="4">
        <v>0.533859999999997</v>
      </c>
      <c r="K11990" s="4"/>
      <c r="L11990" s="2"/>
      <c r="M11990" s="4">
        <v>-0.214200000000005</v>
      </c>
    </row>
    <row r="11991" ht="14.25" spans="2:13">
      <c r="B11991" s="3">
        <v>34.38278</v>
      </c>
      <c r="C11991" s="3"/>
      <c r="D11991">
        <v>33.91639</v>
      </c>
      <c r="E11991" t="str">
        <f t="shared" si="187"/>
        <v>0.466389999999997</v>
      </c>
      <c r="J11991" s="4">
        <v>0.466389999999997</v>
      </c>
      <c r="K11991" s="4"/>
      <c r="L11991" s="2"/>
      <c r="M11991" s="4">
        <v>-0.214329999999997</v>
      </c>
    </row>
    <row r="11992" ht="14.25" spans="2:13">
      <c r="B11992" s="3">
        <v>34.39712</v>
      </c>
      <c r="C11992" s="3"/>
      <c r="D11992">
        <v>34.01824</v>
      </c>
      <c r="E11992" t="str">
        <f t="shared" si="187"/>
        <v>0.378880000000002</v>
      </c>
      <c r="J11992" s="4">
        <v>0.378880000000002</v>
      </c>
      <c r="K11992" s="4"/>
      <c r="L11992" s="2"/>
      <c r="M11992" s="4">
        <v>-0.214449999999999</v>
      </c>
    </row>
    <row r="11993" ht="14.25" spans="2:13">
      <c r="B11993" s="3">
        <v>34.41674</v>
      </c>
      <c r="C11993" s="3"/>
      <c r="D11993">
        <v>34.11645</v>
      </c>
      <c r="E11993" t="str">
        <f t="shared" si="187"/>
        <v>0.300289999999997</v>
      </c>
      <c r="J11993" s="4">
        <v>0.300289999999997</v>
      </c>
      <c r="K11993" s="4"/>
      <c r="L11993" s="2"/>
      <c r="M11993" s="4">
        <v>-0.214710000000004</v>
      </c>
    </row>
    <row r="11994" ht="14.25" spans="2:13">
      <c r="B11994" s="3">
        <v>34.4468</v>
      </c>
      <c r="C11994" s="3"/>
      <c r="D11994">
        <v>34.18981</v>
      </c>
      <c r="E11994" t="str">
        <f t="shared" si="187"/>
        <v>0.256990000000002</v>
      </c>
      <c r="J11994" s="4">
        <v>0.256990000000002</v>
      </c>
      <c r="K11994" s="4"/>
      <c r="L11994" s="2"/>
      <c r="M11994" s="4">
        <v>-0.215710000000001</v>
      </c>
    </row>
    <row r="11995" ht="14.25" spans="2:13">
      <c r="B11995" s="3">
        <v>34.55367</v>
      </c>
      <c r="C11995" s="3"/>
      <c r="D11995">
        <v>34.22228</v>
      </c>
      <c r="E11995" t="str">
        <f t="shared" si="187"/>
        <v>0.331389999999999</v>
      </c>
      <c r="J11995" s="4">
        <v>0.331389999999999</v>
      </c>
      <c r="K11995" s="4"/>
      <c r="L11995" s="2"/>
      <c r="M11995" s="4">
        <v>-0.215790000000005</v>
      </c>
    </row>
    <row r="11996" ht="14.25" spans="2:13">
      <c r="B11996" s="3">
        <v>34.58398</v>
      </c>
      <c r="C11996" s="3"/>
      <c r="D11996">
        <v>34.21604</v>
      </c>
      <c r="E11996" t="str">
        <f t="shared" si="187"/>
        <v>0.367939999999997</v>
      </c>
      <c r="J11996" s="4">
        <v>0.367939999999997</v>
      </c>
      <c r="K11996" s="4"/>
      <c r="L11996" s="2"/>
      <c r="M11996" s="4">
        <v>-0.216169999999998</v>
      </c>
    </row>
    <row r="11997" ht="14.25" spans="2:13">
      <c r="B11997" s="3">
        <v>34.4956</v>
      </c>
      <c r="C11997" s="3"/>
      <c r="D11997">
        <v>34.17226</v>
      </c>
      <c r="E11997" t="str">
        <f t="shared" si="187"/>
        <v>0.323340000000002</v>
      </c>
      <c r="J11997" s="4">
        <v>0.323340000000002</v>
      </c>
      <c r="K11997" s="4"/>
      <c r="L11997" s="2"/>
      <c r="M11997" s="4">
        <v>-0.216770000000004</v>
      </c>
    </row>
    <row r="11998" ht="14.25" spans="2:13">
      <c r="B11998" s="3">
        <v>34.44082</v>
      </c>
      <c r="C11998" s="3"/>
      <c r="D11998">
        <v>34.085</v>
      </c>
      <c r="E11998" t="str">
        <f t="shared" si="187"/>
        <v>0.355820000000001</v>
      </c>
      <c r="J11998" s="4">
        <v>0.355820000000001</v>
      </c>
      <c r="K11998" s="4"/>
      <c r="L11998" s="2"/>
      <c r="M11998" s="4">
        <v>-0.216969999999996</v>
      </c>
    </row>
    <row r="11999" ht="14.25" spans="2:13">
      <c r="B11999" s="3">
        <v>34.40823</v>
      </c>
      <c r="C11999" s="3"/>
      <c r="D11999">
        <v>33.98151</v>
      </c>
      <c r="E11999" t="str">
        <f t="shared" si="187"/>
        <v>0.426720000000003</v>
      </c>
      <c r="J11999" s="4">
        <v>0.426720000000003</v>
      </c>
      <c r="K11999" s="4"/>
      <c r="L11999" s="2"/>
      <c r="M11999" s="4">
        <v>-0.217170000000003</v>
      </c>
    </row>
    <row r="12000" ht="14.25" spans="2:13">
      <c r="B12000" s="3">
        <v>34.39224</v>
      </c>
      <c r="C12000" s="3"/>
      <c r="D12000">
        <v>33.88597</v>
      </c>
      <c r="E12000" t="str">
        <f t="shared" si="187"/>
        <v>0.506270000000001</v>
      </c>
      <c r="J12000" s="4">
        <v>0.506270000000001</v>
      </c>
      <c r="K12000" s="4"/>
      <c r="L12000" s="2"/>
      <c r="M12000" s="4">
        <v>-0.217469999999999</v>
      </c>
    </row>
    <row r="12001" ht="14.25" spans="2:13">
      <c r="B12001" s="3">
        <v>34.37881</v>
      </c>
      <c r="C12001" s="3"/>
      <c r="D12001">
        <v>33.82494</v>
      </c>
      <c r="E12001" t="str">
        <f t="shared" si="187"/>
        <v>0.553870000000003</v>
      </c>
      <c r="J12001" s="4">
        <v>0.553870000000003</v>
      </c>
      <c r="K12001" s="4"/>
      <c r="L12001" s="2"/>
      <c r="M12001" s="4">
        <v>-0.217770000000002</v>
      </c>
    </row>
    <row r="12002" ht="14.25" spans="2:13">
      <c r="B12002" s="3">
        <v>34.37167</v>
      </c>
      <c r="C12002" s="3"/>
      <c r="D12002">
        <v>33.79459</v>
      </c>
      <c r="E12002" t="str">
        <f t="shared" si="187"/>
        <v>0.577080000000002</v>
      </c>
      <c r="J12002" s="4">
        <v>0.577080000000002</v>
      </c>
      <c r="K12002" s="4"/>
      <c r="L12002" s="2"/>
      <c r="M12002" s="4">
        <v>-0.217939999999999</v>
      </c>
    </row>
    <row r="12003" ht="14.25" spans="2:13">
      <c r="B12003" s="3">
        <v>34.36013</v>
      </c>
      <c r="C12003" s="3"/>
      <c r="D12003">
        <v>33.77811</v>
      </c>
      <c r="E12003" t="str">
        <f t="shared" si="187"/>
        <v>0.58202</v>
      </c>
      <c r="J12003" s="4">
        <v>0.58202</v>
      </c>
      <c r="K12003" s="4"/>
      <c r="L12003" s="2"/>
      <c r="M12003" s="4">
        <v>-0.218029999999999</v>
      </c>
    </row>
    <row r="12004" ht="14.25" spans="2:13">
      <c r="B12004" s="3">
        <v>34.34902</v>
      </c>
      <c r="C12004" s="3"/>
      <c r="D12004">
        <v>33.76317</v>
      </c>
      <c r="E12004" t="str">
        <f t="shared" si="187"/>
        <v>0.585850000000001</v>
      </c>
      <c r="J12004" s="4">
        <v>0.585850000000001</v>
      </c>
      <c r="K12004" s="4"/>
      <c r="L12004" s="2"/>
      <c r="M12004" s="4">
        <v>-0.218329999999995</v>
      </c>
    </row>
    <row r="12005" ht="14.25" spans="2:13">
      <c r="B12005" s="3">
        <v>34.33898</v>
      </c>
      <c r="C12005" s="3"/>
      <c r="D12005">
        <v>33.75177</v>
      </c>
      <c r="E12005" t="str">
        <f t="shared" si="187"/>
        <v>0.587209999999999</v>
      </c>
      <c r="J12005" s="4">
        <v>0.587209999999999</v>
      </c>
      <c r="K12005" s="4"/>
      <c r="L12005" s="2"/>
      <c r="M12005" s="4">
        <v>-0.218340000000005</v>
      </c>
    </row>
    <row r="12006" ht="14.25" spans="2:13">
      <c r="B12006" s="3">
        <v>34.34429</v>
      </c>
      <c r="C12006" s="3"/>
      <c r="D12006">
        <v>33.74703</v>
      </c>
      <c r="E12006" t="str">
        <f t="shared" si="187"/>
        <v>0.597259999999999</v>
      </c>
      <c r="J12006" s="4">
        <v>0.597259999999999</v>
      </c>
      <c r="K12006" s="4"/>
      <c r="L12006" s="2"/>
      <c r="M12006" s="4">
        <v>-0.218340000000005</v>
      </c>
    </row>
    <row r="12007" ht="14.25" spans="2:13">
      <c r="B12007" s="3">
        <v>34.11993</v>
      </c>
      <c r="C12007" s="3"/>
      <c r="D12007">
        <v>33.70153</v>
      </c>
      <c r="E12007" t="str">
        <f t="shared" si="187"/>
        <v>0.418399999999998</v>
      </c>
      <c r="J12007" s="4">
        <v>0.418399999999998</v>
      </c>
      <c r="K12007" s="4"/>
      <c r="L12007" s="2"/>
      <c r="M12007" s="4">
        <v>-0.218490000000003</v>
      </c>
    </row>
    <row r="12008" ht="14.25" spans="2:13">
      <c r="B12008" s="3">
        <v>34.31017</v>
      </c>
      <c r="C12008" s="3"/>
      <c r="D12008">
        <v>33.73026</v>
      </c>
      <c r="E12008" t="str">
        <f t="shared" si="187"/>
        <v>0.579909999999998</v>
      </c>
      <c r="J12008" s="4">
        <v>0.579909999999998</v>
      </c>
      <c r="K12008" s="4"/>
      <c r="L12008" s="2"/>
      <c r="M12008" s="4">
        <v>-0.218679999999999</v>
      </c>
    </row>
    <row r="12009" ht="14.25" spans="2:13">
      <c r="B12009" s="3">
        <v>34.35693</v>
      </c>
      <c r="C12009" s="3"/>
      <c r="D12009">
        <v>33.7776</v>
      </c>
      <c r="E12009" t="str">
        <f t="shared" si="187"/>
        <v>0.579329999999999</v>
      </c>
      <c r="J12009" s="4">
        <v>0.579329999999999</v>
      </c>
      <c r="K12009" s="4"/>
      <c r="L12009" s="2"/>
      <c r="M12009" s="4">
        <v>-0.218769999999999</v>
      </c>
    </row>
    <row r="12010" ht="14.25" spans="2:13">
      <c r="B12010" s="3">
        <v>34.38519</v>
      </c>
      <c r="C12010" s="3"/>
      <c r="D12010">
        <v>33.92831</v>
      </c>
      <c r="E12010" t="str">
        <f t="shared" si="187"/>
        <v>0.456879999999998</v>
      </c>
      <c r="J12010" s="4">
        <v>0.456879999999998</v>
      </c>
      <c r="K12010" s="4"/>
      <c r="L12010" s="2"/>
      <c r="M12010" s="4">
        <v>-0.21913</v>
      </c>
    </row>
    <row r="12011" ht="14.25" spans="2:13">
      <c r="B12011" s="3">
        <v>34.59908</v>
      </c>
      <c r="C12011" s="3"/>
      <c r="D12011">
        <v>34.52462</v>
      </c>
      <c r="E12011" t="str">
        <f t="shared" si="187"/>
        <v>0.074460000000002</v>
      </c>
      <c r="J12011" s="4">
        <v>0.074460000000002</v>
      </c>
      <c r="K12011" s="4"/>
      <c r="L12011" s="2"/>
      <c r="M12011" s="4">
        <v>-0.219229999999996</v>
      </c>
    </row>
    <row r="12012" ht="14.25" spans="2:13">
      <c r="B12012" s="3">
        <v>34.90182</v>
      </c>
      <c r="C12012" s="3"/>
      <c r="D12012">
        <v>35.34085</v>
      </c>
      <c r="E12012" t="str">
        <f t="shared" si="187"/>
        <v>-0.439030000000002</v>
      </c>
      <c r="J12012" s="4">
        <v>-0.439030000000002</v>
      </c>
      <c r="K12012" s="4"/>
      <c r="L12012" s="2"/>
      <c r="M12012" s="4">
        <v>-0.219580000000001</v>
      </c>
    </row>
    <row r="12013" ht="14.25" spans="2:13">
      <c r="B12013" s="3">
        <v>35.20388</v>
      </c>
      <c r="C12013" s="3"/>
      <c r="D12013">
        <v>36.07412</v>
      </c>
      <c r="E12013" t="str">
        <f t="shared" si="187"/>
        <v>-0.870240000000003</v>
      </c>
      <c r="J12013" s="4">
        <v>-0.870240000000003</v>
      </c>
      <c r="K12013" s="4"/>
      <c r="L12013" s="2"/>
      <c r="M12013" s="4">
        <v>-0.219670000000001</v>
      </c>
    </row>
    <row r="12014" ht="14.25" spans="2:13">
      <c r="B12014" s="3">
        <v>35.58715</v>
      </c>
      <c r="C12014" s="3"/>
      <c r="D12014">
        <v>36.64229</v>
      </c>
      <c r="E12014" t="str">
        <f t="shared" si="187"/>
        <v>-1.05514</v>
      </c>
      <c r="J12014" s="4">
        <v>-1.05514</v>
      </c>
      <c r="K12014" s="4"/>
      <c r="L12014" s="2"/>
      <c r="M12014" s="4">
        <v>-0.21969</v>
      </c>
    </row>
    <row r="12015" ht="14.25" spans="2:13">
      <c r="B12015" s="3">
        <v>35.81609</v>
      </c>
      <c r="C12015" s="3"/>
      <c r="D12015">
        <v>36.89192</v>
      </c>
      <c r="E12015" t="str">
        <f t="shared" si="187"/>
        <v>-1.07583</v>
      </c>
      <c r="J12015" s="4">
        <v>-1.07583</v>
      </c>
      <c r="K12015" s="4"/>
      <c r="L12015" s="2"/>
      <c r="M12015" s="4">
        <v>-0.220390000000002</v>
      </c>
    </row>
    <row r="12016" ht="14.25" spans="2:13">
      <c r="B12016" s="3">
        <v>35.77239</v>
      </c>
      <c r="C12016" s="3"/>
      <c r="D12016">
        <v>36.8292</v>
      </c>
      <c r="E12016" t="str">
        <f t="shared" si="187"/>
        <v>-1.05681</v>
      </c>
      <c r="J12016" s="4">
        <v>-1.05681</v>
      </c>
      <c r="K12016" s="4"/>
      <c r="L12016" s="2"/>
      <c r="M12016" s="4">
        <v>-0.220939999999999</v>
      </c>
    </row>
    <row r="12017" ht="14.25" spans="2:13">
      <c r="B12017" s="3">
        <v>35.57617</v>
      </c>
      <c r="C12017" s="3"/>
      <c r="D12017">
        <v>36.47421</v>
      </c>
      <c r="E12017" t="str">
        <f t="shared" si="187"/>
        <v>-0.898040000000002</v>
      </c>
      <c r="J12017" s="4">
        <v>-0.898040000000002</v>
      </c>
      <c r="K12017" s="4"/>
      <c r="L12017" s="2"/>
      <c r="M12017" s="4">
        <v>-0.221310000000003</v>
      </c>
    </row>
    <row r="12018" ht="14.25" spans="2:13">
      <c r="B12018" s="3">
        <v>35.18353</v>
      </c>
      <c r="C12018" s="3"/>
      <c r="D12018">
        <v>35.81958</v>
      </c>
      <c r="E12018" t="str">
        <f t="shared" si="187"/>
        <v>-0.636050000000004</v>
      </c>
      <c r="J12018" s="4">
        <v>-0.636050000000004</v>
      </c>
      <c r="K12018" s="4"/>
      <c r="L12018" s="2"/>
      <c r="M12018" s="4">
        <v>-0.221850000000003</v>
      </c>
    </row>
    <row r="12019" ht="14.25" spans="2:13">
      <c r="B12019" s="3">
        <v>34.88549</v>
      </c>
      <c r="C12019" s="3"/>
      <c r="D12019">
        <v>35.04352</v>
      </c>
      <c r="E12019" t="str">
        <f t="shared" si="187"/>
        <v>-0.158030000000004</v>
      </c>
      <c r="J12019" s="4">
        <v>-0.158030000000004</v>
      </c>
      <c r="K12019" s="4"/>
      <c r="L12019" s="2"/>
      <c r="M12019" s="4">
        <v>-0.222399999999993</v>
      </c>
    </row>
    <row r="12020" ht="14.25" spans="2:13">
      <c r="B12020" s="3">
        <v>34.58114</v>
      </c>
      <c r="C12020" s="3"/>
      <c r="D12020">
        <v>34.25371</v>
      </c>
      <c r="E12020" t="str">
        <f t="shared" si="187"/>
        <v>0.32743</v>
      </c>
      <c r="J12020" s="4">
        <v>0.32743</v>
      </c>
      <c r="K12020" s="4"/>
      <c r="L12020" s="2"/>
      <c r="M12020" s="4">
        <v>-0.222529999999999</v>
      </c>
    </row>
    <row r="12021" ht="14.25" spans="2:13">
      <c r="B12021" s="3">
        <v>34.44372</v>
      </c>
      <c r="C12021" s="3"/>
      <c r="D12021">
        <v>33.8853</v>
      </c>
      <c r="E12021" t="str">
        <f t="shared" si="187"/>
        <v>0.558419999999998</v>
      </c>
      <c r="J12021" s="4">
        <v>0.558419999999998</v>
      </c>
      <c r="K12021" s="4"/>
      <c r="L12021" s="2"/>
      <c r="M12021" s="4">
        <v>-0.222589999999997</v>
      </c>
    </row>
    <row r="12022" ht="14.25" spans="2:13">
      <c r="B12022" s="3">
        <v>34.39056</v>
      </c>
      <c r="C12022" s="3"/>
      <c r="D12022">
        <v>33.7872</v>
      </c>
      <c r="E12022" t="str">
        <f t="shared" si="187"/>
        <v>0.603360000000002</v>
      </c>
      <c r="J12022" s="4">
        <v>0.603360000000002</v>
      </c>
      <c r="K12022" s="4"/>
      <c r="L12022" s="2"/>
      <c r="M12022" s="4">
        <v>-0.222949999999997</v>
      </c>
    </row>
    <row r="12023" ht="14.25" spans="2:13">
      <c r="B12023" s="3">
        <v>34.32702</v>
      </c>
      <c r="C12023" s="3"/>
      <c r="D12023">
        <v>33.74558</v>
      </c>
      <c r="E12023" t="str">
        <f t="shared" si="187"/>
        <v>0.581440000000001</v>
      </c>
      <c r="J12023" s="4">
        <v>0.581440000000001</v>
      </c>
      <c r="K12023" s="4"/>
      <c r="L12023" s="2"/>
      <c r="M12023" s="4">
        <v>-0.223089999999999</v>
      </c>
    </row>
    <row r="12024" ht="14.25" spans="2:13">
      <c r="B12024" s="3">
        <v>34.12982</v>
      </c>
      <c r="C12024" s="3"/>
      <c r="D12024">
        <v>33.71018</v>
      </c>
      <c r="E12024" t="str">
        <f t="shared" si="187"/>
        <v>0.419640000000001</v>
      </c>
      <c r="J12024" s="4">
        <v>0.419640000000001</v>
      </c>
      <c r="K12024" s="4"/>
      <c r="L12024" s="2"/>
      <c r="M12024" s="4">
        <v>-0.223289999999999</v>
      </c>
    </row>
    <row r="12025" ht="14.25" spans="2:13">
      <c r="B12025" s="3">
        <v>34.07858</v>
      </c>
      <c r="C12025" s="3"/>
      <c r="D12025">
        <v>33.69356</v>
      </c>
      <c r="E12025" t="str">
        <f t="shared" si="187"/>
        <v>0.385020000000004</v>
      </c>
      <c r="J12025" s="4">
        <v>0.385020000000004</v>
      </c>
      <c r="K12025" s="4"/>
      <c r="L12025" s="2"/>
      <c r="M12025" s="4">
        <v>-0.223399999999998</v>
      </c>
    </row>
    <row r="12026" ht="14.25" spans="2:13">
      <c r="B12026" s="3">
        <v>34.07565</v>
      </c>
      <c r="C12026" s="3"/>
      <c r="D12026">
        <v>33.68937</v>
      </c>
      <c r="E12026" t="str">
        <f t="shared" si="187"/>
        <v>0.386280000000006</v>
      </c>
      <c r="J12026" s="4">
        <v>0.386280000000006</v>
      </c>
      <c r="K12026" s="4"/>
      <c r="L12026" s="2"/>
      <c r="M12026" s="4">
        <v>-0.223409999999994</v>
      </c>
    </row>
    <row r="12027" ht="14.25" spans="2:13">
      <c r="B12027" s="3">
        <v>34.57534</v>
      </c>
      <c r="C12027" s="3"/>
      <c r="D12027">
        <v>33.58069</v>
      </c>
      <c r="E12027" t="str">
        <f t="shared" si="187"/>
        <v>0.99465</v>
      </c>
      <c r="J12027" s="4">
        <v>0.99465</v>
      </c>
      <c r="K12027" s="4"/>
      <c r="L12027" s="2"/>
      <c r="M12027" s="4">
        <v>-0.223869999999998</v>
      </c>
    </row>
    <row r="12028" ht="14.25" spans="2:13">
      <c r="B12028" s="3">
        <v>34.62481</v>
      </c>
      <c r="C12028" s="3"/>
      <c r="D12028">
        <v>33.58615</v>
      </c>
      <c r="E12028" t="str">
        <f t="shared" si="187"/>
        <v>1.03865999999999</v>
      </c>
      <c r="J12028" s="4">
        <v>1.03865999999999</v>
      </c>
      <c r="K12028" s="4"/>
      <c r="L12028" s="2"/>
      <c r="M12028" s="4">
        <v>-0.224239999999995</v>
      </c>
    </row>
    <row r="12029" ht="14.25" spans="2:13">
      <c r="B12029" s="3">
        <v>34.69286</v>
      </c>
      <c r="C12029" s="3"/>
      <c r="D12029">
        <v>33.68523</v>
      </c>
      <c r="E12029" t="str">
        <f t="shared" si="187"/>
        <v>1.00763000000001</v>
      </c>
      <c r="J12029" s="4">
        <v>1.00763000000001</v>
      </c>
      <c r="K12029" s="4"/>
      <c r="L12029" s="2"/>
      <c r="M12029" s="4">
        <v>-0.224449999999997</v>
      </c>
    </row>
    <row r="12030" ht="14.25" spans="2:13">
      <c r="B12030" s="3">
        <v>34.78933</v>
      </c>
      <c r="C12030" s="3"/>
      <c r="D12030">
        <v>34.13584</v>
      </c>
      <c r="E12030" t="str">
        <f t="shared" si="187"/>
        <v>0.653489999999998</v>
      </c>
      <c r="J12030" s="4">
        <v>0.653489999999998</v>
      </c>
      <c r="K12030" s="4"/>
      <c r="L12030" s="2"/>
      <c r="M12030" s="4">
        <v>-0.224539999999998</v>
      </c>
    </row>
    <row r="12031" ht="14.25" spans="2:13">
      <c r="B12031" s="3">
        <v>37.13412</v>
      </c>
      <c r="C12031" s="3"/>
      <c r="D12031">
        <v>36.524</v>
      </c>
      <c r="E12031" t="str">
        <f t="shared" si="187"/>
        <v>0.610120000000002</v>
      </c>
      <c r="J12031" s="4">
        <v>0.610120000000002</v>
      </c>
      <c r="K12031" s="4"/>
      <c r="L12031" s="2"/>
      <c r="M12031" s="4">
        <v>-0.225009999999997</v>
      </c>
    </row>
    <row r="12032" ht="14.25" spans="2:13">
      <c r="B12032" s="3">
        <v>40.17617</v>
      </c>
      <c r="C12032" s="3"/>
      <c r="D12032">
        <v>39.7438</v>
      </c>
      <c r="E12032" t="str">
        <f t="shared" si="187"/>
        <v>0.432369999999999</v>
      </c>
      <c r="J12032" s="4">
        <v>0.432369999999999</v>
      </c>
      <c r="K12032" s="4"/>
      <c r="L12032" s="2"/>
      <c r="M12032" s="4">
        <v>-0.225120000000004</v>
      </c>
    </row>
    <row r="12033" ht="14.25" spans="2:13">
      <c r="B12033" s="3">
        <v>42.6946</v>
      </c>
      <c r="C12033" s="3"/>
      <c r="D12033">
        <v>42.517</v>
      </c>
      <c r="E12033" t="str">
        <f t="shared" si="187"/>
        <v>0.177599999999998</v>
      </c>
      <c r="J12033" s="4">
        <v>0.177599999999998</v>
      </c>
      <c r="K12033" s="4"/>
      <c r="L12033" s="2"/>
      <c r="M12033" s="4">
        <v>-0.225479999999997</v>
      </c>
    </row>
    <row r="12034" ht="14.25" spans="2:13">
      <c r="B12034" s="3">
        <v>44.4421</v>
      </c>
      <c r="C12034" s="3"/>
      <c r="D12034">
        <v>44.48002</v>
      </c>
      <c r="E12034" t="str">
        <f t="shared" ref="E12034:E12097" si="188">IMSUB(B12034,D12034)</f>
        <v>-0.0379199999999997</v>
      </c>
      <c r="J12034" s="4">
        <v>-0.0379199999999997</v>
      </c>
      <c r="K12034" s="4"/>
      <c r="L12034" s="2"/>
      <c r="M12034" s="4">
        <v>-0.226569999999995</v>
      </c>
    </row>
    <row r="12035" ht="14.25" spans="2:13">
      <c r="B12035" s="3">
        <v>45.27365</v>
      </c>
      <c r="C12035" s="3"/>
      <c r="D12035">
        <v>45.36008</v>
      </c>
      <c r="E12035" t="str">
        <f t="shared" si="188"/>
        <v>-0.08643</v>
      </c>
      <c r="J12035" s="4">
        <v>-0.08643</v>
      </c>
      <c r="K12035" s="4"/>
      <c r="L12035" s="2"/>
      <c r="M12035" s="4">
        <v>-0.226590000000002</v>
      </c>
    </row>
    <row r="12036" ht="14.25" spans="2:13">
      <c r="B12036" s="3">
        <v>45.13995</v>
      </c>
      <c r="C12036" s="3"/>
      <c r="D12036">
        <v>45.12611</v>
      </c>
      <c r="E12036" t="str">
        <f t="shared" si="188"/>
        <v>0.0138400000000019</v>
      </c>
      <c r="J12036" s="4">
        <v>0.0138400000000019</v>
      </c>
      <c r="K12036" s="4"/>
      <c r="L12036" s="2"/>
      <c r="M12036" s="4">
        <v>-0.226909999999997</v>
      </c>
    </row>
    <row r="12037" ht="14.25" spans="2:13">
      <c r="B12037" s="3">
        <v>44.08846</v>
      </c>
      <c r="C12037" s="3"/>
      <c r="D12037">
        <v>43.82883</v>
      </c>
      <c r="E12037" t="str">
        <f t="shared" si="188"/>
        <v>0.259629999999994</v>
      </c>
      <c r="J12037" s="4">
        <v>0.259629999999994</v>
      </c>
      <c r="K12037" s="4"/>
      <c r="L12037" s="2"/>
      <c r="M12037" s="4">
        <v>-0.227560000000004</v>
      </c>
    </row>
    <row r="12038" ht="14.25" spans="2:13">
      <c r="B12038" s="3">
        <v>42.15292</v>
      </c>
      <c r="C12038" s="3"/>
      <c r="D12038">
        <v>41.53302</v>
      </c>
      <c r="E12038" t="str">
        <f t="shared" si="188"/>
        <v>0.619900000000001</v>
      </c>
      <c r="J12038" s="4">
        <v>0.619900000000001</v>
      </c>
      <c r="K12038" s="4"/>
      <c r="L12038" s="2"/>
      <c r="M12038" s="4">
        <v>-0.227600000000002</v>
      </c>
    </row>
    <row r="12039" ht="14.25" spans="2:13">
      <c r="B12039" s="3">
        <v>39.43661</v>
      </c>
      <c r="C12039" s="3"/>
      <c r="D12039">
        <v>38.54876</v>
      </c>
      <c r="E12039" t="str">
        <f t="shared" si="188"/>
        <v>0.88785</v>
      </c>
      <c r="J12039" s="4">
        <v>0.88785</v>
      </c>
      <c r="K12039" s="4"/>
      <c r="L12039" s="2"/>
      <c r="M12039" s="4">
        <v>-0.227699999999999</v>
      </c>
    </row>
    <row r="12040" ht="14.25" spans="2:13">
      <c r="B12040" s="3">
        <v>36.25823</v>
      </c>
      <c r="C12040" s="3"/>
      <c r="D12040">
        <v>35.39194</v>
      </c>
      <c r="E12040" t="str">
        <f t="shared" si="188"/>
        <v>0.866289999999999</v>
      </c>
      <c r="J12040" s="4">
        <v>0.866289999999999</v>
      </c>
      <c r="K12040" s="4"/>
      <c r="L12040" s="2"/>
      <c r="M12040" s="4">
        <v>-0.227870000000003</v>
      </c>
    </row>
    <row r="12041" ht="14.25" spans="2:13">
      <c r="B12041" s="3">
        <v>35.16622</v>
      </c>
      <c r="C12041" s="3"/>
      <c r="D12041">
        <v>34.04741</v>
      </c>
      <c r="E12041" t="str">
        <f t="shared" si="188"/>
        <v>1.11881</v>
      </c>
      <c r="J12041" s="4">
        <v>1.11881</v>
      </c>
      <c r="K12041" s="4"/>
      <c r="L12041" s="2"/>
      <c r="M12041" s="4">
        <v>-0.22824</v>
      </c>
    </row>
    <row r="12042" ht="14.25" spans="2:13">
      <c r="B12042" s="3">
        <v>34.93984</v>
      </c>
      <c r="C12042" s="3"/>
      <c r="D12042">
        <v>33.76692</v>
      </c>
      <c r="E12042" t="str">
        <f t="shared" si="188"/>
        <v>1.17292</v>
      </c>
      <c r="J12042" s="4">
        <v>1.17292</v>
      </c>
      <c r="K12042" s="4"/>
      <c r="L12042" s="2"/>
      <c r="M12042" s="4">
        <v>-0.228569999999998</v>
      </c>
    </row>
    <row r="12043" ht="14.25" spans="2:13">
      <c r="B12043" s="3">
        <v>34.77145</v>
      </c>
      <c r="C12043" s="3"/>
      <c r="D12043">
        <v>33.66343</v>
      </c>
      <c r="E12043" t="str">
        <f t="shared" si="188"/>
        <v>1.10802</v>
      </c>
      <c r="J12043" s="4">
        <v>1.10802</v>
      </c>
      <c r="K12043" s="4"/>
      <c r="L12043" s="2"/>
      <c r="M12043" s="4">
        <v>-0.228589999999997</v>
      </c>
    </row>
    <row r="12044" ht="14.25" spans="2:13">
      <c r="B12044" s="3">
        <v>34.67849</v>
      </c>
      <c r="C12044" s="3"/>
      <c r="D12044">
        <v>33.60603</v>
      </c>
      <c r="E12044" t="str">
        <f t="shared" si="188"/>
        <v>1.07246</v>
      </c>
      <c r="J12044" s="4">
        <v>1.07246</v>
      </c>
      <c r="K12044" s="4"/>
      <c r="L12044" s="2"/>
      <c r="M12044" s="4">
        <v>-0.228850000000001</v>
      </c>
    </row>
    <row r="12045" ht="14.25" spans="2:13">
      <c r="B12045" s="3">
        <v>34.62567</v>
      </c>
      <c r="C12045" s="3"/>
      <c r="D12045">
        <v>33.58994</v>
      </c>
      <c r="E12045" t="str">
        <f t="shared" si="188"/>
        <v>1.03573</v>
      </c>
      <c r="J12045" s="4">
        <v>1.03573</v>
      </c>
      <c r="K12045" s="4"/>
      <c r="L12045" s="2"/>
      <c r="M12045" s="4">
        <v>-0.228999999999999</v>
      </c>
    </row>
    <row r="12046" ht="14.25" spans="2:13">
      <c r="B12046" s="3">
        <v>34.59838</v>
      </c>
      <c r="C12046" s="3"/>
      <c r="D12046">
        <v>33.58832</v>
      </c>
      <c r="E12046" t="str">
        <f t="shared" si="188"/>
        <v>1.01006</v>
      </c>
      <c r="J12046" s="4">
        <v>1.01006</v>
      </c>
      <c r="K12046" s="4"/>
      <c r="L12046" s="2"/>
      <c r="M12046" s="4">
        <v>-0.22907</v>
      </c>
    </row>
    <row r="12047" ht="14.25" spans="2:13">
      <c r="B12047" s="3">
        <v>34.42117</v>
      </c>
      <c r="C12047" s="3"/>
      <c r="D12047">
        <v>33.70075</v>
      </c>
      <c r="E12047" t="str">
        <f t="shared" si="188"/>
        <v>0.720419999999997</v>
      </c>
      <c r="J12047" s="4">
        <v>0.720419999999997</v>
      </c>
      <c r="K12047" s="4"/>
      <c r="L12047" s="2"/>
      <c r="M12047" s="4">
        <v>-0.229099999999995</v>
      </c>
    </row>
    <row r="12048" ht="14.25" spans="2:13">
      <c r="B12048" s="3">
        <v>34.42654</v>
      </c>
      <c r="C12048" s="3"/>
      <c r="D12048">
        <v>33.78005</v>
      </c>
      <c r="E12048" t="str">
        <f t="shared" si="188"/>
        <v>0.64649</v>
      </c>
      <c r="J12048" s="4">
        <v>0.64649</v>
      </c>
      <c r="K12048" s="4"/>
      <c r="L12048" s="2"/>
      <c r="M12048" s="4">
        <v>-0.229990000000001</v>
      </c>
    </row>
    <row r="12049" ht="14.25" spans="2:13">
      <c r="B12049" s="3">
        <v>34.45144</v>
      </c>
      <c r="C12049" s="3"/>
      <c r="D12049">
        <v>34.06326</v>
      </c>
      <c r="E12049" t="str">
        <f t="shared" si="188"/>
        <v>0.388179999999998</v>
      </c>
      <c r="J12049" s="4">
        <v>0.388179999999998</v>
      </c>
      <c r="K12049" s="4"/>
      <c r="L12049" s="2"/>
      <c r="M12049" s="4">
        <v>-0.230049999999999</v>
      </c>
    </row>
    <row r="12050" ht="14.25" spans="2:13">
      <c r="B12050" s="3">
        <v>34.92193</v>
      </c>
      <c r="C12050" s="3"/>
      <c r="D12050">
        <v>35.10836</v>
      </c>
      <c r="E12050" t="str">
        <f t="shared" si="188"/>
        <v>-0.186429999999994</v>
      </c>
      <c r="J12050" s="4">
        <v>-0.186429999999994</v>
      </c>
      <c r="K12050" s="4"/>
      <c r="L12050" s="2"/>
      <c r="M12050" s="4">
        <v>-0.230409999999999</v>
      </c>
    </row>
    <row r="12051" ht="14.25" spans="2:13">
      <c r="B12051" s="3">
        <v>38.10174</v>
      </c>
      <c r="C12051" s="3"/>
      <c r="D12051">
        <v>38.32023</v>
      </c>
      <c r="E12051" t="str">
        <f t="shared" si="188"/>
        <v>-0.218490000000003</v>
      </c>
      <c r="J12051" s="4">
        <v>-0.218490000000003</v>
      </c>
      <c r="K12051" s="4"/>
      <c r="L12051" s="2"/>
      <c r="M12051" s="4">
        <v>-0.230589999999999</v>
      </c>
    </row>
    <row r="12052" ht="14.25" spans="2:13">
      <c r="B12052" s="3">
        <v>41.09847</v>
      </c>
      <c r="C12052" s="3"/>
      <c r="D12052">
        <v>41.64176</v>
      </c>
      <c r="E12052" t="str">
        <f t="shared" si="188"/>
        <v>-0.543289999999999</v>
      </c>
      <c r="J12052" s="4">
        <v>-0.543289999999999</v>
      </c>
      <c r="K12052" s="4"/>
      <c r="L12052" s="2"/>
      <c r="M12052" s="4">
        <v>-0.230850000000004</v>
      </c>
    </row>
    <row r="12053" ht="14.25" spans="2:13">
      <c r="B12053" s="3">
        <v>43.55367</v>
      </c>
      <c r="C12053" s="3"/>
      <c r="D12053">
        <v>44.40576</v>
      </c>
      <c r="E12053" t="str">
        <f t="shared" si="188"/>
        <v>-0.852090000000004</v>
      </c>
      <c r="J12053" s="4">
        <v>-0.852090000000004</v>
      </c>
      <c r="K12053" s="4"/>
      <c r="L12053" s="2"/>
      <c r="M12053" s="4">
        <v>-0.23095</v>
      </c>
    </row>
    <row r="12054" ht="14.25" spans="2:13">
      <c r="B12054" s="3">
        <v>45.25082</v>
      </c>
      <c r="C12054" s="3"/>
      <c r="D12054">
        <v>46.32297</v>
      </c>
      <c r="E12054" t="str">
        <f t="shared" si="188"/>
        <v>-1.07215</v>
      </c>
      <c r="J12054" s="4">
        <v>-1.07215</v>
      </c>
      <c r="K12054" s="4"/>
      <c r="L12054" s="2"/>
      <c r="M12054" s="4">
        <v>-0.230980000000002</v>
      </c>
    </row>
    <row r="12055" ht="14.25" spans="2:13">
      <c r="B12055" s="3">
        <v>46.04897</v>
      </c>
      <c r="C12055" s="3"/>
      <c r="D12055">
        <v>47.2037</v>
      </c>
      <c r="E12055" t="str">
        <f t="shared" si="188"/>
        <v>-1.15473</v>
      </c>
      <c r="J12055" s="4">
        <v>-1.15473</v>
      </c>
      <c r="K12055" s="4"/>
      <c r="L12055" s="2"/>
      <c r="M12055" s="4">
        <v>-0.231720000000003</v>
      </c>
    </row>
    <row r="12056" ht="14.25" spans="2:13">
      <c r="B12056" s="3">
        <v>45.89294</v>
      </c>
      <c r="C12056" s="3"/>
      <c r="D12056">
        <v>46.98363</v>
      </c>
      <c r="E12056" t="str">
        <f t="shared" si="188"/>
        <v>-1.09069</v>
      </c>
      <c r="J12056" s="4">
        <v>-1.09069</v>
      </c>
      <c r="K12056" s="4"/>
      <c r="L12056" s="2"/>
      <c r="M12056" s="4">
        <v>-0.231760000000001</v>
      </c>
    </row>
    <row r="12057" ht="14.25" spans="2:13">
      <c r="B12057" s="3">
        <v>44.83218</v>
      </c>
      <c r="C12057" s="3"/>
      <c r="D12057">
        <v>45.66531</v>
      </c>
      <c r="E12057" t="str">
        <f t="shared" si="188"/>
        <v>-0.833129999999997</v>
      </c>
      <c r="J12057" s="4">
        <v>-0.833129999999997</v>
      </c>
      <c r="K12057" s="4"/>
      <c r="L12057" s="2"/>
      <c r="M12057" s="4">
        <v>-0.231960000000001</v>
      </c>
    </row>
    <row r="12058" ht="14.25" spans="2:13">
      <c r="B12058" s="3">
        <v>42.91339</v>
      </c>
      <c r="C12058" s="3"/>
      <c r="D12058">
        <v>43.37455</v>
      </c>
      <c r="E12058" t="str">
        <f t="shared" si="188"/>
        <v>-0.46116</v>
      </c>
      <c r="J12058" s="4">
        <v>-0.46116</v>
      </c>
      <c r="K12058" s="4"/>
      <c r="L12058" s="2"/>
      <c r="M12058" s="4">
        <v>-0.232019999999999</v>
      </c>
    </row>
    <row r="12059" ht="14.25" spans="2:13">
      <c r="B12059" s="3">
        <v>40.23116</v>
      </c>
      <c r="C12059" s="3"/>
      <c r="D12059">
        <v>40.35886</v>
      </c>
      <c r="E12059" t="str">
        <f t="shared" si="188"/>
        <v>-0.127699999999997</v>
      </c>
      <c r="J12059" s="4">
        <v>-0.127699999999997</v>
      </c>
      <c r="K12059" s="4"/>
      <c r="L12059" s="2"/>
      <c r="M12059" s="4">
        <v>-0.23207</v>
      </c>
    </row>
    <row r="12060" ht="14.25" spans="2:13">
      <c r="B12060" s="3">
        <v>37.10748</v>
      </c>
      <c r="C12060" s="3"/>
      <c r="D12060">
        <v>37.06326</v>
      </c>
      <c r="E12060" t="str">
        <f t="shared" si="188"/>
        <v>0.0442200000000028</v>
      </c>
      <c r="J12060" s="4">
        <v>0.0442200000000028</v>
      </c>
      <c r="K12060" s="4"/>
      <c r="L12060" s="2"/>
      <c r="M12060" s="4">
        <v>-0.232220000000005</v>
      </c>
    </row>
    <row r="12061" ht="14.25" spans="2:13">
      <c r="B12061" s="3">
        <v>34.88879</v>
      </c>
      <c r="C12061" s="3"/>
      <c r="D12061">
        <v>34.65755</v>
      </c>
      <c r="E12061" t="str">
        <f t="shared" si="188"/>
        <v>0.23124</v>
      </c>
      <c r="J12061" s="4">
        <v>0.23124</v>
      </c>
      <c r="K12061" s="4"/>
      <c r="L12061" s="2"/>
      <c r="M12061" s="4">
        <v>-0.232340000000001</v>
      </c>
    </row>
    <row r="12062" ht="14.25" spans="2:13">
      <c r="B12062" s="3">
        <v>34.6936</v>
      </c>
      <c r="C12062" s="3"/>
      <c r="D12062">
        <v>34.00297</v>
      </c>
      <c r="E12062" t="str">
        <f t="shared" si="188"/>
        <v>0.690630000000006</v>
      </c>
      <c r="J12062" s="4">
        <v>0.690630000000006</v>
      </c>
      <c r="K12062" s="4"/>
      <c r="L12062" s="2"/>
      <c r="M12062" s="4">
        <v>-0.232399999999998</v>
      </c>
    </row>
    <row r="12063" ht="14.25" spans="2:13">
      <c r="B12063" s="3">
        <v>34.59478</v>
      </c>
      <c r="C12063" s="3"/>
      <c r="D12063">
        <v>33.80163</v>
      </c>
      <c r="E12063" t="str">
        <f t="shared" si="188"/>
        <v>0.793149999999997</v>
      </c>
      <c r="J12063" s="4">
        <v>0.793149999999997</v>
      </c>
      <c r="K12063" s="4"/>
      <c r="L12063" s="2"/>
      <c r="M12063" s="4">
        <v>-0.232790000000001</v>
      </c>
    </row>
    <row r="12064" ht="14.25" spans="2:13">
      <c r="B12064" s="3">
        <v>34.52996</v>
      </c>
      <c r="C12064" s="3"/>
      <c r="D12064">
        <v>33.72214</v>
      </c>
      <c r="E12064" t="str">
        <f t="shared" si="188"/>
        <v>0.80782</v>
      </c>
      <c r="J12064" s="4">
        <v>0.80782</v>
      </c>
      <c r="K12064" s="4"/>
      <c r="L12064" s="2"/>
      <c r="M12064" s="4">
        <v>-0.232910000000004</v>
      </c>
    </row>
    <row r="12065" ht="14.25" spans="2:13">
      <c r="B12065" s="3">
        <v>34.48446</v>
      </c>
      <c r="C12065" s="3"/>
      <c r="D12065">
        <v>33.69704</v>
      </c>
      <c r="E12065" t="str">
        <f t="shared" si="188"/>
        <v>0.787419999999997</v>
      </c>
      <c r="J12065" s="4">
        <v>0.787419999999997</v>
      </c>
      <c r="K12065" s="4"/>
      <c r="L12065" s="2"/>
      <c r="M12065" s="4">
        <v>-0.23301</v>
      </c>
    </row>
    <row r="12066" ht="14.25" spans="2:13">
      <c r="B12066" s="3">
        <v>34.44265</v>
      </c>
      <c r="C12066" s="3"/>
      <c r="D12066">
        <v>33.68884</v>
      </c>
      <c r="E12066" t="str">
        <f t="shared" si="188"/>
        <v>0.753810000000001</v>
      </c>
      <c r="J12066" s="4">
        <v>0.753810000000001</v>
      </c>
      <c r="K12066" s="4"/>
      <c r="L12066" s="2"/>
      <c r="M12066" s="4">
        <v>-0.233020000000003</v>
      </c>
    </row>
    <row r="12067" ht="14.25" spans="2:13">
      <c r="B12067" s="3">
        <v>34.06344</v>
      </c>
      <c r="C12067" s="3"/>
      <c r="D12067">
        <v>33.86084</v>
      </c>
      <c r="E12067" t="str">
        <f t="shared" si="188"/>
        <v>0.202599999999997</v>
      </c>
      <c r="J12067" s="4">
        <v>0.202599999999997</v>
      </c>
      <c r="K12067" s="4"/>
      <c r="L12067" s="2"/>
      <c r="M12067" s="4">
        <v>-0.233519999999999</v>
      </c>
    </row>
    <row r="12068" ht="14.25" spans="2:13">
      <c r="B12068" s="3">
        <v>34.06939</v>
      </c>
      <c r="C12068" s="3"/>
      <c r="D12068">
        <v>34.08471</v>
      </c>
      <c r="E12068" t="str">
        <f t="shared" si="188"/>
        <v>-0.0153200000000027</v>
      </c>
      <c r="J12068" s="4">
        <v>-0.0153200000000027</v>
      </c>
      <c r="K12068" s="4"/>
      <c r="L12068" s="2"/>
      <c r="M12068" s="4">
        <v>-0.233710000000002</v>
      </c>
    </row>
    <row r="12069" ht="14.25" spans="2:13">
      <c r="B12069" s="3">
        <v>34.19128</v>
      </c>
      <c r="C12069" s="3"/>
      <c r="D12069">
        <v>34.74298</v>
      </c>
      <c r="E12069" t="str">
        <f t="shared" si="188"/>
        <v>-0.551700000000004</v>
      </c>
      <c r="J12069" s="4">
        <v>-0.551700000000004</v>
      </c>
      <c r="K12069" s="4"/>
      <c r="L12069" s="2"/>
      <c r="M12069" s="4">
        <v>-0.234090000000002</v>
      </c>
    </row>
    <row r="12070" ht="14.25" spans="2:13">
      <c r="B12070" s="3">
        <v>36.88091</v>
      </c>
      <c r="C12070" s="3"/>
      <c r="D12070">
        <v>37.20726</v>
      </c>
      <c r="E12070" t="str">
        <f t="shared" si="188"/>
        <v>-0.326349999999998</v>
      </c>
      <c r="J12070" s="4">
        <v>-0.326349999999998</v>
      </c>
      <c r="K12070" s="4"/>
      <c r="L12070" s="2"/>
      <c r="M12070" s="4">
        <v>-0.23413</v>
      </c>
    </row>
    <row r="12071" ht="14.25" spans="2:13">
      <c r="B12071" s="3">
        <v>39.79638</v>
      </c>
      <c r="C12071" s="3"/>
      <c r="D12071">
        <v>40.3154</v>
      </c>
      <c r="E12071" t="str">
        <f t="shared" si="188"/>
        <v>-0.519019999999998</v>
      </c>
      <c r="J12071" s="4">
        <v>-0.519019999999998</v>
      </c>
      <c r="K12071" s="4"/>
      <c r="L12071" s="2"/>
      <c r="M12071" s="4">
        <v>-0.234280000000005</v>
      </c>
    </row>
    <row r="12072" ht="14.25" spans="2:13">
      <c r="B12072" s="3">
        <v>42.50097</v>
      </c>
      <c r="C12072" s="3"/>
      <c r="D12072">
        <v>43.3302</v>
      </c>
      <c r="E12072" t="str">
        <f t="shared" si="188"/>
        <v>-0.829229999999995</v>
      </c>
      <c r="J12072" s="4">
        <v>-0.829229999999995</v>
      </c>
      <c r="K12072" s="4"/>
      <c r="L12072" s="2"/>
      <c r="M12072" s="4">
        <v>-0.23433</v>
      </c>
    </row>
    <row r="12073" ht="14.25" spans="2:13">
      <c r="B12073" s="3">
        <v>44.72384</v>
      </c>
      <c r="C12073" s="3"/>
      <c r="D12073">
        <v>45.83214</v>
      </c>
      <c r="E12073" t="str">
        <f t="shared" si="188"/>
        <v>-1.1083</v>
      </c>
      <c r="J12073" s="4">
        <v>-1.1083</v>
      </c>
      <c r="K12073" s="4"/>
      <c r="L12073" s="2"/>
      <c r="M12073" s="4">
        <v>-0.23462</v>
      </c>
    </row>
    <row r="12074" ht="14.25" spans="2:13">
      <c r="B12074" s="3">
        <v>46.26537</v>
      </c>
      <c r="C12074" s="3"/>
      <c r="D12074">
        <v>47.56748</v>
      </c>
      <c r="E12074" t="str">
        <f t="shared" si="188"/>
        <v>-1.30211000000001</v>
      </c>
      <c r="J12074" s="4">
        <v>-1.30211000000001</v>
      </c>
      <c r="K12074" s="4"/>
      <c r="L12074" s="2"/>
      <c r="M12074" s="4">
        <v>-0.235080000000004</v>
      </c>
    </row>
    <row r="12075" ht="14.25" spans="2:13">
      <c r="B12075" s="3">
        <v>46.99984</v>
      </c>
      <c r="C12075" s="3"/>
      <c r="D12075">
        <v>48.36366</v>
      </c>
      <c r="E12075" t="str">
        <f t="shared" si="188"/>
        <v>-1.36382</v>
      </c>
      <c r="J12075" s="4">
        <v>-1.36382</v>
      </c>
      <c r="K12075" s="4"/>
      <c r="L12075" s="2"/>
      <c r="M12075" s="4">
        <v>-0.235600000000005</v>
      </c>
    </row>
    <row r="12076" ht="14.25" spans="2:13">
      <c r="B12076" s="3">
        <v>46.87679</v>
      </c>
      <c r="C12076" s="3"/>
      <c r="D12076">
        <v>48.16792</v>
      </c>
      <c r="E12076" t="str">
        <f t="shared" si="188"/>
        <v>-1.29113</v>
      </c>
      <c r="J12076" s="4">
        <v>-1.29113</v>
      </c>
      <c r="K12076" s="4"/>
      <c r="L12076" s="2"/>
      <c r="M12076" s="4">
        <v>-0.236099999999993</v>
      </c>
    </row>
    <row r="12077" ht="14.25" spans="2:13">
      <c r="B12077" s="3">
        <v>45.92187</v>
      </c>
      <c r="C12077" s="3"/>
      <c r="D12077">
        <v>46.98075</v>
      </c>
      <c r="E12077" t="str">
        <f t="shared" si="188"/>
        <v>-1.05888</v>
      </c>
      <c r="J12077" s="4">
        <v>-1.05888</v>
      </c>
      <c r="K12077" s="4"/>
      <c r="L12077" s="2"/>
      <c r="M12077" s="4">
        <v>-0.2361</v>
      </c>
    </row>
    <row r="12078" ht="14.25" spans="2:13">
      <c r="B12078" s="3">
        <v>44.17703</v>
      </c>
      <c r="C12078" s="3"/>
      <c r="D12078">
        <v>44.93295</v>
      </c>
      <c r="E12078" t="str">
        <f t="shared" si="188"/>
        <v>-0.755919999999996</v>
      </c>
      <c r="J12078" s="4">
        <v>-0.755919999999996</v>
      </c>
      <c r="K12078" s="4"/>
      <c r="L12078" s="2"/>
      <c r="M12078" s="4">
        <v>-0.236159999999998</v>
      </c>
    </row>
    <row r="12079" ht="14.25" spans="2:13">
      <c r="B12079" s="3">
        <v>41.78466</v>
      </c>
      <c r="C12079" s="3"/>
      <c r="D12079">
        <v>42.19303</v>
      </c>
      <c r="E12079" t="str">
        <f t="shared" si="188"/>
        <v>-0.408369999999998</v>
      </c>
      <c r="J12079" s="4">
        <v>-0.408369999999998</v>
      </c>
      <c r="K12079" s="4"/>
      <c r="L12079" s="2"/>
      <c r="M12079" s="4">
        <v>-0.236170000000001</v>
      </c>
    </row>
    <row r="12080" ht="14.25" spans="2:13">
      <c r="B12080" s="3">
        <v>38.95904</v>
      </c>
      <c r="C12080" s="3"/>
      <c r="D12080">
        <v>39.09534</v>
      </c>
      <c r="E12080" t="str">
        <f t="shared" si="188"/>
        <v>-0.136299999999999</v>
      </c>
      <c r="J12080" s="4">
        <v>-0.136299999999999</v>
      </c>
      <c r="K12080" s="4"/>
      <c r="L12080" s="2"/>
      <c r="M12080" s="4">
        <v>-0.236360000000005</v>
      </c>
    </row>
    <row r="12081" ht="14.25" spans="2:13">
      <c r="B12081" s="3">
        <v>36.04421</v>
      </c>
      <c r="C12081" s="3"/>
      <c r="D12081">
        <v>36.19621</v>
      </c>
      <c r="E12081" t="str">
        <f t="shared" si="188"/>
        <v>-0.152000000000001</v>
      </c>
      <c r="J12081" s="4">
        <v>-0.152000000000001</v>
      </c>
      <c r="K12081" s="4"/>
      <c r="L12081" s="2"/>
      <c r="M12081" s="4">
        <v>-0.236429999999999</v>
      </c>
    </row>
    <row r="12082" ht="14.25" spans="2:13">
      <c r="B12082" s="3">
        <v>34.48333</v>
      </c>
      <c r="C12082" s="3"/>
      <c r="D12082">
        <v>34.51784</v>
      </c>
      <c r="E12082" t="str">
        <f t="shared" si="188"/>
        <v>-0.0345099999999974</v>
      </c>
      <c r="J12082" s="4">
        <v>-0.0345099999999974</v>
      </c>
      <c r="K12082" s="4"/>
      <c r="L12082" s="2"/>
      <c r="M12082" s="4">
        <v>-0.236670000000004</v>
      </c>
    </row>
    <row r="12083" ht="14.25" spans="2:13">
      <c r="B12083" s="3">
        <v>34.31558</v>
      </c>
      <c r="C12083" s="3"/>
      <c r="D12083">
        <v>34.01892</v>
      </c>
      <c r="E12083" t="str">
        <f t="shared" si="188"/>
        <v>0.296659999999996</v>
      </c>
      <c r="J12083" s="4">
        <v>0.296659999999996</v>
      </c>
      <c r="K12083" s="4"/>
      <c r="L12083" s="2"/>
      <c r="M12083" s="4">
        <v>-0.236850000000004</v>
      </c>
    </row>
    <row r="12084" ht="14.25" spans="2:13">
      <c r="B12084" s="3">
        <v>34.23644</v>
      </c>
      <c r="C12084" s="3"/>
      <c r="D12084">
        <v>33.86357</v>
      </c>
      <c r="E12084" t="str">
        <f t="shared" si="188"/>
        <v>0.372869999999999</v>
      </c>
      <c r="J12084" s="4">
        <v>0.372869999999999</v>
      </c>
      <c r="K12084" s="4"/>
      <c r="L12084" s="2"/>
      <c r="M12084" s="4">
        <v>-0.23695</v>
      </c>
    </row>
    <row r="12085" ht="14.25" spans="2:13">
      <c r="B12085" s="3">
        <v>34.15884</v>
      </c>
      <c r="C12085" s="3"/>
      <c r="D12085">
        <v>33.79794</v>
      </c>
      <c r="E12085" t="str">
        <f t="shared" si="188"/>
        <v>0.360900000000001</v>
      </c>
      <c r="J12085" s="4">
        <v>0.360900000000001</v>
      </c>
      <c r="K12085" s="4"/>
      <c r="L12085" s="2"/>
      <c r="M12085" s="4">
        <v>-0.236960000000003</v>
      </c>
    </row>
    <row r="12086" ht="14.25" spans="2:13">
      <c r="B12086" s="3">
        <v>34.10055</v>
      </c>
      <c r="C12086" s="3"/>
      <c r="D12086">
        <v>33.80207</v>
      </c>
      <c r="E12086" t="str">
        <f t="shared" si="188"/>
        <v>0.298479999999998</v>
      </c>
      <c r="J12086" s="4">
        <v>0.298479999999998</v>
      </c>
      <c r="K12086" s="4"/>
      <c r="L12086" s="2"/>
      <c r="M12086" s="4">
        <v>-0.237030000000004</v>
      </c>
    </row>
    <row r="12087" ht="14.25" spans="2:13">
      <c r="B12087" s="3">
        <v>33.85421</v>
      </c>
      <c r="C12087" s="3"/>
      <c r="D12087">
        <v>34.55702</v>
      </c>
      <c r="E12087" t="str">
        <f t="shared" si="188"/>
        <v>-0.702809999999999</v>
      </c>
      <c r="J12087" s="4">
        <v>-0.702809999999999</v>
      </c>
      <c r="K12087" s="4"/>
      <c r="L12087" s="2"/>
      <c r="M12087" s="4">
        <v>-0.23704</v>
      </c>
    </row>
    <row r="12088" ht="14.25" spans="2:13">
      <c r="B12088" s="3">
        <v>34.59689</v>
      </c>
      <c r="C12088" s="3"/>
      <c r="D12088">
        <v>35.40486</v>
      </c>
      <c r="E12088" t="str">
        <f t="shared" si="188"/>
        <v>-0.807969999999997</v>
      </c>
      <c r="J12088" s="4">
        <v>-0.807969999999997</v>
      </c>
      <c r="K12088" s="4"/>
      <c r="L12088" s="2"/>
      <c r="M12088" s="4">
        <v>-0.237379999999995</v>
      </c>
    </row>
    <row r="12089" ht="14.25" spans="2:13">
      <c r="B12089" s="3">
        <v>36.47805</v>
      </c>
      <c r="C12089" s="3"/>
      <c r="D12089">
        <v>37.15239</v>
      </c>
      <c r="E12089" t="str">
        <f t="shared" si="188"/>
        <v>-0.674339999999994</v>
      </c>
      <c r="J12089" s="4">
        <v>-0.674339999999994</v>
      </c>
      <c r="K12089" s="4"/>
      <c r="L12089" s="2"/>
      <c r="M12089" s="4">
        <v>-0.237989999999996</v>
      </c>
    </row>
    <row r="12090" ht="14.25" spans="2:13">
      <c r="B12090" s="3">
        <v>38.73806</v>
      </c>
      <c r="C12090" s="3"/>
      <c r="D12090">
        <v>39.49668</v>
      </c>
      <c r="E12090" t="str">
        <f t="shared" si="188"/>
        <v>-0.758620000000001</v>
      </c>
      <c r="J12090" s="4">
        <v>-0.758620000000001</v>
      </c>
      <c r="K12090" s="4"/>
      <c r="L12090" s="2"/>
      <c r="M12090" s="4">
        <v>-0.238259999999997</v>
      </c>
    </row>
    <row r="12091" ht="14.25" spans="2:13">
      <c r="B12091" s="3">
        <v>41.05657</v>
      </c>
      <c r="C12091" s="3"/>
      <c r="D12091">
        <v>42.04502</v>
      </c>
      <c r="E12091" t="str">
        <f t="shared" si="188"/>
        <v>-0.98845</v>
      </c>
      <c r="J12091" s="4">
        <v>-0.98845</v>
      </c>
      <c r="K12091" s="4"/>
      <c r="L12091" s="2"/>
      <c r="M12091" s="4">
        <v>-0.238329999999998</v>
      </c>
    </row>
    <row r="12092" ht="14.25" spans="2:13">
      <c r="B12092" s="3">
        <v>43.20965</v>
      </c>
      <c r="C12092" s="3"/>
      <c r="D12092">
        <v>44.45234</v>
      </c>
      <c r="E12092" t="str">
        <f t="shared" si="188"/>
        <v>-1.24269</v>
      </c>
      <c r="J12092" s="4">
        <v>-1.24269</v>
      </c>
      <c r="K12092" s="4"/>
      <c r="L12092" s="2"/>
      <c r="M12092" s="4">
        <v>-0.238490000000006</v>
      </c>
    </row>
    <row r="12093" ht="14.25" spans="2:13">
      <c r="B12093" s="3">
        <v>45.00637</v>
      </c>
      <c r="C12093" s="3"/>
      <c r="D12093">
        <v>46.44045</v>
      </c>
      <c r="E12093" t="str">
        <f t="shared" si="188"/>
        <v>-1.43408</v>
      </c>
      <c r="J12093" s="4">
        <v>-1.43408</v>
      </c>
      <c r="K12093" s="4"/>
      <c r="L12093" s="2"/>
      <c r="M12093" s="4">
        <v>-0.238640000000004</v>
      </c>
    </row>
    <row r="12094" ht="14.25" spans="2:13">
      <c r="B12094" s="3">
        <v>46.25106</v>
      </c>
      <c r="C12094" s="3"/>
      <c r="D12094">
        <v>47.82575</v>
      </c>
      <c r="E12094" t="str">
        <f t="shared" si="188"/>
        <v>-1.57469</v>
      </c>
      <c r="J12094" s="4">
        <v>-1.57469</v>
      </c>
      <c r="K12094" s="4"/>
      <c r="L12094" s="2"/>
      <c r="M12094" s="4">
        <v>-0.23883</v>
      </c>
    </row>
    <row r="12095" ht="14.25" spans="2:13">
      <c r="B12095" s="3">
        <v>46.85439</v>
      </c>
      <c r="C12095" s="3"/>
      <c r="D12095">
        <v>48.45975</v>
      </c>
      <c r="E12095" t="str">
        <f t="shared" si="188"/>
        <v>-1.60536</v>
      </c>
      <c r="J12095" s="4">
        <v>-1.60536</v>
      </c>
      <c r="K12095" s="4"/>
      <c r="L12095" s="2"/>
      <c r="M12095" s="4">
        <v>-0.239350000000002</v>
      </c>
    </row>
    <row r="12096" ht="14.25" spans="2:13">
      <c r="B12096" s="3">
        <v>46.77264</v>
      </c>
      <c r="C12096" s="3"/>
      <c r="D12096">
        <v>48.29923</v>
      </c>
      <c r="E12096" t="str">
        <f t="shared" si="188"/>
        <v>-1.52659</v>
      </c>
      <c r="J12096" s="4">
        <v>-1.52659</v>
      </c>
      <c r="K12096" s="4"/>
      <c r="L12096" s="2"/>
      <c r="M12096" s="4">
        <v>-0.23968</v>
      </c>
    </row>
    <row r="12097" ht="14.25" spans="2:13">
      <c r="B12097" s="3">
        <v>46.01599</v>
      </c>
      <c r="C12097" s="3"/>
      <c r="D12097">
        <v>47.35096</v>
      </c>
      <c r="E12097" t="str">
        <f t="shared" si="188"/>
        <v>-1.33497</v>
      </c>
      <c r="J12097" s="4">
        <v>-1.33497</v>
      </c>
      <c r="K12097" s="4"/>
      <c r="L12097" s="2"/>
      <c r="M12097" s="4">
        <v>-0.23968</v>
      </c>
    </row>
    <row r="12098" ht="14.25" spans="2:13">
      <c r="B12098" s="3">
        <v>44.62841</v>
      </c>
      <c r="C12098" s="3"/>
      <c r="D12098">
        <v>45.72496</v>
      </c>
      <c r="E12098" t="str">
        <f t="shared" ref="E12098:E12161" si="189">IMSUB(B12098,D12098)</f>
        <v>-1.09655</v>
      </c>
      <c r="J12098" s="4">
        <v>-1.09655</v>
      </c>
      <c r="K12098" s="4"/>
      <c r="L12098" s="2"/>
      <c r="M12098" s="4">
        <v>-0.239739999999998</v>
      </c>
    </row>
    <row r="12099" ht="14.25" spans="2:13">
      <c r="B12099" s="3">
        <v>42.73531</v>
      </c>
      <c r="C12099" s="3"/>
      <c r="D12099">
        <v>43.55409</v>
      </c>
      <c r="E12099" t="str">
        <f t="shared" si="189"/>
        <v>-0.818780000000004</v>
      </c>
      <c r="J12099" s="4">
        <v>-0.818780000000004</v>
      </c>
      <c r="K12099" s="4"/>
      <c r="L12099" s="2"/>
      <c r="M12099" s="4">
        <v>-0.239869999999996</v>
      </c>
    </row>
    <row r="12100" ht="14.25" spans="2:13">
      <c r="B12100" s="3">
        <v>40.49117</v>
      </c>
      <c r="C12100" s="3"/>
      <c r="D12100">
        <v>41.054</v>
      </c>
      <c r="E12100" t="str">
        <f t="shared" si="189"/>
        <v>-0.562830000000005</v>
      </c>
      <c r="J12100" s="4">
        <v>-0.562830000000005</v>
      </c>
      <c r="K12100" s="4"/>
      <c r="L12100" s="2"/>
      <c r="M12100" s="4">
        <v>-0.239879999999999</v>
      </c>
    </row>
    <row r="12101" ht="14.25" spans="2:13">
      <c r="B12101" s="3">
        <v>38.15676</v>
      </c>
      <c r="C12101" s="3"/>
      <c r="D12101">
        <v>38.55113</v>
      </c>
      <c r="E12101" t="str">
        <f t="shared" si="189"/>
        <v>-0.394370000000002</v>
      </c>
      <c r="J12101" s="4">
        <v>-0.394370000000002</v>
      </c>
      <c r="K12101" s="4"/>
      <c r="L12101" s="2"/>
      <c r="M12101" s="4">
        <v>-0.240139999999997</v>
      </c>
    </row>
    <row r="12102" ht="14.25" spans="2:13">
      <c r="B12102" s="3">
        <v>35.97326</v>
      </c>
      <c r="C12102" s="3"/>
      <c r="D12102">
        <v>36.40424</v>
      </c>
      <c r="E12102" t="str">
        <f t="shared" si="189"/>
        <v>-0.430979999999998</v>
      </c>
      <c r="J12102" s="4">
        <v>-0.430979999999998</v>
      </c>
      <c r="K12102" s="4"/>
      <c r="L12102" s="2"/>
      <c r="M12102" s="4">
        <v>-0.240250000000003</v>
      </c>
    </row>
    <row r="12103" ht="14.25" spans="2:13">
      <c r="B12103" s="3">
        <v>34.20925</v>
      </c>
      <c r="C12103" s="3"/>
      <c r="D12103">
        <v>34.89076</v>
      </c>
      <c r="E12103" t="str">
        <f t="shared" si="189"/>
        <v>-0.681510000000003</v>
      </c>
      <c r="J12103" s="4">
        <v>-0.681510000000003</v>
      </c>
      <c r="K12103" s="4"/>
      <c r="L12103" s="2"/>
      <c r="M12103" s="4">
        <v>-0.240430000000003</v>
      </c>
    </row>
    <row r="12104" ht="14.25" spans="2:13">
      <c r="B12104" s="3">
        <v>34.01714</v>
      </c>
      <c r="C12104" s="3"/>
      <c r="D12104">
        <v>34.43497</v>
      </c>
      <c r="E12104" t="str">
        <f t="shared" si="189"/>
        <v>-0.417830000000002</v>
      </c>
      <c r="J12104" s="4">
        <v>-0.417830000000002</v>
      </c>
      <c r="K12104" s="4"/>
      <c r="L12104" s="2"/>
      <c r="M12104" s="4">
        <v>-0.240580000000001</v>
      </c>
    </row>
    <row r="12105" ht="14.25" spans="2:13">
      <c r="B12105" s="3">
        <v>33.92126</v>
      </c>
      <c r="C12105" s="3"/>
      <c r="D12105">
        <v>34.3012</v>
      </c>
      <c r="E12105" t="str">
        <f t="shared" si="189"/>
        <v>-0.379940000000005</v>
      </c>
      <c r="J12105" s="4">
        <v>-0.379940000000005</v>
      </c>
      <c r="K12105" s="4"/>
      <c r="L12105" s="2"/>
      <c r="M12105" s="4">
        <v>-0.241259999999997</v>
      </c>
    </row>
    <row r="12106" ht="14.25" spans="2:13">
      <c r="B12106" s="3">
        <v>33.85494</v>
      </c>
      <c r="C12106" s="3"/>
      <c r="D12106">
        <v>34.32379</v>
      </c>
      <c r="E12106" t="str">
        <f t="shared" si="189"/>
        <v>-0.468850000000003</v>
      </c>
      <c r="J12106" s="4">
        <v>-0.468850000000003</v>
      </c>
      <c r="K12106" s="4"/>
      <c r="L12106" s="2"/>
      <c r="M12106" s="4">
        <v>-0.241300000000003</v>
      </c>
    </row>
    <row r="12107" ht="14.25" spans="2:13">
      <c r="B12107" s="3">
        <v>36.63476</v>
      </c>
      <c r="C12107" s="3"/>
      <c r="D12107">
        <v>37.59563</v>
      </c>
      <c r="E12107" t="str">
        <f t="shared" si="189"/>
        <v>-0.96087</v>
      </c>
      <c r="J12107" s="4">
        <v>-0.96087</v>
      </c>
      <c r="K12107" s="4"/>
      <c r="L12107" s="2"/>
      <c r="M12107" s="4">
        <v>-0.241459999999996</v>
      </c>
    </row>
    <row r="12108" ht="14.25" spans="2:13">
      <c r="B12108" s="3">
        <v>37.54257</v>
      </c>
      <c r="C12108" s="3"/>
      <c r="D12108">
        <v>38.53209</v>
      </c>
      <c r="E12108" t="str">
        <f t="shared" si="189"/>
        <v>-0.989519999999999</v>
      </c>
      <c r="J12108" s="4">
        <v>-0.989519999999999</v>
      </c>
      <c r="K12108" s="4"/>
      <c r="L12108" s="2"/>
      <c r="M12108" s="4">
        <v>-0.241510000000005</v>
      </c>
    </row>
    <row r="12109" ht="14.25" spans="2:13">
      <c r="B12109" s="3">
        <v>38.79754</v>
      </c>
      <c r="C12109" s="3"/>
      <c r="D12109">
        <v>39.84339</v>
      </c>
      <c r="E12109" t="str">
        <f t="shared" si="189"/>
        <v>-1.04585</v>
      </c>
      <c r="J12109" s="4">
        <v>-1.04585</v>
      </c>
      <c r="K12109" s="4"/>
      <c r="L12109" s="2"/>
      <c r="M12109" s="4">
        <v>-0.241639999999997</v>
      </c>
    </row>
    <row r="12110" ht="14.25" spans="2:13">
      <c r="B12110" s="3">
        <v>40.25033</v>
      </c>
      <c r="C12110" s="3"/>
      <c r="D12110">
        <v>41.40739</v>
      </c>
      <c r="E12110" t="str">
        <f t="shared" si="189"/>
        <v>-1.15706</v>
      </c>
      <c r="J12110" s="4">
        <v>-1.15706</v>
      </c>
      <c r="K12110" s="4"/>
      <c r="L12110" s="2"/>
      <c r="M12110" s="4">
        <v>-0.241720000000001</v>
      </c>
    </row>
    <row r="12111" ht="14.25" spans="2:13">
      <c r="B12111" s="3">
        <v>41.75182</v>
      </c>
      <c r="C12111" s="3"/>
      <c r="D12111">
        <v>43.05338</v>
      </c>
      <c r="E12111" t="str">
        <f t="shared" si="189"/>
        <v>-1.30155999999999</v>
      </c>
      <c r="J12111" s="4">
        <v>-1.30155999999999</v>
      </c>
      <c r="K12111" s="4"/>
      <c r="L12111" s="2"/>
      <c r="M12111" s="4">
        <v>-0.241759999999999</v>
      </c>
    </row>
    <row r="12112" ht="14.25" spans="2:13">
      <c r="B12112" s="3">
        <v>43.14413</v>
      </c>
      <c r="C12112" s="3"/>
      <c r="D12112">
        <v>44.59706</v>
      </c>
      <c r="E12112" t="str">
        <f t="shared" si="189"/>
        <v>-1.45293</v>
      </c>
      <c r="J12112" s="4">
        <v>-1.45293</v>
      </c>
      <c r="K12112" s="4"/>
      <c r="L12112" s="2"/>
      <c r="M12112" s="4">
        <v>-0.242150000000002</v>
      </c>
    </row>
    <row r="12113" ht="14.25" spans="2:13">
      <c r="B12113" s="3">
        <v>44.29992</v>
      </c>
      <c r="C12113" s="3"/>
      <c r="D12113">
        <v>45.87145</v>
      </c>
      <c r="E12113" t="str">
        <f t="shared" si="189"/>
        <v>-1.57153</v>
      </c>
      <c r="J12113" s="4">
        <v>-1.57153</v>
      </c>
      <c r="K12113" s="4"/>
      <c r="L12113" s="2"/>
      <c r="M12113" s="4">
        <v>-0.24259</v>
      </c>
    </row>
    <row r="12114" ht="14.25" spans="2:13">
      <c r="B12114" s="3">
        <v>45.12582</v>
      </c>
      <c r="C12114" s="3"/>
      <c r="D12114">
        <v>46.74727</v>
      </c>
      <c r="E12114" t="str">
        <f t="shared" si="189"/>
        <v>-1.62145</v>
      </c>
      <c r="J12114" s="4">
        <v>-1.62145</v>
      </c>
      <c r="K12114" s="4"/>
      <c r="L12114" s="2"/>
      <c r="M12114" s="4">
        <v>-0.242739999999998</v>
      </c>
    </row>
    <row r="12115" ht="14.25" spans="2:13">
      <c r="B12115" s="3">
        <v>45.5335</v>
      </c>
      <c r="C12115" s="3"/>
      <c r="D12115">
        <v>47.15638</v>
      </c>
      <c r="E12115" t="str">
        <f t="shared" si="189"/>
        <v>-1.62288</v>
      </c>
      <c r="J12115" s="4">
        <v>-1.62288</v>
      </c>
      <c r="K12115" s="4"/>
      <c r="L12115" s="2"/>
      <c r="M12115" s="4">
        <v>-0.242840000000001</v>
      </c>
    </row>
    <row r="12116" ht="14.25" spans="2:13">
      <c r="B12116" s="3">
        <v>45.49835</v>
      </c>
      <c r="C12116" s="3"/>
      <c r="D12116">
        <v>47.05874</v>
      </c>
      <c r="E12116" t="str">
        <f t="shared" si="189"/>
        <v>-1.56039</v>
      </c>
      <c r="J12116" s="4">
        <v>-1.56039</v>
      </c>
      <c r="K12116" s="4"/>
      <c r="L12116" s="2"/>
      <c r="M12116" s="4">
        <v>-0.242849999999997</v>
      </c>
    </row>
    <row r="12117" ht="14.25" spans="2:13">
      <c r="B12117" s="3">
        <v>45.01281</v>
      </c>
      <c r="C12117" s="3"/>
      <c r="D12117">
        <v>46.45512</v>
      </c>
      <c r="E12117" t="str">
        <f t="shared" si="189"/>
        <v>-1.44231</v>
      </c>
      <c r="J12117" s="4">
        <v>-1.44231</v>
      </c>
      <c r="K12117" s="4"/>
      <c r="L12117" s="2"/>
      <c r="M12117" s="4">
        <v>-0.242989999999999</v>
      </c>
    </row>
    <row r="12118" ht="14.25" spans="2:13">
      <c r="B12118" s="3">
        <v>44.1253</v>
      </c>
      <c r="C12118" s="3"/>
      <c r="D12118">
        <v>45.40659</v>
      </c>
      <c r="E12118" t="str">
        <f t="shared" si="189"/>
        <v>-1.28129</v>
      </c>
      <c r="J12118" s="4">
        <v>-1.28129</v>
      </c>
      <c r="K12118" s="4"/>
      <c r="L12118" s="2"/>
      <c r="M12118" s="4">
        <v>-0.243379999999995</v>
      </c>
    </row>
    <row r="12119" ht="14.25" spans="2:13">
      <c r="B12119" s="3">
        <v>42.89706</v>
      </c>
      <c r="C12119" s="3"/>
      <c r="D12119">
        <v>44.01491</v>
      </c>
      <c r="E12119" t="str">
        <f t="shared" si="189"/>
        <v>-1.11785</v>
      </c>
      <c r="J12119" s="4">
        <v>-1.11785</v>
      </c>
      <c r="K12119" s="4"/>
      <c r="L12119" s="2"/>
      <c r="M12119" s="4">
        <v>-0.24344</v>
      </c>
    </row>
    <row r="12120" ht="14.25" spans="2:13">
      <c r="B12120" s="3">
        <v>41.46942</v>
      </c>
      <c r="C12120" s="3"/>
      <c r="D12120">
        <v>42.41134</v>
      </c>
      <c r="E12120" t="str">
        <f t="shared" si="189"/>
        <v>-0.941920000000003</v>
      </c>
      <c r="J12120" s="4">
        <v>-0.941920000000003</v>
      </c>
      <c r="K12120" s="4"/>
      <c r="L12120" s="2"/>
      <c r="M12120" s="4">
        <v>-0.243499999999997</v>
      </c>
    </row>
    <row r="12121" ht="14.25" spans="2:13">
      <c r="B12121" s="3">
        <v>39.9689</v>
      </c>
      <c r="C12121" s="3"/>
      <c r="D12121">
        <v>40.77912</v>
      </c>
      <c r="E12121" t="str">
        <f t="shared" si="189"/>
        <v>-0.810220000000001</v>
      </c>
      <c r="J12121" s="4">
        <v>-0.810220000000001</v>
      </c>
      <c r="K12121" s="4"/>
      <c r="L12121" s="2"/>
      <c r="M12121" s="4">
        <v>-0.243720000000003</v>
      </c>
    </row>
    <row r="12122" ht="14.25" spans="2:13">
      <c r="B12122" s="3">
        <v>38.53396</v>
      </c>
      <c r="C12122" s="3"/>
      <c r="D12122">
        <v>39.28561</v>
      </c>
      <c r="E12122" t="str">
        <f t="shared" si="189"/>
        <v>-0.751649999999998</v>
      </c>
      <c r="J12122" s="4">
        <v>-0.751649999999998</v>
      </c>
      <c r="K12122" s="4"/>
      <c r="L12122" s="2"/>
      <c r="M12122" s="4">
        <v>-0.243990000000004</v>
      </c>
    </row>
    <row r="12123" ht="14.25" spans="2:13">
      <c r="B12123" s="3">
        <v>37.34405</v>
      </c>
      <c r="C12123" s="3"/>
      <c r="D12123">
        <v>38.10452</v>
      </c>
      <c r="E12123" t="str">
        <f t="shared" si="189"/>
        <v>-0.760469999999998</v>
      </c>
      <c r="J12123" s="4">
        <v>-0.760469999999998</v>
      </c>
      <c r="K12123" s="4"/>
      <c r="L12123" s="2"/>
      <c r="M12123" s="4">
        <v>-0.244100000000003</v>
      </c>
    </row>
    <row r="12124" ht="14.25" spans="2:13">
      <c r="B12124" s="3">
        <v>36.50973</v>
      </c>
      <c r="C12124" s="3"/>
      <c r="D12124">
        <v>37.34502</v>
      </c>
      <c r="E12124" t="str">
        <f t="shared" si="189"/>
        <v>-0.835290000000001</v>
      </c>
      <c r="J12124" s="4">
        <v>-0.835290000000001</v>
      </c>
      <c r="K12124" s="4"/>
      <c r="L12124" s="2"/>
      <c r="M12124" s="4">
        <v>-0.244280000000003</v>
      </c>
    </row>
    <row r="12125" ht="14.25" spans="2:13">
      <c r="B12125" s="3">
        <v>36.0906</v>
      </c>
      <c r="C12125" s="3"/>
      <c r="D12125">
        <v>37.00699</v>
      </c>
      <c r="E12125" t="str">
        <f t="shared" si="189"/>
        <v>-0.91639</v>
      </c>
      <c r="J12125" s="4">
        <v>-0.91639</v>
      </c>
      <c r="K12125" s="4"/>
      <c r="L12125" s="2"/>
      <c r="M12125" s="4">
        <v>-0.244759999999999</v>
      </c>
    </row>
    <row r="12126" ht="14.25" spans="2:13">
      <c r="B12126" s="3">
        <v>36.14013</v>
      </c>
      <c r="C12126" s="3"/>
      <c r="D12126">
        <v>37.08646</v>
      </c>
      <c r="E12126" t="str">
        <f t="shared" si="189"/>
        <v>-0.946330000000003</v>
      </c>
      <c r="J12126" s="4">
        <v>-0.946330000000003</v>
      </c>
      <c r="K12126" s="4"/>
      <c r="L12126" s="2"/>
      <c r="M12126" s="4">
        <v>-0.244790000000002</v>
      </c>
    </row>
    <row r="12127" ht="14.25" spans="2:13">
      <c r="B12127" s="3">
        <v>39.92141</v>
      </c>
      <c r="C12127" s="3"/>
      <c r="D12127">
        <v>40.89168</v>
      </c>
      <c r="E12127" t="str">
        <f t="shared" si="189"/>
        <v>-0.970269999999999</v>
      </c>
      <c r="J12127" s="4">
        <v>-0.970269999999999</v>
      </c>
      <c r="K12127" s="4"/>
      <c r="L12127" s="2"/>
      <c r="M12127" s="4">
        <v>-0.244790000000002</v>
      </c>
    </row>
    <row r="12128" ht="14.25" spans="2:13">
      <c r="B12128" s="3">
        <v>40.26553</v>
      </c>
      <c r="C12128" s="3"/>
      <c r="D12128">
        <v>41.3111</v>
      </c>
      <c r="E12128" t="str">
        <f t="shared" si="189"/>
        <v>-1.04557</v>
      </c>
      <c r="J12128" s="4">
        <v>-1.04557</v>
      </c>
      <c r="K12128" s="4"/>
      <c r="L12128" s="2"/>
      <c r="M12128" s="4">
        <v>-0.244860000000003</v>
      </c>
    </row>
    <row r="12129" ht="14.25" spans="2:13">
      <c r="B12129" s="3">
        <v>40.72689</v>
      </c>
      <c r="C12129" s="3"/>
      <c r="D12129">
        <v>41.87317</v>
      </c>
      <c r="E12129" t="str">
        <f t="shared" si="189"/>
        <v>-1.14628</v>
      </c>
      <c r="J12129" s="4">
        <v>-1.14628</v>
      </c>
      <c r="K12129" s="4"/>
      <c r="L12129" s="2"/>
      <c r="M12129" s="4">
        <v>-0.24503</v>
      </c>
    </row>
    <row r="12130" ht="14.25" spans="2:13">
      <c r="B12130" s="3">
        <v>41.25677</v>
      </c>
      <c r="C12130" s="3"/>
      <c r="D12130">
        <v>42.5243</v>
      </c>
      <c r="E12130" t="str">
        <f t="shared" si="189"/>
        <v>-1.26752999999999</v>
      </c>
      <c r="J12130" s="4">
        <v>-1.26752999999999</v>
      </c>
      <c r="K12130" s="4"/>
      <c r="L12130" s="2"/>
      <c r="M12130" s="4">
        <v>-0.245079999999994</v>
      </c>
    </row>
    <row r="12131" ht="14.25" spans="2:13">
      <c r="B12131" s="3">
        <v>41.81738</v>
      </c>
      <c r="C12131" s="3"/>
      <c r="D12131">
        <v>43.19781</v>
      </c>
      <c r="E12131" t="str">
        <f t="shared" si="189"/>
        <v>-1.38043</v>
      </c>
      <c r="J12131" s="4">
        <v>-1.38043</v>
      </c>
      <c r="K12131" s="4"/>
      <c r="L12131" s="2"/>
      <c r="M12131" s="4">
        <v>-0.245260000000002</v>
      </c>
    </row>
    <row r="12132" ht="14.25" spans="2:13">
      <c r="B12132" s="3">
        <v>42.34173</v>
      </c>
      <c r="C12132" s="3"/>
      <c r="D12132">
        <v>43.82835</v>
      </c>
      <c r="E12132" t="str">
        <f t="shared" si="189"/>
        <v>-1.48662</v>
      </c>
      <c r="J12132" s="4">
        <v>-1.48662</v>
      </c>
      <c r="K12132" s="4"/>
      <c r="L12132" s="2"/>
      <c r="M12132" s="4">
        <v>-0.245360000000005</v>
      </c>
    </row>
    <row r="12133" ht="14.25" spans="2:13">
      <c r="B12133" s="3">
        <v>42.78695</v>
      </c>
      <c r="C12133" s="3"/>
      <c r="D12133">
        <v>44.35078</v>
      </c>
      <c r="E12133" t="str">
        <f t="shared" si="189"/>
        <v>-1.56383</v>
      </c>
      <c r="J12133" s="4">
        <v>-1.56383</v>
      </c>
      <c r="K12133" s="4"/>
      <c r="L12133" s="2"/>
      <c r="M12133" s="4">
        <v>-0.24597</v>
      </c>
    </row>
    <row r="12134" ht="14.25" spans="2:13">
      <c r="B12134" s="3">
        <v>43.10272</v>
      </c>
      <c r="C12134" s="3"/>
      <c r="D12134">
        <v>44.71548</v>
      </c>
      <c r="E12134" t="str">
        <f t="shared" si="189"/>
        <v>-1.61276</v>
      </c>
      <c r="J12134" s="4">
        <v>-1.61276</v>
      </c>
      <c r="K12134" s="4"/>
      <c r="L12134" s="2"/>
      <c r="M12134" s="4">
        <v>-0.246069999999996</v>
      </c>
    </row>
    <row r="12135" ht="14.25" spans="2:13">
      <c r="B12135" s="3">
        <v>43.26171</v>
      </c>
      <c r="C12135" s="3"/>
      <c r="D12135">
        <v>44.88299</v>
      </c>
      <c r="E12135" t="str">
        <f t="shared" si="189"/>
        <v>-1.62128</v>
      </c>
      <c r="J12135" s="4">
        <v>-1.62128</v>
      </c>
      <c r="K12135" s="4"/>
      <c r="L12135" s="2"/>
      <c r="M12135" s="4">
        <v>-0.246690000000001</v>
      </c>
    </row>
    <row r="12136" ht="14.25" spans="2:13">
      <c r="B12136" s="3">
        <v>43.24847</v>
      </c>
      <c r="C12136" s="3"/>
      <c r="D12136">
        <v>44.84001</v>
      </c>
      <c r="E12136" t="str">
        <f t="shared" si="189"/>
        <v>-1.59154</v>
      </c>
      <c r="J12136" s="4">
        <v>-1.59154</v>
      </c>
      <c r="K12136" s="4"/>
      <c r="L12136" s="2"/>
      <c r="M12136" s="4">
        <v>-0.246759999999995</v>
      </c>
    </row>
    <row r="12137" ht="14.25" spans="2:13">
      <c r="B12137" s="3">
        <v>43.07409</v>
      </c>
      <c r="C12137" s="3"/>
      <c r="D12137">
        <v>44.59187</v>
      </c>
      <c r="E12137" t="str">
        <f t="shared" si="189"/>
        <v>-1.51778</v>
      </c>
      <c r="J12137" s="4">
        <v>-1.51778</v>
      </c>
      <c r="K12137" s="4"/>
      <c r="L12137" s="2"/>
      <c r="M12137" s="4">
        <v>-0.247099999999996</v>
      </c>
    </row>
    <row r="12138" ht="14.25" spans="2:13">
      <c r="B12138" s="3">
        <v>42.73614</v>
      </c>
      <c r="C12138" s="3"/>
      <c r="D12138">
        <v>44.15949</v>
      </c>
      <c r="E12138" t="str">
        <f t="shared" si="189"/>
        <v>-1.42335</v>
      </c>
      <c r="J12138" s="4">
        <v>-1.42335</v>
      </c>
      <c r="K12138" s="4"/>
      <c r="L12138" s="2"/>
      <c r="M12138" s="4">
        <v>-0.247119999999995</v>
      </c>
    </row>
    <row r="12139" ht="14.25" spans="2:13">
      <c r="B12139" s="3">
        <v>42.28195</v>
      </c>
      <c r="C12139" s="3"/>
      <c r="D12139">
        <v>43.58729</v>
      </c>
      <c r="E12139" t="str">
        <f t="shared" si="189"/>
        <v>-1.30534</v>
      </c>
      <c r="J12139" s="4">
        <v>-1.30534</v>
      </c>
      <c r="K12139" s="4"/>
      <c r="L12139" s="2"/>
      <c r="M12139" s="4">
        <v>-0.247839999999997</v>
      </c>
    </row>
    <row r="12140" ht="14.25" spans="2:13">
      <c r="B12140" s="3">
        <v>41.75366</v>
      </c>
      <c r="C12140" s="3"/>
      <c r="D12140">
        <v>42.93139</v>
      </c>
      <c r="E12140" t="str">
        <f t="shared" si="189"/>
        <v>-1.17773</v>
      </c>
      <c r="J12140" s="4">
        <v>-1.17773</v>
      </c>
      <c r="K12140" s="4"/>
      <c r="L12140" s="2"/>
      <c r="M12140" s="4">
        <v>-0.247860000000003</v>
      </c>
    </row>
    <row r="12141" ht="14.25" spans="2:13">
      <c r="B12141" s="3">
        <v>41.19637</v>
      </c>
      <c r="C12141" s="3"/>
      <c r="D12141">
        <v>42.25844</v>
      </c>
      <c r="E12141" t="str">
        <f t="shared" si="189"/>
        <v>-1.06207</v>
      </c>
      <c r="J12141" s="4">
        <v>-1.06207</v>
      </c>
      <c r="K12141" s="4"/>
      <c r="L12141" s="2"/>
      <c r="M12141" s="4">
        <v>-0.247999999999998</v>
      </c>
    </row>
    <row r="12142" ht="14.25" spans="2:13">
      <c r="B12142" s="3">
        <v>40.66284</v>
      </c>
      <c r="C12142" s="3"/>
      <c r="D12142">
        <v>41.63548</v>
      </c>
      <c r="E12142" t="str">
        <f t="shared" si="189"/>
        <v>-0.972639999999998</v>
      </c>
      <c r="J12142" s="4">
        <v>-0.972639999999998</v>
      </c>
      <c r="K12142" s="4"/>
      <c r="L12142" s="2"/>
      <c r="M12142" s="4">
        <v>-0.248010000000001</v>
      </c>
    </row>
    <row r="12143" ht="14.25" spans="2:13">
      <c r="B12143" s="3">
        <v>40.20837</v>
      </c>
      <c r="C12143" s="3"/>
      <c r="D12143">
        <v>41.12609</v>
      </c>
      <c r="E12143" t="str">
        <f t="shared" si="189"/>
        <v>-0.917719999999996</v>
      </c>
      <c r="J12143" s="4">
        <v>-0.917719999999996</v>
      </c>
      <c r="K12143" s="4"/>
      <c r="L12143" s="2"/>
      <c r="M12143" s="4">
        <v>-0.249770000000005</v>
      </c>
    </row>
    <row r="12144" ht="14.25" spans="2:13">
      <c r="B12144" s="3">
        <v>39.88586</v>
      </c>
      <c r="C12144" s="3"/>
      <c r="D12144">
        <v>40.77415</v>
      </c>
      <c r="E12144" t="str">
        <f t="shared" si="189"/>
        <v>-0.888289999999998</v>
      </c>
      <c r="J12144" s="4">
        <v>-0.888289999999998</v>
      </c>
      <c r="K12144" s="4"/>
      <c r="L12144" s="2"/>
      <c r="M12144" s="4">
        <v>-0.249970000000005</v>
      </c>
    </row>
    <row r="12145" ht="14.25" spans="2:13">
      <c r="B12145" s="3">
        <v>39.72231</v>
      </c>
      <c r="C12145" s="3"/>
      <c r="D12145">
        <v>40.61205</v>
      </c>
      <c r="E12145" t="str">
        <f t="shared" si="189"/>
        <v>-0.889740000000003</v>
      </c>
      <c r="J12145" s="4">
        <v>-0.889740000000003</v>
      </c>
      <c r="K12145" s="4"/>
      <c r="L12145" s="2"/>
      <c r="M12145" s="4">
        <v>-0.252179999999996</v>
      </c>
    </row>
    <row r="12146" ht="14.25" spans="2:13">
      <c r="B12146" s="3">
        <v>39.73708</v>
      </c>
      <c r="C12146" s="3"/>
      <c r="D12146">
        <v>40.65211</v>
      </c>
      <c r="E12146" t="str">
        <f t="shared" si="189"/>
        <v>-0.915030000000002</v>
      </c>
      <c r="J12146" s="4">
        <v>-0.915030000000002</v>
      </c>
      <c r="K12146" s="4"/>
      <c r="L12146" s="2"/>
      <c r="M12146" s="4">
        <v>-0.252189999999999</v>
      </c>
    </row>
    <row r="12147" ht="14.25" spans="2:13">
      <c r="B12147" s="3">
        <v>34.25936</v>
      </c>
      <c r="C12147" s="3"/>
      <c r="D12147">
        <v>33.84245</v>
      </c>
      <c r="E12147" t="str">
        <f t="shared" si="189"/>
        <v>0.416910000000001</v>
      </c>
      <c r="J12147" s="4">
        <v>0.416910000000001</v>
      </c>
      <c r="K12147" s="4"/>
      <c r="L12147" s="2"/>
      <c r="M12147" s="4">
        <v>-0.252209999999998</v>
      </c>
    </row>
    <row r="12148" ht="14.25" spans="2:13">
      <c r="B12148" s="3">
        <v>34.26733</v>
      </c>
      <c r="C12148" s="3"/>
      <c r="D12148">
        <v>33.89392</v>
      </c>
      <c r="E12148" t="str">
        <f t="shared" si="189"/>
        <v>0.37341</v>
      </c>
      <c r="J12148" s="4">
        <v>0.37341</v>
      </c>
      <c r="K12148" s="4"/>
      <c r="L12148" s="2"/>
      <c r="M12148" s="4">
        <v>-0.252670000000002</v>
      </c>
    </row>
    <row r="12149" ht="14.25" spans="2:13">
      <c r="B12149" s="3">
        <v>34.28414</v>
      </c>
      <c r="C12149" s="3"/>
      <c r="D12149">
        <v>33.98052</v>
      </c>
      <c r="E12149" t="str">
        <f t="shared" si="189"/>
        <v>0.303620000000002</v>
      </c>
      <c r="J12149" s="4">
        <v>0.303620000000002</v>
      </c>
      <c r="K12149" s="4"/>
      <c r="L12149" s="2"/>
      <c r="M12149" s="4">
        <v>-0.252859999999998</v>
      </c>
    </row>
    <row r="12150" ht="14.25" spans="2:13">
      <c r="B12150" s="3">
        <v>34.31286</v>
      </c>
      <c r="C12150" s="3"/>
      <c r="D12150">
        <v>34.12847</v>
      </c>
      <c r="E12150" t="str">
        <f t="shared" si="189"/>
        <v>0.18439</v>
      </c>
      <c r="J12150" s="4">
        <v>0.18439</v>
      </c>
      <c r="K12150" s="4"/>
      <c r="L12150" s="2"/>
      <c r="M12150" s="4">
        <v>-0.252949999999998</v>
      </c>
    </row>
    <row r="12151" ht="14.25" spans="2:13">
      <c r="B12151" s="3">
        <v>34.40331</v>
      </c>
      <c r="C12151" s="3"/>
      <c r="D12151">
        <v>34.36176</v>
      </c>
      <c r="E12151" t="str">
        <f t="shared" si="189"/>
        <v>0.0415500000000009</v>
      </c>
      <c r="J12151" s="4">
        <v>0.0415500000000009</v>
      </c>
      <c r="K12151" s="4"/>
      <c r="L12151" s="2"/>
      <c r="M12151" s="4">
        <v>-0.253170000000004</v>
      </c>
    </row>
    <row r="12152" ht="14.25" spans="2:13">
      <c r="B12152" s="3">
        <v>34.49532</v>
      </c>
      <c r="C12152" s="3"/>
      <c r="D12152">
        <v>34.63086</v>
      </c>
      <c r="E12152" t="str">
        <f t="shared" si="189"/>
        <v>-0.135539999999999</v>
      </c>
      <c r="J12152" s="4">
        <v>-0.135539999999999</v>
      </c>
      <c r="K12152" s="4"/>
      <c r="L12152" s="2"/>
      <c r="M12152" s="4">
        <v>-0.253299999999996</v>
      </c>
    </row>
    <row r="12153" ht="14.25" spans="2:13">
      <c r="B12153" s="3">
        <v>34.58898</v>
      </c>
      <c r="C12153" s="3"/>
      <c r="D12153">
        <v>34.88451</v>
      </c>
      <c r="E12153" t="str">
        <f t="shared" si="189"/>
        <v>-0.295529999999999</v>
      </c>
      <c r="J12153" s="4">
        <v>-0.295529999999999</v>
      </c>
      <c r="K12153" s="4"/>
      <c r="L12153" s="2"/>
      <c r="M12153" s="4">
        <v>-0.253299999999996</v>
      </c>
    </row>
    <row r="12154" ht="14.25" spans="2:13">
      <c r="B12154" s="3">
        <v>34.66134</v>
      </c>
      <c r="C12154" s="3"/>
      <c r="D12154">
        <v>35.07628</v>
      </c>
      <c r="E12154" t="str">
        <f t="shared" si="189"/>
        <v>-0.414939999999994</v>
      </c>
      <c r="J12154" s="4">
        <v>-0.414939999999994</v>
      </c>
      <c r="K12154" s="4"/>
      <c r="L12154" s="2"/>
      <c r="M12154" s="4">
        <v>-0.253689999999999</v>
      </c>
    </row>
    <row r="12155" ht="14.25" spans="2:13">
      <c r="B12155" s="3">
        <v>34.69842</v>
      </c>
      <c r="C12155" s="3"/>
      <c r="D12155">
        <v>35.15933</v>
      </c>
      <c r="E12155" t="str">
        <f t="shared" si="189"/>
        <v>-0.460909999999998</v>
      </c>
      <c r="J12155" s="4">
        <v>-0.460909999999998</v>
      </c>
      <c r="K12155" s="4"/>
      <c r="L12155" s="2"/>
      <c r="M12155" s="4">
        <v>-0.253720000000001</v>
      </c>
    </row>
    <row r="12156" ht="14.25" spans="2:13">
      <c r="B12156" s="3">
        <v>34.6885</v>
      </c>
      <c r="C12156" s="3"/>
      <c r="D12156">
        <v>35.13841</v>
      </c>
      <c r="E12156" t="str">
        <f t="shared" si="189"/>
        <v>-0.449910000000003</v>
      </c>
      <c r="J12156" s="4">
        <v>-0.449910000000003</v>
      </c>
      <c r="K12156" s="4"/>
      <c r="L12156" s="2"/>
      <c r="M12156" s="4">
        <v>-0.253779999999999</v>
      </c>
    </row>
    <row r="12157" ht="14.25" spans="2:13">
      <c r="B12157" s="3">
        <v>34.64892</v>
      </c>
      <c r="C12157" s="3"/>
      <c r="D12157">
        <v>35.00486</v>
      </c>
      <c r="E12157" t="str">
        <f t="shared" si="189"/>
        <v>-0.355940000000004</v>
      </c>
      <c r="J12157" s="4">
        <v>-0.355940000000004</v>
      </c>
      <c r="K12157" s="4"/>
      <c r="L12157" s="2"/>
      <c r="M12157" s="4">
        <v>-0.254110000000004</v>
      </c>
    </row>
    <row r="12158" ht="14.25" spans="2:13">
      <c r="B12158" s="3">
        <v>34.56912</v>
      </c>
      <c r="C12158" s="3"/>
      <c r="D12158">
        <v>34.78689</v>
      </c>
      <c r="E12158" t="str">
        <f t="shared" si="189"/>
        <v>-0.217770000000002</v>
      </c>
      <c r="J12158" s="4">
        <v>-0.217770000000002</v>
      </c>
      <c r="K12158" s="4"/>
      <c r="L12158" s="2"/>
      <c r="M12158" s="4">
        <v>-0.254429999999999</v>
      </c>
    </row>
    <row r="12159" ht="14.25" spans="2:13">
      <c r="B12159" s="3">
        <v>34.47341</v>
      </c>
      <c r="C12159" s="3"/>
      <c r="D12159">
        <v>34.51545</v>
      </c>
      <c r="E12159" t="str">
        <f t="shared" si="189"/>
        <v>-0.0420400000000001</v>
      </c>
      <c r="J12159" s="4">
        <v>-0.0420400000000001</v>
      </c>
      <c r="K12159" s="4"/>
      <c r="L12159" s="2"/>
      <c r="M12159" s="4">
        <v>-0.254559999999998</v>
      </c>
    </row>
    <row r="12160" ht="14.25" spans="2:13">
      <c r="B12160" s="3">
        <v>34.3887</v>
      </c>
      <c r="C12160" s="3"/>
      <c r="D12160">
        <v>34.25144</v>
      </c>
      <c r="E12160" t="str">
        <f t="shared" si="189"/>
        <v>0.137259999999998</v>
      </c>
      <c r="J12160" s="4">
        <v>0.137259999999998</v>
      </c>
      <c r="K12160" s="4"/>
      <c r="L12160" s="2"/>
      <c r="M12160" s="4">
        <v>-0.255130000000001</v>
      </c>
    </row>
    <row r="12161" ht="14.25" spans="2:13">
      <c r="B12161" s="3">
        <v>34.32125</v>
      </c>
      <c r="C12161" s="3"/>
      <c r="D12161">
        <v>34.05546</v>
      </c>
      <c r="E12161" t="str">
        <f t="shared" si="189"/>
        <v>0.265790000000003</v>
      </c>
      <c r="J12161" s="4">
        <v>0.265790000000003</v>
      </c>
      <c r="K12161" s="4"/>
      <c r="L12161" s="2"/>
      <c r="M12161" s="4">
        <v>-0.255360000000003</v>
      </c>
    </row>
    <row r="12162" ht="14.25" spans="2:13">
      <c r="B12162" s="3">
        <v>34.29672</v>
      </c>
      <c r="C12162" s="3"/>
      <c r="D12162">
        <v>33.93176</v>
      </c>
      <c r="E12162" t="str">
        <f t="shared" ref="E12162:E12225" si="190">IMSUB(B12162,D12162)</f>
        <v>0.364960000000004</v>
      </c>
      <c r="J12162" s="4">
        <v>0.364960000000004</v>
      </c>
      <c r="K12162" s="4"/>
      <c r="L12162" s="2"/>
      <c r="M12162" s="4">
        <v>-0.255710000000001</v>
      </c>
    </row>
    <row r="12163" ht="14.25" spans="2:13">
      <c r="B12163" s="3">
        <v>34.28005</v>
      </c>
      <c r="C12163" s="3"/>
      <c r="D12163">
        <v>33.86555</v>
      </c>
      <c r="E12163" t="str">
        <f t="shared" si="190"/>
        <v>0.414500000000004</v>
      </c>
      <c r="J12163" s="4">
        <v>0.414500000000004</v>
      </c>
      <c r="K12163" s="4"/>
      <c r="L12163" s="2"/>
      <c r="M12163" s="4">
        <v>-0.25582</v>
      </c>
    </row>
    <row r="12164" ht="14.25" spans="2:13">
      <c r="B12164" s="3">
        <v>34.26879</v>
      </c>
      <c r="C12164" s="3"/>
      <c r="D12164">
        <v>33.82681</v>
      </c>
      <c r="E12164" t="str">
        <f t="shared" si="190"/>
        <v>0.441980000000001</v>
      </c>
      <c r="J12164" s="4">
        <v>0.441980000000001</v>
      </c>
      <c r="K12164" s="4"/>
      <c r="L12164" s="2"/>
      <c r="M12164" s="4">
        <v>-0.256009999999996</v>
      </c>
    </row>
    <row r="12165" ht="14.25" spans="2:13">
      <c r="B12165" s="3">
        <v>34.26278</v>
      </c>
      <c r="C12165" s="3"/>
      <c r="D12165">
        <v>33.81226</v>
      </c>
      <c r="E12165" t="str">
        <f t="shared" si="190"/>
        <v>0.450519999999997</v>
      </c>
      <c r="J12165" s="4">
        <v>0.450519999999997</v>
      </c>
      <c r="K12165" s="4"/>
      <c r="L12165" s="2"/>
      <c r="M12165" s="4">
        <v>-0.25609</v>
      </c>
    </row>
    <row r="12166" ht="14.25" spans="2:13">
      <c r="B12166" s="3">
        <v>34.25952</v>
      </c>
      <c r="C12166" s="3"/>
      <c r="D12166">
        <v>33.8197</v>
      </c>
      <c r="E12166" t="str">
        <f t="shared" si="190"/>
        <v>0.439820000000005</v>
      </c>
      <c r="J12166" s="4">
        <v>0.439820000000005</v>
      </c>
      <c r="K12166" s="4"/>
      <c r="L12166" s="2"/>
      <c r="M12166" s="4">
        <v>-0.256140000000002</v>
      </c>
    </row>
    <row r="12167" ht="14.25" spans="2:13">
      <c r="B12167" s="3">
        <v>34.33041</v>
      </c>
      <c r="C12167" s="3"/>
      <c r="D12167">
        <v>33.69704</v>
      </c>
      <c r="E12167" t="str">
        <f t="shared" si="190"/>
        <v>0.633369999999999</v>
      </c>
      <c r="J12167" s="4">
        <v>0.633369999999999</v>
      </c>
      <c r="K12167" s="4"/>
      <c r="L12167" s="2"/>
      <c r="M12167" s="4">
        <v>-0.256389999999996</v>
      </c>
    </row>
    <row r="12168" ht="14.25" spans="2:13">
      <c r="B12168" s="3">
        <v>34.38717</v>
      </c>
      <c r="C12168" s="3"/>
      <c r="D12168">
        <v>33.79181</v>
      </c>
      <c r="E12168" t="str">
        <f t="shared" si="190"/>
        <v>0.595359999999999</v>
      </c>
      <c r="J12168" s="4">
        <v>0.595359999999999</v>
      </c>
      <c r="K12168" s="4"/>
      <c r="L12168" s="2"/>
      <c r="M12168" s="4">
        <v>-0.256519999999995</v>
      </c>
    </row>
    <row r="12169" ht="14.25" spans="2:13">
      <c r="B12169" s="3">
        <v>34.49032</v>
      </c>
      <c r="C12169" s="3"/>
      <c r="D12169">
        <v>34.02127</v>
      </c>
      <c r="E12169" t="str">
        <f t="shared" si="190"/>
        <v>0.469049999999996</v>
      </c>
      <c r="J12169" s="4">
        <v>0.469049999999996</v>
      </c>
      <c r="K12169" s="4"/>
      <c r="L12169" s="2"/>
      <c r="M12169" s="4">
        <v>-0.257190000000001</v>
      </c>
    </row>
    <row r="12170" ht="14.25" spans="2:13">
      <c r="B12170" s="3">
        <v>34.69164</v>
      </c>
      <c r="C12170" s="3"/>
      <c r="D12170">
        <v>34.70426</v>
      </c>
      <c r="E12170" t="str">
        <f t="shared" si="190"/>
        <v>-0.0126199999999983</v>
      </c>
      <c r="J12170" s="4">
        <v>-0.0126199999999983</v>
      </c>
      <c r="K12170" s="4"/>
      <c r="L12170" s="2"/>
      <c r="M12170" s="4">
        <v>-0.257310000000004</v>
      </c>
    </row>
    <row r="12171" ht="14.25" spans="2:13">
      <c r="B12171" s="3">
        <v>36.89163</v>
      </c>
      <c r="C12171" s="3"/>
      <c r="D12171">
        <v>36.85441</v>
      </c>
      <c r="E12171" t="str">
        <f t="shared" si="190"/>
        <v>0.0372199999999978</v>
      </c>
      <c r="J12171" s="4">
        <v>0.0372199999999978</v>
      </c>
      <c r="K12171" s="4"/>
      <c r="L12171" s="2"/>
      <c r="M12171" s="4">
        <v>-0.257390000000001</v>
      </c>
    </row>
    <row r="12172" ht="14.25" spans="2:13">
      <c r="B12172" s="3">
        <v>39.85391</v>
      </c>
      <c r="C12172" s="3"/>
      <c r="D12172">
        <v>39.70666</v>
      </c>
      <c r="E12172" t="str">
        <f t="shared" si="190"/>
        <v>0.14725</v>
      </c>
      <c r="J12172" s="4">
        <v>0.14725</v>
      </c>
      <c r="K12172" s="4"/>
      <c r="L12172" s="2"/>
      <c r="M12172" s="4">
        <v>-0.257440000000003</v>
      </c>
    </row>
    <row r="12173" ht="14.25" spans="2:13">
      <c r="B12173" s="3">
        <v>42.28518</v>
      </c>
      <c r="C12173" s="3"/>
      <c r="D12173">
        <v>42.28213</v>
      </c>
      <c r="E12173" t="str">
        <f t="shared" si="190"/>
        <v>0.00304999999999467</v>
      </c>
      <c r="J12173" s="4">
        <v>0.00304999999999467</v>
      </c>
      <c r="K12173" s="4"/>
      <c r="L12173" s="2"/>
      <c r="M12173" s="4">
        <v>-0.257530000000003</v>
      </c>
    </row>
    <row r="12174" ht="14.25" spans="2:13">
      <c r="B12174" s="3">
        <v>43.94412</v>
      </c>
      <c r="C12174" s="3"/>
      <c r="D12174">
        <v>44.11721</v>
      </c>
      <c r="E12174" t="str">
        <f t="shared" si="190"/>
        <v>-0.173090000000002</v>
      </c>
      <c r="J12174" s="4">
        <v>-0.173090000000002</v>
      </c>
      <c r="K12174" s="4"/>
      <c r="L12174" s="2"/>
      <c r="M12174" s="4">
        <v>-0.257550000000002</v>
      </c>
    </row>
    <row r="12175" ht="14.25" spans="2:13">
      <c r="B12175" s="3">
        <v>44.69042</v>
      </c>
      <c r="C12175" s="3"/>
      <c r="D12175">
        <v>44.9741</v>
      </c>
      <c r="E12175" t="str">
        <f t="shared" si="190"/>
        <v>-0.283679999999997</v>
      </c>
      <c r="J12175" s="4">
        <v>-0.283679999999997</v>
      </c>
      <c r="K12175" s="4"/>
      <c r="L12175" s="2"/>
      <c r="M12175" s="4">
        <v>-0.257570000000001</v>
      </c>
    </row>
    <row r="12176" ht="14.25" spans="2:13">
      <c r="B12176" s="3">
        <v>44.46731</v>
      </c>
      <c r="C12176" s="3"/>
      <c r="D12176">
        <v>44.7575</v>
      </c>
      <c r="E12176" t="str">
        <f t="shared" si="190"/>
        <v>-0.290190000000003</v>
      </c>
      <c r="J12176" s="4">
        <v>-0.290190000000003</v>
      </c>
      <c r="K12176" s="4"/>
      <c r="L12176" s="2"/>
      <c r="M12176" s="4">
        <v>-0.258199999999995</v>
      </c>
    </row>
    <row r="12177" ht="14.25" spans="2:13">
      <c r="B12177" s="3">
        <v>43.29186</v>
      </c>
      <c r="C12177" s="3"/>
      <c r="D12177">
        <v>43.48434</v>
      </c>
      <c r="E12177" t="str">
        <f t="shared" si="190"/>
        <v>-0.192480000000003</v>
      </c>
      <c r="J12177" s="4">
        <v>-0.192480000000003</v>
      </c>
      <c r="K12177" s="4"/>
      <c r="L12177" s="2"/>
      <c r="M12177" s="4">
        <v>-0.258700000000005</v>
      </c>
    </row>
    <row r="12178" ht="14.25" spans="2:13">
      <c r="B12178" s="3">
        <v>41.23745</v>
      </c>
      <c r="C12178" s="3"/>
      <c r="D12178">
        <v>41.28834</v>
      </c>
      <c r="E12178" t="str">
        <f t="shared" si="190"/>
        <v>-0.0508899999999954</v>
      </c>
      <c r="J12178" s="4">
        <v>-0.0508899999999954</v>
      </c>
      <c r="K12178" s="4"/>
      <c r="L12178" s="2"/>
      <c r="M12178" s="4">
        <v>-0.258749999999999</v>
      </c>
    </row>
    <row r="12179" ht="14.25" spans="2:13">
      <c r="B12179" s="3">
        <v>38.5108</v>
      </c>
      <c r="C12179" s="3"/>
      <c r="D12179">
        <v>38.50558</v>
      </c>
      <c r="E12179" t="str">
        <f t="shared" si="190"/>
        <v>0.00522000000000133</v>
      </c>
      <c r="J12179" s="4">
        <v>0.00522000000000133</v>
      </c>
      <c r="K12179" s="4"/>
      <c r="L12179" s="2"/>
      <c r="M12179" s="4">
        <v>-0.258890000000001</v>
      </c>
    </row>
    <row r="12180" ht="14.25" spans="2:13">
      <c r="B12180" s="3">
        <v>35.45352</v>
      </c>
      <c r="C12180" s="3"/>
      <c r="D12180">
        <v>35.71471</v>
      </c>
      <c r="E12180" t="str">
        <f t="shared" si="190"/>
        <v>-0.261189999999999</v>
      </c>
      <c r="J12180" s="4">
        <v>-0.261189999999999</v>
      </c>
      <c r="K12180" s="4"/>
      <c r="L12180" s="2"/>
      <c r="M12180" s="4">
        <v>-0.258969999999998</v>
      </c>
    </row>
    <row r="12181" ht="14.25" spans="2:13">
      <c r="B12181" s="3">
        <v>34.57894</v>
      </c>
      <c r="C12181" s="3"/>
      <c r="D12181">
        <v>34.35709</v>
      </c>
      <c r="E12181" t="str">
        <f t="shared" si="190"/>
        <v>0.221850000000003</v>
      </c>
      <c r="J12181" s="4">
        <v>0.221850000000003</v>
      </c>
      <c r="K12181" s="4"/>
      <c r="L12181" s="2"/>
      <c r="M12181" s="4">
        <v>-0.259210000000003</v>
      </c>
    </row>
    <row r="12182" ht="14.25" spans="2:13">
      <c r="B12182" s="3">
        <v>34.49508</v>
      </c>
      <c r="C12182" s="3"/>
      <c r="D12182">
        <v>33.90978</v>
      </c>
      <c r="E12182" t="str">
        <f t="shared" si="190"/>
        <v>0.585300000000004</v>
      </c>
      <c r="J12182" s="4">
        <v>0.585300000000004</v>
      </c>
      <c r="K12182" s="4"/>
      <c r="L12182" s="2"/>
      <c r="M12182" s="4">
        <v>-0.259369999999997</v>
      </c>
    </row>
    <row r="12183" ht="14.25" spans="2:13">
      <c r="B12183" s="3">
        <v>34.46435</v>
      </c>
      <c r="C12183" s="3"/>
      <c r="D12183">
        <v>33.74549</v>
      </c>
      <c r="E12183" t="str">
        <f t="shared" si="190"/>
        <v>0.718860000000006</v>
      </c>
      <c r="J12183" s="4">
        <v>0.718860000000006</v>
      </c>
      <c r="K12183" s="4"/>
      <c r="L12183" s="2"/>
      <c r="M12183" s="4">
        <v>-0.259970000000003</v>
      </c>
    </row>
    <row r="12184" ht="14.25" spans="2:13">
      <c r="B12184" s="3">
        <v>34.40243</v>
      </c>
      <c r="C12184" s="3"/>
      <c r="D12184">
        <v>33.68856</v>
      </c>
      <c r="E12184" t="str">
        <f t="shared" si="190"/>
        <v>0.71387</v>
      </c>
      <c r="J12184" s="4">
        <v>0.71387</v>
      </c>
      <c r="K12184" s="4"/>
      <c r="L12184" s="2"/>
      <c r="M12184" s="4">
        <v>-0.26005</v>
      </c>
    </row>
    <row r="12185" ht="14.25" spans="2:13">
      <c r="B12185" s="3">
        <v>34.34991</v>
      </c>
      <c r="C12185" s="3"/>
      <c r="D12185">
        <v>33.6595</v>
      </c>
      <c r="E12185" t="str">
        <f t="shared" si="190"/>
        <v>0.69041</v>
      </c>
      <c r="J12185" s="4">
        <v>0.69041</v>
      </c>
      <c r="K12185" s="4"/>
      <c r="L12185" s="2"/>
      <c r="M12185" s="4">
        <v>-0.260170000000002</v>
      </c>
    </row>
    <row r="12186" ht="14.25" spans="2:13">
      <c r="B12186" s="3">
        <v>34.32357</v>
      </c>
      <c r="C12186" s="3"/>
      <c r="D12186">
        <v>33.67062</v>
      </c>
      <c r="E12186" t="str">
        <f t="shared" si="190"/>
        <v>0.652949999999997</v>
      </c>
      <c r="J12186" s="4">
        <v>0.652949999999997</v>
      </c>
      <c r="K12186" s="4"/>
      <c r="L12186" s="2"/>
      <c r="M12186" s="4">
        <v>-0.260490000000004</v>
      </c>
    </row>
    <row r="12187" ht="14.25" spans="2:13">
      <c r="B12187" s="3">
        <v>34.0989</v>
      </c>
      <c r="C12187" s="3"/>
      <c r="D12187">
        <v>33.98218</v>
      </c>
      <c r="E12187" t="str">
        <f t="shared" si="190"/>
        <v>0.116720000000001</v>
      </c>
      <c r="J12187" s="4">
        <v>0.116720000000001</v>
      </c>
      <c r="K12187" s="4"/>
      <c r="L12187" s="2"/>
      <c r="M12187" s="4">
        <v>-0.260680000000001</v>
      </c>
    </row>
    <row r="12188" ht="14.25" spans="2:13">
      <c r="B12188" s="3">
        <v>34.1936</v>
      </c>
      <c r="C12188" s="3"/>
      <c r="D12188">
        <v>34.2411</v>
      </c>
      <c r="E12188" t="str">
        <f t="shared" si="190"/>
        <v>-0.0474999999999994</v>
      </c>
      <c r="J12188" s="4">
        <v>-0.0474999999999994</v>
      </c>
      <c r="K12188" s="4"/>
      <c r="L12188" s="2"/>
      <c r="M12188" s="4">
        <v>-0.26079</v>
      </c>
    </row>
    <row r="12189" ht="14.25" spans="2:13">
      <c r="B12189" s="3">
        <v>34.41659</v>
      </c>
      <c r="C12189" s="3"/>
      <c r="D12189">
        <v>34.86373</v>
      </c>
      <c r="E12189" t="str">
        <f t="shared" si="190"/>
        <v>-0.447139999999997</v>
      </c>
      <c r="J12189" s="4">
        <v>-0.447139999999997</v>
      </c>
      <c r="K12189" s="4"/>
      <c r="L12189" s="2"/>
      <c r="M12189" s="4">
        <v>-0.260840000000002</v>
      </c>
    </row>
    <row r="12190" ht="14.25" spans="2:13">
      <c r="B12190" s="3">
        <v>35.6224</v>
      </c>
      <c r="C12190" s="3"/>
      <c r="D12190">
        <v>36.40274</v>
      </c>
      <c r="E12190" t="str">
        <f t="shared" si="190"/>
        <v>-0.780340000000002</v>
      </c>
      <c r="J12190" s="4">
        <v>-0.780340000000002</v>
      </c>
      <c r="K12190" s="4"/>
      <c r="L12190" s="2"/>
      <c r="M12190" s="4">
        <v>-0.261189999999999</v>
      </c>
    </row>
    <row r="12191" ht="14.25" spans="2:13">
      <c r="B12191" s="3">
        <v>38.74136</v>
      </c>
      <c r="C12191" s="3"/>
      <c r="D12191">
        <v>39.20968</v>
      </c>
      <c r="E12191" t="str">
        <f t="shared" si="190"/>
        <v>-0.468319999999999</v>
      </c>
      <c r="J12191" s="4">
        <v>-0.468319999999999</v>
      </c>
      <c r="K12191" s="4"/>
      <c r="L12191" s="2"/>
      <c r="M12191" s="4">
        <v>-0.261340000000004</v>
      </c>
    </row>
    <row r="12192" ht="14.25" spans="2:13">
      <c r="B12192" s="3">
        <v>41.59271</v>
      </c>
      <c r="C12192" s="3"/>
      <c r="D12192">
        <v>42.10342</v>
      </c>
      <c r="E12192" t="str">
        <f t="shared" si="190"/>
        <v>-0.510710000000003</v>
      </c>
      <c r="J12192" s="4">
        <v>-0.510710000000003</v>
      </c>
      <c r="K12192" s="4"/>
      <c r="L12192" s="2"/>
      <c r="M12192" s="4">
        <v>-0.261960000000002</v>
      </c>
    </row>
    <row r="12193" ht="14.25" spans="2:13">
      <c r="B12193" s="3">
        <v>43.9215</v>
      </c>
      <c r="C12193" s="3"/>
      <c r="D12193">
        <v>44.59334</v>
      </c>
      <c r="E12193" t="str">
        <f t="shared" si="190"/>
        <v>-0.671839999999996</v>
      </c>
      <c r="J12193" s="4">
        <v>-0.671839999999996</v>
      </c>
      <c r="K12193" s="4"/>
      <c r="L12193" s="2"/>
      <c r="M12193" s="4">
        <v>-0.26229</v>
      </c>
    </row>
    <row r="12194" ht="14.25" spans="2:13">
      <c r="B12194" s="3">
        <v>45.49456</v>
      </c>
      <c r="C12194" s="3"/>
      <c r="D12194">
        <v>46.35013</v>
      </c>
      <c r="E12194" t="str">
        <f t="shared" si="190"/>
        <v>-0.85557</v>
      </c>
      <c r="J12194" s="4">
        <v>-0.85557</v>
      </c>
      <c r="K12194" s="4"/>
      <c r="L12194" s="2"/>
      <c r="M12194" s="4">
        <v>-0.262599999999999</v>
      </c>
    </row>
    <row r="12195" ht="14.25" spans="2:13">
      <c r="B12195" s="3">
        <v>46.178</v>
      </c>
      <c r="C12195" s="3"/>
      <c r="D12195">
        <v>47.16407</v>
      </c>
      <c r="E12195" t="str">
        <f t="shared" si="190"/>
        <v>-0.986070000000005</v>
      </c>
      <c r="J12195" s="4">
        <v>-0.986070000000005</v>
      </c>
      <c r="K12195" s="4"/>
      <c r="L12195" s="2"/>
      <c r="M12195" s="4">
        <v>-0.262900000000002</v>
      </c>
    </row>
    <row r="12196" ht="14.25" spans="2:13">
      <c r="B12196" s="3">
        <v>45.95736</v>
      </c>
      <c r="C12196" s="3"/>
      <c r="D12196">
        <v>46.96206</v>
      </c>
      <c r="E12196" t="str">
        <f t="shared" si="190"/>
        <v>-1.0047</v>
      </c>
      <c r="J12196" s="4">
        <v>-1.0047</v>
      </c>
      <c r="K12196" s="4"/>
      <c r="L12196" s="2"/>
      <c r="M12196" s="4">
        <v>-0.262900000000002</v>
      </c>
    </row>
    <row r="12197" ht="14.25" spans="2:13">
      <c r="B12197" s="3">
        <v>44.78597</v>
      </c>
      <c r="C12197" s="3"/>
      <c r="D12197">
        <v>45.73749</v>
      </c>
      <c r="E12197" t="str">
        <f t="shared" si="190"/>
        <v>-0.951520000000002</v>
      </c>
      <c r="J12197" s="4">
        <v>-0.951520000000002</v>
      </c>
      <c r="K12197" s="4"/>
      <c r="L12197" s="2"/>
      <c r="M12197" s="4">
        <v>-0.263149999999996</v>
      </c>
    </row>
    <row r="12198" ht="14.25" spans="2:13">
      <c r="B12198" s="3">
        <v>42.79455</v>
      </c>
      <c r="C12198" s="3"/>
      <c r="D12198">
        <v>43.64186</v>
      </c>
      <c r="E12198" t="str">
        <f t="shared" si="190"/>
        <v>-0.84731</v>
      </c>
      <c r="J12198" s="4">
        <v>-0.84731</v>
      </c>
      <c r="K12198" s="4"/>
      <c r="L12198" s="2"/>
      <c r="M12198" s="4">
        <v>-0.263300000000001</v>
      </c>
    </row>
    <row r="12199" ht="14.25" spans="2:13">
      <c r="B12199" s="3">
        <v>40.16064</v>
      </c>
      <c r="C12199" s="3"/>
      <c r="D12199">
        <v>40.91902</v>
      </c>
      <c r="E12199" t="str">
        <f t="shared" si="190"/>
        <v>-0.758380000000002</v>
      </c>
      <c r="J12199" s="4">
        <v>-0.758380000000002</v>
      </c>
      <c r="K12199" s="4"/>
      <c r="L12199" s="2"/>
      <c r="M12199" s="4">
        <v>-0.263760000000005</v>
      </c>
    </row>
    <row r="12200" ht="14.25" spans="2:13">
      <c r="B12200" s="3">
        <v>37.06414</v>
      </c>
      <c r="C12200" s="3"/>
      <c r="D12200">
        <v>37.93646</v>
      </c>
      <c r="E12200" t="str">
        <f t="shared" si="190"/>
        <v>-0.872319999999995</v>
      </c>
      <c r="J12200" s="4">
        <v>-0.872319999999995</v>
      </c>
      <c r="K12200" s="4"/>
      <c r="L12200" s="2"/>
      <c r="M12200" s="4">
        <v>-0.264289999999995</v>
      </c>
    </row>
    <row r="12201" ht="14.25" spans="2:13">
      <c r="B12201" s="3">
        <v>34.47332</v>
      </c>
      <c r="C12201" s="3"/>
      <c r="D12201">
        <v>35.5042</v>
      </c>
      <c r="E12201" t="str">
        <f t="shared" si="190"/>
        <v>-1.03088</v>
      </c>
      <c r="J12201" s="4">
        <v>-1.03088</v>
      </c>
      <c r="K12201" s="4"/>
      <c r="L12201" s="2"/>
      <c r="M12201" s="4">
        <v>-0.264410000000005</v>
      </c>
    </row>
    <row r="12202" ht="14.25" spans="2:13">
      <c r="B12202" s="3">
        <v>34.18914</v>
      </c>
      <c r="C12202" s="3"/>
      <c r="D12202">
        <v>34.51281</v>
      </c>
      <c r="E12202" t="str">
        <f t="shared" si="190"/>
        <v>-0.32367</v>
      </c>
      <c r="J12202" s="4">
        <v>-0.32367</v>
      </c>
      <c r="K12202" s="4"/>
      <c r="L12202" s="2"/>
      <c r="M12202" s="4">
        <v>-0.26444</v>
      </c>
    </row>
    <row r="12203" ht="14.25" spans="2:13">
      <c r="B12203" s="3">
        <v>34.12866</v>
      </c>
      <c r="C12203" s="3"/>
      <c r="D12203">
        <v>34.10431</v>
      </c>
      <c r="E12203" t="str">
        <f t="shared" si="190"/>
        <v>0.0243500000000054</v>
      </c>
      <c r="J12203" s="4">
        <v>0.0243500000000054</v>
      </c>
      <c r="K12203" s="4"/>
      <c r="L12203" s="2"/>
      <c r="M12203" s="4">
        <v>-0.264619999999994</v>
      </c>
    </row>
    <row r="12204" ht="14.25" spans="2:13">
      <c r="B12204" s="3">
        <v>34.08914</v>
      </c>
      <c r="C12204" s="3"/>
      <c r="D12204">
        <v>33.9316</v>
      </c>
      <c r="E12204" t="str">
        <f t="shared" si="190"/>
        <v>0.157539999999997</v>
      </c>
      <c r="J12204" s="4">
        <v>0.157539999999997</v>
      </c>
      <c r="K12204" s="4"/>
      <c r="L12204" s="2"/>
      <c r="M12204" s="4">
        <v>-0.264650000000003</v>
      </c>
    </row>
    <row r="12205" ht="14.25" spans="2:13">
      <c r="B12205" s="3">
        <v>34.05633</v>
      </c>
      <c r="C12205" s="3"/>
      <c r="D12205">
        <v>33.86896</v>
      </c>
      <c r="E12205" t="str">
        <f t="shared" si="190"/>
        <v>0.187370000000001</v>
      </c>
      <c r="J12205" s="4">
        <v>0.187370000000001</v>
      </c>
      <c r="K12205" s="4"/>
      <c r="L12205" s="2"/>
      <c r="M12205" s="4">
        <v>-0.265269999999994</v>
      </c>
    </row>
    <row r="12206" ht="14.25" spans="2:13">
      <c r="B12206" s="3">
        <v>34.05636</v>
      </c>
      <c r="C12206" s="3"/>
      <c r="D12206">
        <v>33.88657</v>
      </c>
      <c r="E12206" t="str">
        <f t="shared" si="190"/>
        <v>0.169789999999999</v>
      </c>
      <c r="J12206" s="4">
        <v>0.169789999999999</v>
      </c>
      <c r="K12206" s="4"/>
      <c r="L12206" s="2"/>
      <c r="M12206" s="4">
        <v>-0.265439999999998</v>
      </c>
    </row>
    <row r="12207" ht="14.25" spans="2:13">
      <c r="B12207" s="3">
        <v>33.85238</v>
      </c>
      <c r="C12207" s="3"/>
      <c r="D12207">
        <v>34.38571</v>
      </c>
      <c r="E12207" t="str">
        <f t="shared" si="190"/>
        <v>-0.533330000000007</v>
      </c>
      <c r="J12207" s="4">
        <v>-0.533330000000007</v>
      </c>
      <c r="K12207" s="4"/>
      <c r="L12207" s="2"/>
      <c r="M12207" s="4">
        <v>-0.265929999999997</v>
      </c>
    </row>
    <row r="12208" ht="14.25" spans="2:13">
      <c r="B12208" s="3">
        <v>34.05999</v>
      </c>
      <c r="C12208" s="3"/>
      <c r="D12208">
        <v>34.85016</v>
      </c>
      <c r="E12208" t="str">
        <f t="shared" si="190"/>
        <v>-0.790170000000003</v>
      </c>
      <c r="J12208" s="4">
        <v>-0.790170000000003</v>
      </c>
      <c r="K12208" s="4"/>
      <c r="L12208" s="2"/>
      <c r="M12208" s="4">
        <v>-0.266120000000001</v>
      </c>
    </row>
    <row r="12209" ht="14.25" spans="2:13">
      <c r="B12209" s="3">
        <v>34.94753</v>
      </c>
      <c r="C12209" s="3"/>
      <c r="D12209">
        <v>35.9332</v>
      </c>
      <c r="E12209" t="str">
        <f t="shared" si="190"/>
        <v>-0.985669999999999</v>
      </c>
      <c r="J12209" s="4">
        <v>-0.985669999999999</v>
      </c>
      <c r="K12209" s="4"/>
      <c r="L12209" s="2"/>
      <c r="M12209" s="4">
        <v>-0.266220000000004</v>
      </c>
    </row>
    <row r="12210" ht="14.25" spans="2:13">
      <c r="B12210" s="3">
        <v>37.53713</v>
      </c>
      <c r="C12210" s="3"/>
      <c r="D12210">
        <v>38.08323</v>
      </c>
      <c r="E12210" t="str">
        <f t="shared" si="190"/>
        <v>-0.546100000000003</v>
      </c>
      <c r="J12210" s="4">
        <v>-0.546100000000003</v>
      </c>
      <c r="K12210" s="4"/>
      <c r="L12210" s="2"/>
      <c r="M12210" s="4">
        <v>-0.26652</v>
      </c>
    </row>
    <row r="12211" ht="14.25" spans="2:13">
      <c r="B12211" s="3">
        <v>40.38058</v>
      </c>
      <c r="C12211" s="3"/>
      <c r="D12211">
        <v>40.73271</v>
      </c>
      <c r="E12211" t="str">
        <f t="shared" si="190"/>
        <v>-0.352129999999995</v>
      </c>
      <c r="J12211" s="4">
        <v>-0.352129999999995</v>
      </c>
      <c r="K12211" s="4"/>
      <c r="L12211" s="2"/>
      <c r="M12211" s="4">
        <v>-0.26681</v>
      </c>
    </row>
    <row r="12212" ht="14.25" spans="2:13">
      <c r="B12212" s="3">
        <v>42.8793</v>
      </c>
      <c r="C12212" s="3"/>
      <c r="D12212">
        <v>43.3202</v>
      </c>
      <c r="E12212" t="str">
        <f t="shared" si="190"/>
        <v>-0.440899999999999</v>
      </c>
      <c r="J12212" s="4">
        <v>-0.440899999999999</v>
      </c>
      <c r="K12212" s="4"/>
      <c r="L12212" s="2"/>
      <c r="M12212" s="4">
        <v>-0.26708</v>
      </c>
    </row>
    <row r="12213" ht="14.25" spans="2:13">
      <c r="B12213" s="3">
        <v>44.93264</v>
      </c>
      <c r="C12213" s="3"/>
      <c r="D12213">
        <v>45.5241</v>
      </c>
      <c r="E12213" t="str">
        <f t="shared" si="190"/>
        <v>-0.591459999999998</v>
      </c>
      <c r="J12213" s="4">
        <v>-0.591459999999998</v>
      </c>
      <c r="K12213" s="4"/>
      <c r="L12213" s="2"/>
      <c r="M12213" s="4">
        <v>-0.267159999999997</v>
      </c>
    </row>
    <row r="12214" ht="14.25" spans="2:13">
      <c r="B12214" s="3">
        <v>46.30099</v>
      </c>
      <c r="C12214" s="3"/>
      <c r="D12214">
        <v>47.06676</v>
      </c>
      <c r="E12214" t="str">
        <f t="shared" si="190"/>
        <v>-0.765770000000003</v>
      </c>
      <c r="J12214" s="4">
        <v>-0.765770000000003</v>
      </c>
      <c r="K12214" s="4"/>
      <c r="L12214" s="2"/>
      <c r="M12214" s="4">
        <v>-0.267530000000001</v>
      </c>
    </row>
    <row r="12215" ht="14.25" spans="2:13">
      <c r="B12215" s="3">
        <v>46.87866</v>
      </c>
      <c r="C12215" s="3"/>
      <c r="D12215">
        <v>47.78636</v>
      </c>
      <c r="E12215" t="str">
        <f t="shared" si="190"/>
        <v>-0.907699999999998</v>
      </c>
      <c r="J12215" s="4">
        <v>-0.907699999999998</v>
      </c>
      <c r="K12215" s="4"/>
      <c r="L12215" s="2"/>
      <c r="M12215" s="4">
        <v>-0.267810000000004</v>
      </c>
    </row>
    <row r="12216" ht="14.25" spans="2:13">
      <c r="B12216" s="3">
        <v>46.6285</v>
      </c>
      <c r="C12216" s="3"/>
      <c r="D12216">
        <v>47.60093</v>
      </c>
      <c r="E12216" t="str">
        <f t="shared" si="190"/>
        <v>-0.972429999999996</v>
      </c>
      <c r="J12216" s="4">
        <v>-0.972429999999996</v>
      </c>
      <c r="K12216" s="4"/>
      <c r="L12216" s="2"/>
      <c r="M12216" s="4">
        <v>-0.26782</v>
      </c>
    </row>
    <row r="12217" ht="14.25" spans="2:13">
      <c r="B12217" s="3">
        <v>45.5837</v>
      </c>
      <c r="C12217" s="3"/>
      <c r="D12217">
        <v>46.53034</v>
      </c>
      <c r="E12217" t="str">
        <f t="shared" si="190"/>
        <v>-0.946640000000002</v>
      </c>
      <c r="J12217" s="4">
        <v>-0.946640000000002</v>
      </c>
      <c r="K12217" s="4"/>
      <c r="L12217" s="2"/>
      <c r="M12217" s="4">
        <v>-0.267980000000001</v>
      </c>
    </row>
    <row r="12218" ht="14.25" spans="2:13">
      <c r="B12218" s="3">
        <v>43.79885</v>
      </c>
      <c r="C12218" s="3"/>
      <c r="D12218">
        <v>44.67627</v>
      </c>
      <c r="E12218" t="str">
        <f t="shared" si="190"/>
        <v>-0.877420000000001</v>
      </c>
      <c r="J12218" s="4">
        <v>-0.877420000000001</v>
      </c>
      <c r="K12218" s="4"/>
      <c r="L12218" s="2"/>
      <c r="M12218" s="4">
        <v>-0.268120000000003</v>
      </c>
    </row>
    <row r="12219" ht="14.25" spans="2:13">
      <c r="B12219" s="3">
        <v>41.44668</v>
      </c>
      <c r="C12219" s="3"/>
      <c r="D12219">
        <v>42.26317</v>
      </c>
      <c r="E12219" t="str">
        <f t="shared" si="190"/>
        <v>-0.816490000000002</v>
      </c>
      <c r="J12219" s="4">
        <v>-0.816490000000002</v>
      </c>
      <c r="K12219" s="4"/>
      <c r="L12219" s="2"/>
      <c r="M12219" s="4">
        <v>-0.268390000000004</v>
      </c>
    </row>
    <row r="12220" ht="14.25" spans="2:13">
      <c r="B12220" s="3">
        <v>38.70486</v>
      </c>
      <c r="C12220" s="3"/>
      <c r="D12220">
        <v>39.57214</v>
      </c>
      <c r="E12220" t="str">
        <f t="shared" si="190"/>
        <v>-0.867280000000001</v>
      </c>
      <c r="J12220" s="4">
        <v>-0.867280000000001</v>
      </c>
      <c r="K12220" s="4"/>
      <c r="L12220" s="2"/>
      <c r="M12220" s="4">
        <v>-0.269059999999996</v>
      </c>
    </row>
    <row r="12221" ht="14.25" spans="2:13">
      <c r="B12221" s="3">
        <v>35.99536</v>
      </c>
      <c r="C12221" s="3"/>
      <c r="D12221">
        <v>37.07797</v>
      </c>
      <c r="E12221" t="str">
        <f t="shared" si="190"/>
        <v>-1.08261</v>
      </c>
      <c r="J12221" s="4">
        <v>-1.08261</v>
      </c>
      <c r="K12221" s="4"/>
      <c r="L12221" s="2"/>
      <c r="M12221" s="4">
        <v>-0.26914</v>
      </c>
    </row>
    <row r="12222" ht="14.25" spans="2:13">
      <c r="B12222" s="3">
        <v>34.03796</v>
      </c>
      <c r="C12222" s="3"/>
      <c r="D12222">
        <v>35.32144</v>
      </c>
      <c r="E12222" t="str">
        <f t="shared" si="190"/>
        <v>-1.28348</v>
      </c>
      <c r="J12222" s="4">
        <v>-1.28348</v>
      </c>
      <c r="K12222" s="4"/>
      <c r="L12222" s="2"/>
      <c r="M12222" s="4">
        <v>-0.270150000000001</v>
      </c>
    </row>
    <row r="12223" ht="14.25" spans="2:13">
      <c r="B12223" s="3">
        <v>33.8048</v>
      </c>
      <c r="C12223" s="3"/>
      <c r="D12223">
        <v>34.6049</v>
      </c>
      <c r="E12223" t="str">
        <f t="shared" si="190"/>
        <v>-0.8001</v>
      </c>
      <c r="J12223" s="4">
        <v>-0.8001</v>
      </c>
      <c r="K12223" s="4"/>
      <c r="L12223" s="2"/>
      <c r="M12223" s="4">
        <v>-0.270429999999998</v>
      </c>
    </row>
    <row r="12224" ht="14.25" spans="2:13">
      <c r="B12224" s="3">
        <v>33.74182</v>
      </c>
      <c r="C12224" s="3"/>
      <c r="D12224">
        <v>34.27975</v>
      </c>
      <c r="E12224" t="str">
        <f t="shared" si="190"/>
        <v>-0.537930000000003</v>
      </c>
      <c r="J12224" s="4">
        <v>-0.537930000000003</v>
      </c>
      <c r="K12224" s="4"/>
      <c r="L12224" s="2"/>
      <c r="M12224" s="4">
        <v>-0.270440000000001</v>
      </c>
    </row>
    <row r="12225" ht="14.25" spans="2:13">
      <c r="B12225" s="3">
        <v>33.73849</v>
      </c>
      <c r="C12225" s="3"/>
      <c r="D12225">
        <v>34.17041</v>
      </c>
      <c r="E12225" t="str">
        <f t="shared" si="190"/>
        <v>-0.431919999999998</v>
      </c>
      <c r="J12225" s="4">
        <v>-0.431919999999998</v>
      </c>
      <c r="K12225" s="4"/>
      <c r="L12225" s="2"/>
      <c r="M12225" s="4">
        <v>-0.270699999999998</v>
      </c>
    </row>
    <row r="12226" ht="14.25" spans="2:13">
      <c r="B12226" s="3">
        <v>33.76821</v>
      </c>
      <c r="C12226" s="3"/>
      <c r="D12226">
        <v>34.20024</v>
      </c>
      <c r="E12226" t="str">
        <f t="shared" ref="E12226:E12289" si="191">IMSUB(B12226,D12226)</f>
        <v>-0.432029999999997</v>
      </c>
      <c r="J12226" s="4">
        <v>-0.432029999999997</v>
      </c>
      <c r="K12226" s="4"/>
      <c r="L12226" s="2"/>
      <c r="M12226" s="4">
        <v>-0.270769999999999</v>
      </c>
    </row>
    <row r="12227" ht="14.25" spans="2:13">
      <c r="B12227" s="3">
        <v>34.06481</v>
      </c>
      <c r="C12227" s="3"/>
      <c r="D12227">
        <v>35.57041</v>
      </c>
      <c r="E12227" t="str">
        <f t="shared" si="191"/>
        <v>-1.5056</v>
      </c>
      <c r="J12227" s="4">
        <v>-1.5056</v>
      </c>
      <c r="K12227" s="4"/>
      <c r="L12227" s="2"/>
      <c r="M12227" s="4">
        <v>-0.272759999999998</v>
      </c>
    </row>
    <row r="12228" ht="14.25" spans="2:13">
      <c r="B12228" s="3">
        <v>35.36654</v>
      </c>
      <c r="C12228" s="3"/>
      <c r="D12228">
        <v>36.54542</v>
      </c>
      <c r="E12228" t="str">
        <f t="shared" si="191"/>
        <v>-1.17888</v>
      </c>
      <c r="J12228" s="4">
        <v>-1.17888</v>
      </c>
      <c r="K12228" s="4"/>
      <c r="L12228" s="2"/>
      <c r="M12228" s="4">
        <v>-0.272829999999999</v>
      </c>
    </row>
    <row r="12229" ht="14.25" spans="2:13">
      <c r="B12229" s="3">
        <v>37.16555</v>
      </c>
      <c r="C12229" s="3"/>
      <c r="D12229">
        <v>38.02182</v>
      </c>
      <c r="E12229" t="str">
        <f t="shared" si="191"/>
        <v>-0.856269999999995</v>
      </c>
      <c r="J12229" s="4">
        <v>-0.856269999999995</v>
      </c>
      <c r="K12229" s="4"/>
      <c r="L12229" s="2"/>
      <c r="M12229" s="4">
        <v>-0.273250000000004</v>
      </c>
    </row>
    <row r="12230" ht="14.25" spans="2:13">
      <c r="B12230" s="3">
        <v>39.28622</v>
      </c>
      <c r="C12230" s="3"/>
      <c r="D12230">
        <v>39.92163</v>
      </c>
      <c r="E12230" t="str">
        <f t="shared" si="191"/>
        <v>-0.63541</v>
      </c>
      <c r="J12230" s="4">
        <v>-0.63541</v>
      </c>
      <c r="K12230" s="4"/>
      <c r="L12230" s="2"/>
      <c r="M12230" s="4">
        <v>-0.273289999999996</v>
      </c>
    </row>
    <row r="12231" ht="14.25" spans="2:13">
      <c r="B12231" s="3">
        <v>41.44909</v>
      </c>
      <c r="C12231" s="3"/>
      <c r="D12231">
        <v>42.01003</v>
      </c>
      <c r="E12231" t="str">
        <f t="shared" si="191"/>
        <v>-0.560940000000002</v>
      </c>
      <c r="J12231" s="4">
        <v>-0.560940000000002</v>
      </c>
      <c r="K12231" s="4"/>
      <c r="L12231" s="2"/>
      <c r="M12231" s="4">
        <v>-0.273320000000005</v>
      </c>
    </row>
    <row r="12232" ht="14.25" spans="2:13">
      <c r="B12232" s="3">
        <v>43.3948</v>
      </c>
      <c r="C12232" s="3"/>
      <c r="D12232">
        <v>44.00622</v>
      </c>
      <c r="E12232" t="str">
        <f t="shared" si="191"/>
        <v>-0.611420000000003</v>
      </c>
      <c r="J12232" s="4">
        <v>-0.611420000000003</v>
      </c>
      <c r="K12232" s="4"/>
      <c r="L12232" s="2"/>
      <c r="M12232" s="4">
        <v>-0.273349999999994</v>
      </c>
    </row>
    <row r="12233" ht="14.25" spans="2:13">
      <c r="B12233" s="3">
        <v>44.9577</v>
      </c>
      <c r="C12233" s="3"/>
      <c r="D12233">
        <v>45.68812</v>
      </c>
      <c r="E12233" t="str">
        <f t="shared" si="191"/>
        <v>-0.730419999999995</v>
      </c>
      <c r="J12233" s="4">
        <v>-0.730419999999995</v>
      </c>
      <c r="K12233" s="4"/>
      <c r="L12233" s="2"/>
      <c r="M12233" s="4">
        <v>-0.273519999999998</v>
      </c>
    </row>
    <row r="12234" ht="14.25" spans="2:13">
      <c r="B12234" s="3">
        <v>45.99429</v>
      </c>
      <c r="C12234" s="3"/>
      <c r="D12234">
        <v>46.86859</v>
      </c>
      <c r="E12234" t="str">
        <f t="shared" si="191"/>
        <v>-0.874299999999998</v>
      </c>
      <c r="J12234" s="4">
        <v>-0.874299999999998</v>
      </c>
      <c r="K12234" s="4"/>
      <c r="L12234" s="2"/>
      <c r="M12234" s="4">
        <v>-0.273760000000003</v>
      </c>
    </row>
    <row r="12235" ht="14.25" spans="2:13">
      <c r="B12235" s="3">
        <v>46.41897</v>
      </c>
      <c r="C12235" s="3"/>
      <c r="D12235">
        <v>47.40799</v>
      </c>
      <c r="E12235" t="str">
        <f t="shared" si="191"/>
        <v>-0.989019999999996</v>
      </c>
      <c r="J12235" s="4">
        <v>-0.989019999999996</v>
      </c>
      <c r="K12235" s="4"/>
      <c r="L12235" s="2"/>
      <c r="M12235" s="4">
        <v>-0.273779999999995</v>
      </c>
    </row>
    <row r="12236" ht="14.25" spans="2:13">
      <c r="B12236" s="3">
        <v>46.20892</v>
      </c>
      <c r="C12236" s="3"/>
      <c r="D12236">
        <v>47.26338</v>
      </c>
      <c r="E12236" t="str">
        <f t="shared" si="191"/>
        <v>-1.05446</v>
      </c>
      <c r="J12236" s="4">
        <v>-1.05446</v>
      </c>
      <c r="K12236" s="4"/>
      <c r="L12236" s="2"/>
      <c r="M12236" s="4">
        <v>-0.273890000000002</v>
      </c>
    </row>
    <row r="12237" ht="14.25" spans="2:13">
      <c r="B12237" s="3">
        <v>45.36886</v>
      </c>
      <c r="C12237" s="3"/>
      <c r="D12237">
        <v>46.44822</v>
      </c>
      <c r="E12237" t="str">
        <f t="shared" si="191"/>
        <v>-1.07936</v>
      </c>
      <c r="J12237" s="4">
        <v>-1.07936</v>
      </c>
      <c r="K12237" s="4"/>
      <c r="L12237" s="2"/>
      <c r="M12237" s="4">
        <v>-0.274119999999996</v>
      </c>
    </row>
    <row r="12238" ht="14.25" spans="2:13">
      <c r="B12238" s="3">
        <v>43.97762</v>
      </c>
      <c r="C12238" s="3"/>
      <c r="D12238">
        <v>45.03983</v>
      </c>
      <c r="E12238" t="str">
        <f t="shared" si="191"/>
        <v>-1.06221</v>
      </c>
      <c r="J12238" s="4">
        <v>-1.06221</v>
      </c>
      <c r="K12238" s="4"/>
      <c r="L12238" s="2"/>
      <c r="M12238" s="4">
        <v>-0.274619999999999</v>
      </c>
    </row>
    <row r="12239" ht="14.25" spans="2:13">
      <c r="B12239" s="3">
        <v>42.15322</v>
      </c>
      <c r="C12239" s="3"/>
      <c r="D12239">
        <v>43.19759</v>
      </c>
      <c r="E12239" t="str">
        <f t="shared" si="191"/>
        <v>-1.04437</v>
      </c>
      <c r="J12239" s="4">
        <v>-1.04437</v>
      </c>
      <c r="K12239" s="4"/>
      <c r="L12239" s="2"/>
      <c r="M12239" s="4">
        <v>-0.275309999999998</v>
      </c>
    </row>
    <row r="12240" ht="14.25" spans="2:13">
      <c r="B12240" s="3">
        <v>40.06545</v>
      </c>
      <c r="C12240" s="3"/>
      <c r="D12240">
        <v>41.12067</v>
      </c>
      <c r="E12240" t="str">
        <f t="shared" si="191"/>
        <v>-1.05522</v>
      </c>
      <c r="J12240" s="4">
        <v>-1.05522</v>
      </c>
      <c r="K12240" s="4"/>
      <c r="L12240" s="2"/>
      <c r="M12240" s="4">
        <v>-0.275480000000002</v>
      </c>
    </row>
    <row r="12241" ht="14.25" spans="2:13">
      <c r="B12241" s="3">
        <v>37.95858</v>
      </c>
      <c r="C12241" s="3"/>
      <c r="D12241">
        <v>39.08522</v>
      </c>
      <c r="E12241" t="str">
        <f t="shared" si="191"/>
        <v>-1.12664</v>
      </c>
      <c r="J12241" s="4">
        <v>-1.12664</v>
      </c>
      <c r="K12241" s="4"/>
      <c r="L12241" s="2"/>
      <c r="M12241" s="4">
        <v>-0.275619999999996</v>
      </c>
    </row>
    <row r="12242" ht="14.25" spans="2:13">
      <c r="B12242" s="3">
        <v>36.01309</v>
      </c>
      <c r="C12242" s="3"/>
      <c r="D12242">
        <v>37.33917</v>
      </c>
      <c r="E12242" t="str">
        <f t="shared" si="191"/>
        <v>-1.32608</v>
      </c>
      <c r="J12242" s="4">
        <v>-1.32608</v>
      </c>
      <c r="K12242" s="4"/>
      <c r="L12242" s="2"/>
      <c r="M12242" s="4">
        <v>-0.275799999999997</v>
      </c>
    </row>
    <row r="12243" ht="14.25" spans="2:13">
      <c r="B12243" s="3">
        <v>34.50521</v>
      </c>
      <c r="C12243" s="3"/>
      <c r="D12243">
        <v>36.06865</v>
      </c>
      <c r="E12243" t="str">
        <f t="shared" si="191"/>
        <v>-1.56344</v>
      </c>
      <c r="J12243" s="4">
        <v>-1.56344</v>
      </c>
      <c r="K12243" s="4"/>
      <c r="L12243" s="2"/>
      <c r="M12243" s="4">
        <v>-0.2759</v>
      </c>
    </row>
    <row r="12244" ht="14.25" spans="2:13">
      <c r="B12244" s="3">
        <v>33.6824</v>
      </c>
      <c r="C12244" s="3"/>
      <c r="D12244">
        <v>35.33582</v>
      </c>
      <c r="E12244" t="str">
        <f t="shared" si="191"/>
        <v>-1.65342</v>
      </c>
      <c r="J12244" s="4">
        <v>-1.65342</v>
      </c>
      <c r="K12244" s="4"/>
      <c r="L12244" s="2"/>
      <c r="M12244" s="4">
        <v>-0.276340000000005</v>
      </c>
    </row>
    <row r="12245" ht="14.25" spans="2:13">
      <c r="B12245" s="3">
        <v>33.61035</v>
      </c>
      <c r="C12245" s="3"/>
      <c r="D12245">
        <v>35.09428</v>
      </c>
      <c r="E12245" t="str">
        <f t="shared" si="191"/>
        <v>-1.48393</v>
      </c>
      <c r="J12245" s="4">
        <v>-1.48393</v>
      </c>
      <c r="K12245" s="4"/>
      <c r="L12245" s="2"/>
      <c r="M12245" s="4">
        <v>-0.276490000000003</v>
      </c>
    </row>
    <row r="12246" ht="14.25" spans="2:13">
      <c r="B12246" s="3">
        <v>33.68417</v>
      </c>
      <c r="C12246" s="3"/>
      <c r="D12246">
        <v>35.15701</v>
      </c>
      <c r="E12246" t="str">
        <f t="shared" si="191"/>
        <v>-1.47284</v>
      </c>
      <c r="J12246" s="4">
        <v>-1.47284</v>
      </c>
      <c r="K12246" s="4"/>
      <c r="L12246" s="2"/>
      <c r="M12246" s="4">
        <v>-0.276710000000001</v>
      </c>
    </row>
    <row r="12247" ht="14.25" spans="2:13">
      <c r="B12247" s="3">
        <v>37.28005</v>
      </c>
      <c r="C12247" s="3"/>
      <c r="D12247">
        <v>38.53518</v>
      </c>
      <c r="E12247" t="str">
        <f t="shared" si="191"/>
        <v>-1.25512999999999</v>
      </c>
      <c r="J12247" s="4">
        <v>-1.25512999999999</v>
      </c>
      <c r="K12247" s="4"/>
      <c r="L12247" s="2"/>
      <c r="M12247" s="4">
        <v>-0.276949999999999</v>
      </c>
    </row>
    <row r="12248" ht="14.25" spans="2:13">
      <c r="B12248" s="3">
        <v>38.13741</v>
      </c>
      <c r="C12248" s="3"/>
      <c r="D12248">
        <v>39.25981</v>
      </c>
      <c r="E12248" t="str">
        <f t="shared" si="191"/>
        <v>-1.1224</v>
      </c>
      <c r="J12248" s="4">
        <v>-1.1224</v>
      </c>
      <c r="K12248" s="4"/>
      <c r="L12248" s="2"/>
      <c r="M12248" s="4">
        <v>-0.27749</v>
      </c>
    </row>
    <row r="12249" ht="14.25" spans="2:13">
      <c r="B12249" s="3">
        <v>39.264</v>
      </c>
      <c r="C12249" s="3"/>
      <c r="D12249">
        <v>40.25424</v>
      </c>
      <c r="E12249" t="str">
        <f t="shared" si="191"/>
        <v>-0.99024</v>
      </c>
      <c r="J12249" s="4">
        <v>-0.99024</v>
      </c>
      <c r="K12249" s="4"/>
      <c r="L12249" s="2"/>
      <c r="M12249" s="4">
        <v>-0.277540000000002</v>
      </c>
    </row>
    <row r="12250" ht="14.25" spans="2:13">
      <c r="B12250" s="3">
        <v>40.54275</v>
      </c>
      <c r="C12250" s="3"/>
      <c r="D12250">
        <v>41.4338</v>
      </c>
      <c r="E12250" t="str">
        <f t="shared" si="191"/>
        <v>-0.89105</v>
      </c>
      <c r="J12250" s="4">
        <v>-0.89105</v>
      </c>
      <c r="K12250" s="4"/>
      <c r="L12250" s="2"/>
      <c r="M12250" s="4">
        <v>-0.277549999999998</v>
      </c>
    </row>
    <row r="12251" ht="14.25" spans="2:13">
      <c r="B12251" s="3">
        <v>41.82226</v>
      </c>
      <c r="C12251" s="3"/>
      <c r="D12251">
        <v>42.6737</v>
      </c>
      <c r="E12251" t="str">
        <f t="shared" si="191"/>
        <v>-0.851439999999997</v>
      </c>
      <c r="J12251" s="4">
        <v>-0.851439999999997</v>
      </c>
      <c r="K12251" s="4"/>
      <c r="L12251" s="2"/>
      <c r="M12251" s="4">
        <v>-0.277989999999996</v>
      </c>
    </row>
    <row r="12252" ht="14.25" spans="2:13">
      <c r="B12252" s="3">
        <v>42.97436</v>
      </c>
      <c r="C12252" s="3"/>
      <c r="D12252">
        <v>43.84586</v>
      </c>
      <c r="E12252" t="str">
        <f t="shared" si="191"/>
        <v>-0.871500000000005</v>
      </c>
      <c r="J12252" s="4">
        <v>-0.871500000000005</v>
      </c>
      <c r="K12252" s="4"/>
      <c r="L12252" s="2"/>
      <c r="M12252" s="4">
        <v>-0.278170000000003</v>
      </c>
    </row>
    <row r="12253" ht="14.25" spans="2:13">
      <c r="B12253" s="3">
        <v>43.91891</v>
      </c>
      <c r="C12253" s="3"/>
      <c r="D12253">
        <v>44.82885</v>
      </c>
      <c r="E12253" t="str">
        <f t="shared" si="191"/>
        <v>-0.909940000000006</v>
      </c>
      <c r="J12253" s="4">
        <v>-0.909940000000006</v>
      </c>
      <c r="K12253" s="4"/>
      <c r="L12253" s="2"/>
      <c r="M12253" s="4">
        <v>-0.278509999999997</v>
      </c>
    </row>
    <row r="12254" ht="14.25" spans="2:13">
      <c r="B12254" s="3">
        <v>44.54534</v>
      </c>
      <c r="C12254" s="3"/>
      <c r="D12254">
        <v>45.51847</v>
      </c>
      <c r="E12254" t="str">
        <f t="shared" si="191"/>
        <v>-0.973129999999998</v>
      </c>
      <c r="J12254" s="4">
        <v>-0.973129999999998</v>
      </c>
      <c r="K12254" s="4"/>
      <c r="L12254" s="2"/>
      <c r="M12254" s="4">
        <v>-0.278599999999997</v>
      </c>
    </row>
    <row r="12255" ht="14.25" spans="2:13">
      <c r="B12255" s="3">
        <v>44.78951</v>
      </c>
      <c r="C12255" s="3"/>
      <c r="D12255">
        <v>45.83524</v>
      </c>
      <c r="E12255" t="str">
        <f t="shared" si="191"/>
        <v>-1.04573</v>
      </c>
      <c r="J12255" s="4">
        <v>-1.04573</v>
      </c>
      <c r="K12255" s="4"/>
      <c r="L12255" s="2"/>
      <c r="M12255" s="4">
        <v>-0.27881</v>
      </c>
    </row>
    <row r="12256" ht="14.25" spans="2:13">
      <c r="B12256" s="3">
        <v>44.65099</v>
      </c>
      <c r="C12256" s="3"/>
      <c r="D12256">
        <v>45.75098</v>
      </c>
      <c r="E12256" t="str">
        <f t="shared" si="191"/>
        <v>-1.09999</v>
      </c>
      <c r="J12256" s="4">
        <v>-1.09999</v>
      </c>
      <c r="K12256" s="4"/>
      <c r="L12256" s="2"/>
      <c r="M12256" s="4">
        <v>-0.279870000000003</v>
      </c>
    </row>
    <row r="12257" ht="14.25" spans="2:13">
      <c r="B12257" s="3">
        <v>44.1361</v>
      </c>
      <c r="C12257" s="3"/>
      <c r="D12257">
        <v>45.27459</v>
      </c>
      <c r="E12257" t="str">
        <f t="shared" si="191"/>
        <v>-1.13849</v>
      </c>
      <c r="J12257" s="4">
        <v>-1.13849</v>
      </c>
      <c r="K12257" s="4"/>
      <c r="L12257" s="2"/>
      <c r="M12257" s="4">
        <v>-0.280229999999996</v>
      </c>
    </row>
    <row r="12258" ht="14.25" spans="2:13">
      <c r="B12258" s="3">
        <v>43.28637</v>
      </c>
      <c r="C12258" s="3"/>
      <c r="D12258">
        <v>44.45368</v>
      </c>
      <c r="E12258" t="str">
        <f t="shared" si="191"/>
        <v>-1.16731</v>
      </c>
      <c r="J12258" s="4">
        <v>-1.16731</v>
      </c>
      <c r="K12258" s="4"/>
      <c r="L12258" s="2"/>
      <c r="M12258" s="4">
        <v>-0.280370000000005</v>
      </c>
    </row>
    <row r="12259" ht="14.25" spans="2:13">
      <c r="B12259" s="3">
        <v>42.19943</v>
      </c>
      <c r="C12259" s="3"/>
      <c r="D12259">
        <v>43.37763</v>
      </c>
      <c r="E12259" t="str">
        <f t="shared" si="191"/>
        <v>-1.1782</v>
      </c>
      <c r="J12259" s="4">
        <v>-1.1782</v>
      </c>
      <c r="K12259" s="4"/>
      <c r="L12259" s="2"/>
      <c r="M12259" s="4">
        <v>-0.28087</v>
      </c>
    </row>
    <row r="12260" ht="14.25" spans="2:13">
      <c r="B12260" s="3">
        <v>40.92645</v>
      </c>
      <c r="C12260" s="3"/>
      <c r="D12260">
        <v>42.15375</v>
      </c>
      <c r="E12260" t="str">
        <f t="shared" si="191"/>
        <v>-1.2273</v>
      </c>
      <c r="J12260" s="4">
        <v>-1.2273</v>
      </c>
      <c r="K12260" s="4"/>
      <c r="L12260" s="2"/>
      <c r="M12260" s="4">
        <v>-0.281010000000009</v>
      </c>
    </row>
    <row r="12261" ht="14.25" spans="2:13">
      <c r="B12261" s="3">
        <v>39.66781</v>
      </c>
      <c r="C12261" s="3"/>
      <c r="D12261">
        <v>40.92403</v>
      </c>
      <c r="E12261" t="str">
        <f t="shared" si="191"/>
        <v>-1.25622</v>
      </c>
      <c r="J12261" s="4">
        <v>-1.25622</v>
      </c>
      <c r="K12261" s="4"/>
      <c r="L12261" s="2"/>
      <c r="M12261" s="4">
        <v>-0.281769999999995</v>
      </c>
    </row>
    <row r="12262" ht="14.25" spans="2:13">
      <c r="B12262" s="3">
        <v>38.49368</v>
      </c>
      <c r="C12262" s="3"/>
      <c r="D12262">
        <v>39.81158</v>
      </c>
      <c r="E12262" t="str">
        <f t="shared" si="191"/>
        <v>-1.3179</v>
      </c>
      <c r="J12262" s="4">
        <v>-1.3179</v>
      </c>
      <c r="K12262" s="4"/>
      <c r="L12262" s="2"/>
      <c r="M12262" s="4">
        <v>-0.281779999999998</v>
      </c>
    </row>
    <row r="12263" ht="14.25" spans="2:13">
      <c r="B12263" s="3">
        <v>37.54098</v>
      </c>
      <c r="C12263" s="3"/>
      <c r="D12263">
        <v>38.92327</v>
      </c>
      <c r="E12263" t="str">
        <f t="shared" si="191"/>
        <v>-1.38229</v>
      </c>
      <c r="J12263" s="4">
        <v>-1.38229</v>
      </c>
      <c r="K12263" s="4"/>
      <c r="L12263" s="2"/>
      <c r="M12263" s="4">
        <v>-0.28181</v>
      </c>
    </row>
    <row r="12264" ht="14.25" spans="2:13">
      <c r="B12264" s="3">
        <v>36.90515</v>
      </c>
      <c r="C12264" s="3"/>
      <c r="D12264">
        <v>38.32638</v>
      </c>
      <c r="E12264" t="str">
        <f t="shared" si="191"/>
        <v>-1.42123</v>
      </c>
      <c r="J12264" s="4">
        <v>-1.42123</v>
      </c>
      <c r="K12264" s="4"/>
      <c r="L12264" s="2"/>
      <c r="M12264" s="4">
        <v>-0.281870000000005</v>
      </c>
    </row>
    <row r="12265" ht="14.25" spans="2:13">
      <c r="B12265" s="3">
        <v>36.65084</v>
      </c>
      <c r="C12265" s="3"/>
      <c r="D12265">
        <v>38.06475</v>
      </c>
      <c r="E12265" t="str">
        <f t="shared" si="191"/>
        <v>-1.41390999999999</v>
      </c>
      <c r="J12265" s="4">
        <v>-1.41390999999999</v>
      </c>
      <c r="K12265" s="4"/>
      <c r="L12265" s="2"/>
      <c r="M12265" s="4">
        <v>-0.282449999999997</v>
      </c>
    </row>
    <row r="12266" ht="14.25" spans="2:13">
      <c r="B12266" s="3">
        <v>36.77548</v>
      </c>
      <c r="C12266" s="3"/>
      <c r="D12266">
        <v>38.13583</v>
      </c>
      <c r="E12266" t="str">
        <f t="shared" si="191"/>
        <v>-1.36035</v>
      </c>
      <c r="J12266" s="4">
        <v>-1.36035</v>
      </c>
      <c r="K12266" s="4"/>
      <c r="L12266" s="2"/>
      <c r="M12266" s="4">
        <v>-0.28246</v>
      </c>
    </row>
    <row r="12267" ht="14.25" spans="2:13">
      <c r="B12267" s="3">
        <v>39.79135</v>
      </c>
      <c r="C12267" s="3"/>
      <c r="D12267">
        <v>40.93585</v>
      </c>
      <c r="E12267" t="str">
        <f t="shared" si="191"/>
        <v>-1.1445</v>
      </c>
      <c r="J12267" s="4">
        <v>-1.1445</v>
      </c>
      <c r="K12267" s="4"/>
      <c r="L12267" s="2"/>
      <c r="M12267" s="4">
        <v>-0.283000000000001</v>
      </c>
    </row>
    <row r="12268" ht="14.25" spans="2:13">
      <c r="B12268" s="3">
        <v>40.13955</v>
      </c>
      <c r="C12268" s="3"/>
      <c r="D12268">
        <v>41.24229</v>
      </c>
      <c r="E12268" t="str">
        <f t="shared" si="191"/>
        <v>-1.10274</v>
      </c>
      <c r="J12268" s="4">
        <v>-1.10274</v>
      </c>
      <c r="K12268" s="4"/>
      <c r="L12268" s="2"/>
      <c r="M12268" s="4">
        <v>-0.28304</v>
      </c>
    </row>
    <row r="12269" ht="14.25" spans="2:13">
      <c r="B12269" s="3">
        <v>40.58813</v>
      </c>
      <c r="C12269" s="3"/>
      <c r="D12269">
        <v>41.65179</v>
      </c>
      <c r="E12269" t="str">
        <f t="shared" si="191"/>
        <v>-1.06366</v>
      </c>
      <c r="J12269" s="4">
        <v>-1.06366</v>
      </c>
      <c r="K12269" s="4"/>
      <c r="L12269" s="2"/>
      <c r="M12269" s="4">
        <v>-0.283189999999998</v>
      </c>
    </row>
    <row r="12270" ht="14.25" spans="2:13">
      <c r="B12270" s="3">
        <v>41.09286</v>
      </c>
      <c r="C12270" s="3"/>
      <c r="D12270">
        <v>42.12422</v>
      </c>
      <c r="E12270" t="str">
        <f t="shared" si="191"/>
        <v>-1.03136</v>
      </c>
      <c r="J12270" s="4">
        <v>-1.03136</v>
      </c>
      <c r="K12270" s="4"/>
      <c r="L12270" s="2"/>
      <c r="M12270" s="4">
        <v>-0.28349</v>
      </c>
    </row>
    <row r="12271" ht="14.25" spans="2:13">
      <c r="B12271" s="3">
        <v>41.6032</v>
      </c>
      <c r="C12271" s="3"/>
      <c r="D12271">
        <v>42.61461</v>
      </c>
      <c r="E12271" t="str">
        <f t="shared" si="191"/>
        <v>-1.01141</v>
      </c>
      <c r="J12271" s="4">
        <v>-1.01141</v>
      </c>
      <c r="K12271" s="4"/>
      <c r="L12271" s="2"/>
      <c r="M12271" s="4">
        <v>-0.283679999999997</v>
      </c>
    </row>
    <row r="12272" ht="14.25" spans="2:13">
      <c r="B12272" s="3">
        <v>42.06713</v>
      </c>
      <c r="C12272" s="3"/>
      <c r="D12272">
        <v>43.07417</v>
      </c>
      <c r="E12272" t="str">
        <f t="shared" si="191"/>
        <v>-1.00704</v>
      </c>
      <c r="J12272" s="4">
        <v>-1.00704</v>
      </c>
      <c r="K12272" s="4"/>
      <c r="L12272" s="2"/>
      <c r="M12272" s="4">
        <v>-0.283729999999998</v>
      </c>
    </row>
    <row r="12273" ht="14.25" spans="2:13">
      <c r="B12273" s="3">
        <v>42.44445</v>
      </c>
      <c r="C12273" s="3"/>
      <c r="D12273">
        <v>43.45829</v>
      </c>
      <c r="E12273" t="str">
        <f t="shared" si="191"/>
        <v>-1.01383999999999</v>
      </c>
      <c r="J12273" s="4">
        <v>-1.01383999999999</v>
      </c>
      <c r="K12273" s="4"/>
      <c r="L12273" s="2"/>
      <c r="M12273" s="4">
        <v>-0.284000000000006</v>
      </c>
    </row>
    <row r="12274" ht="14.25" spans="2:13">
      <c r="B12274" s="3">
        <v>42.6925</v>
      </c>
      <c r="C12274" s="3"/>
      <c r="D12274">
        <v>43.72451</v>
      </c>
      <c r="E12274" t="str">
        <f t="shared" si="191"/>
        <v>-1.03201</v>
      </c>
      <c r="J12274" s="4">
        <v>-1.03201</v>
      </c>
      <c r="K12274" s="4"/>
      <c r="L12274" s="2"/>
      <c r="M12274" s="4">
        <v>-0.28454</v>
      </c>
    </row>
    <row r="12275" ht="14.25" spans="2:13">
      <c r="B12275" s="3">
        <v>42.79177</v>
      </c>
      <c r="C12275" s="3"/>
      <c r="D12275">
        <v>43.84741</v>
      </c>
      <c r="E12275" t="str">
        <f t="shared" si="191"/>
        <v>-1.05564</v>
      </c>
      <c r="J12275" s="4">
        <v>-1.05564</v>
      </c>
      <c r="K12275" s="4"/>
      <c r="L12275" s="2"/>
      <c r="M12275" s="4">
        <v>-0.284559999999999</v>
      </c>
    </row>
    <row r="12276" ht="14.25" spans="2:13">
      <c r="B12276" s="3">
        <v>42.73458</v>
      </c>
      <c r="C12276" s="3"/>
      <c r="D12276">
        <v>43.81535</v>
      </c>
      <c r="E12276" t="str">
        <f t="shared" si="191"/>
        <v>-1.08077</v>
      </c>
      <c r="J12276" s="4">
        <v>-1.08077</v>
      </c>
      <c r="K12276" s="4"/>
      <c r="L12276" s="2"/>
      <c r="M12276" s="4">
        <v>-0.284689999999998</v>
      </c>
    </row>
    <row r="12277" ht="14.25" spans="2:13">
      <c r="B12277" s="3">
        <v>42.5227</v>
      </c>
      <c r="C12277" s="3"/>
      <c r="D12277">
        <v>43.6304</v>
      </c>
      <c r="E12277" t="str">
        <f t="shared" si="191"/>
        <v>-1.1077</v>
      </c>
      <c r="J12277" s="4">
        <v>-1.1077</v>
      </c>
      <c r="K12277" s="4"/>
      <c r="L12277" s="2"/>
      <c r="M12277" s="4">
        <v>-0.284829999999999</v>
      </c>
    </row>
    <row r="12278" ht="14.25" spans="2:13">
      <c r="B12278" s="3">
        <v>42.17715</v>
      </c>
      <c r="C12278" s="3"/>
      <c r="D12278">
        <v>43.31079</v>
      </c>
      <c r="E12278" t="str">
        <f t="shared" si="191"/>
        <v>-1.13364</v>
      </c>
      <c r="J12278" s="4">
        <v>-1.13364</v>
      </c>
      <c r="K12278" s="4"/>
      <c r="L12278" s="2"/>
      <c r="M12278" s="4">
        <v>-0.285090000000004</v>
      </c>
    </row>
    <row r="12279" ht="14.25" spans="2:13">
      <c r="B12279" s="3">
        <v>41.73324</v>
      </c>
      <c r="C12279" s="3"/>
      <c r="D12279">
        <v>42.89009</v>
      </c>
      <c r="E12279" t="str">
        <f t="shared" si="191"/>
        <v>-1.15685</v>
      </c>
      <c r="J12279" s="4">
        <v>-1.15685</v>
      </c>
      <c r="K12279" s="4"/>
      <c r="L12279" s="2"/>
      <c r="M12279" s="4">
        <v>-0.285409999999999</v>
      </c>
    </row>
    <row r="12280" ht="14.25" spans="2:13">
      <c r="B12280" s="3">
        <v>41.23333</v>
      </c>
      <c r="C12280" s="3"/>
      <c r="D12280">
        <v>42.41323</v>
      </c>
      <c r="E12280" t="str">
        <f t="shared" si="191"/>
        <v>-1.1799</v>
      </c>
      <c r="J12280" s="4">
        <v>-1.1799</v>
      </c>
      <c r="K12280" s="4"/>
      <c r="L12280" s="2"/>
      <c r="M12280" s="4">
        <v>-0.285449999999997</v>
      </c>
    </row>
    <row r="12281" ht="14.25" spans="2:13">
      <c r="B12281" s="3">
        <v>40.7283</v>
      </c>
      <c r="C12281" s="3"/>
      <c r="D12281">
        <v>41.92469</v>
      </c>
      <c r="E12281" t="str">
        <f t="shared" si="191"/>
        <v>-1.19639</v>
      </c>
      <c r="J12281" s="4">
        <v>-1.19639</v>
      </c>
      <c r="K12281" s="4"/>
      <c r="L12281" s="2"/>
      <c r="M12281" s="4">
        <v>-0.285699999999999</v>
      </c>
    </row>
    <row r="12282" ht="14.25" spans="2:13">
      <c r="B12282" s="3">
        <v>40.26287</v>
      </c>
      <c r="C12282" s="3"/>
      <c r="D12282">
        <v>41.47505</v>
      </c>
      <c r="E12282" t="str">
        <f t="shared" si="191"/>
        <v>-1.21218</v>
      </c>
      <c r="J12282" s="4">
        <v>-1.21218</v>
      </c>
      <c r="K12282" s="4"/>
      <c r="L12282" s="2"/>
      <c r="M12282" s="4">
        <v>-0.286259999999999</v>
      </c>
    </row>
    <row r="12283" ht="14.25" spans="2:13">
      <c r="B12283" s="3">
        <v>39.88314</v>
      </c>
      <c r="C12283" s="3"/>
      <c r="D12283">
        <v>41.10344</v>
      </c>
      <c r="E12283" t="str">
        <f t="shared" si="191"/>
        <v>-1.2203</v>
      </c>
      <c r="J12283" s="4">
        <v>-1.2203</v>
      </c>
      <c r="K12283" s="4"/>
      <c r="L12283" s="2"/>
      <c r="M12283" s="4">
        <v>-0.286349999999999</v>
      </c>
    </row>
    <row r="12284" ht="14.25" spans="2:13">
      <c r="B12284" s="3">
        <v>39.62902</v>
      </c>
      <c r="C12284" s="3"/>
      <c r="D12284">
        <v>40.84858</v>
      </c>
      <c r="E12284" t="str">
        <f t="shared" si="191"/>
        <v>-1.21956</v>
      </c>
      <c r="J12284" s="4">
        <v>-1.21956</v>
      </c>
      <c r="K12284" s="4"/>
      <c r="L12284" s="2"/>
      <c r="M12284" s="4">
        <v>-0.287179999999999</v>
      </c>
    </row>
    <row r="12285" ht="14.25" spans="2:13">
      <c r="B12285" s="3">
        <v>39.52429</v>
      </c>
      <c r="C12285" s="3"/>
      <c r="D12285">
        <v>40.73164</v>
      </c>
      <c r="E12285" t="str">
        <f t="shared" si="191"/>
        <v>-1.20735</v>
      </c>
      <c r="J12285" s="4">
        <v>-1.20735</v>
      </c>
      <c r="K12285" s="4"/>
      <c r="L12285" s="2"/>
      <c r="M12285" s="4">
        <v>-0.28745</v>
      </c>
    </row>
    <row r="12286" ht="14.25" spans="2:13">
      <c r="B12286" s="3">
        <v>39.58013</v>
      </c>
      <c r="C12286" s="3"/>
      <c r="D12286">
        <v>40.76124</v>
      </c>
      <c r="E12286" t="str">
        <f t="shared" si="191"/>
        <v>-1.18111</v>
      </c>
      <c r="J12286" s="4">
        <v>-1.18111</v>
      </c>
      <c r="K12286" s="4"/>
      <c r="L12286" s="2"/>
      <c r="M12286" s="4">
        <v>-0.287489999999998</v>
      </c>
    </row>
    <row r="12287" ht="14.25" spans="2:13">
      <c r="B12287" s="3">
        <v>35.25576</v>
      </c>
      <c r="C12287" s="3"/>
      <c r="D12287">
        <v>33.61086</v>
      </c>
      <c r="E12287" t="str">
        <f t="shared" si="191"/>
        <v>1.6449</v>
      </c>
      <c r="J12287" s="4">
        <v>1.6449</v>
      </c>
      <c r="K12287" s="4"/>
      <c r="L12287" s="2"/>
      <c r="M12287" s="4">
        <v>-0.287509999999997</v>
      </c>
    </row>
    <row r="12288" ht="14.25" spans="2:13">
      <c r="B12288" s="3">
        <v>35.17825</v>
      </c>
      <c r="C12288" s="3"/>
      <c r="D12288">
        <v>33.62701</v>
      </c>
      <c r="E12288" t="str">
        <f t="shared" si="191"/>
        <v>1.55124</v>
      </c>
      <c r="J12288" s="4">
        <v>1.55124</v>
      </c>
      <c r="K12288" s="4"/>
      <c r="L12288" s="2"/>
      <c r="M12288" s="4">
        <v>-0.288039999999995</v>
      </c>
    </row>
    <row r="12289" ht="14.25" spans="2:13">
      <c r="B12289" s="3">
        <v>35.10439</v>
      </c>
      <c r="C12289" s="3"/>
      <c r="D12289">
        <v>33.65348</v>
      </c>
      <c r="E12289" t="str">
        <f t="shared" si="191"/>
        <v>1.45091</v>
      </c>
      <c r="J12289" s="4">
        <v>1.45091</v>
      </c>
      <c r="K12289" s="4"/>
      <c r="L12289" s="2"/>
      <c r="M12289" s="4">
        <v>-0.288159999999998</v>
      </c>
    </row>
    <row r="12290" ht="14.25" spans="2:13">
      <c r="B12290" s="3">
        <v>35.09963</v>
      </c>
      <c r="C12290" s="3"/>
      <c r="D12290">
        <v>33.67626</v>
      </c>
      <c r="E12290" t="str">
        <f t="shared" ref="E12290:E12353" si="192">IMSUB(B12290,D12290)</f>
        <v>1.42337</v>
      </c>
      <c r="J12290" s="4">
        <v>1.42337</v>
      </c>
      <c r="K12290" s="4"/>
      <c r="L12290" s="2"/>
      <c r="M12290" s="4">
        <v>-0.288170000000001</v>
      </c>
    </row>
    <row r="12291" ht="14.25" spans="2:13">
      <c r="B12291" s="3">
        <v>35.19702</v>
      </c>
      <c r="C12291" s="3"/>
      <c r="D12291">
        <v>33.71639</v>
      </c>
      <c r="E12291" t="str">
        <f t="shared" si="192"/>
        <v>1.48063</v>
      </c>
      <c r="J12291" s="4">
        <v>1.48063</v>
      </c>
      <c r="K12291" s="4"/>
      <c r="L12291" s="2"/>
      <c r="M12291" s="4">
        <v>-0.288499999999999</v>
      </c>
    </row>
    <row r="12292" ht="14.25" spans="2:13">
      <c r="B12292" s="3">
        <v>35.48702</v>
      </c>
      <c r="C12292" s="3"/>
      <c r="D12292">
        <v>33.77246</v>
      </c>
      <c r="E12292" t="str">
        <f t="shared" si="192"/>
        <v>1.71456</v>
      </c>
      <c r="J12292" s="4">
        <v>1.71456</v>
      </c>
      <c r="K12292" s="4"/>
      <c r="L12292" s="2"/>
      <c r="M12292" s="4">
        <v>-0.288649999999997</v>
      </c>
    </row>
    <row r="12293" ht="14.25" spans="2:13">
      <c r="B12293" s="3">
        <v>35.67999</v>
      </c>
      <c r="C12293" s="3"/>
      <c r="D12293">
        <v>33.79683</v>
      </c>
      <c r="E12293" t="str">
        <f t="shared" si="192"/>
        <v>1.88316</v>
      </c>
      <c r="J12293" s="4">
        <v>1.88316</v>
      </c>
      <c r="K12293" s="4"/>
      <c r="L12293" s="2"/>
      <c r="M12293" s="4">
        <v>-0.28875</v>
      </c>
    </row>
    <row r="12294" ht="14.25" spans="2:13">
      <c r="B12294" s="3">
        <v>35.7153</v>
      </c>
      <c r="C12294" s="3"/>
      <c r="D12294">
        <v>33.79723</v>
      </c>
      <c r="E12294" t="str">
        <f t="shared" si="192"/>
        <v>1.91807</v>
      </c>
      <c r="J12294" s="4">
        <v>1.91807</v>
      </c>
      <c r="K12294" s="4"/>
      <c r="L12294" s="2"/>
      <c r="M12294" s="4">
        <v>-0.288819999999994</v>
      </c>
    </row>
    <row r="12295" ht="14.25" spans="2:13">
      <c r="B12295" s="3">
        <v>35.71676</v>
      </c>
      <c r="C12295" s="3"/>
      <c r="D12295">
        <v>33.77699</v>
      </c>
      <c r="E12295" t="str">
        <f t="shared" si="192"/>
        <v>1.93977</v>
      </c>
      <c r="J12295" s="4">
        <v>1.93977</v>
      </c>
      <c r="K12295" s="4"/>
      <c r="L12295" s="2"/>
      <c r="M12295" s="4">
        <v>-0.288870000000003</v>
      </c>
    </row>
    <row r="12296" ht="14.25" spans="2:13">
      <c r="B12296" s="3">
        <v>35.57067</v>
      </c>
      <c r="C12296" s="3"/>
      <c r="D12296">
        <v>33.72767</v>
      </c>
      <c r="E12296" t="str">
        <f t="shared" si="192"/>
        <v>1.843</v>
      </c>
      <c r="J12296" s="4">
        <v>1.843</v>
      </c>
      <c r="K12296" s="4"/>
      <c r="L12296" s="2"/>
      <c r="M12296" s="4">
        <v>-0.289259999999999</v>
      </c>
    </row>
    <row r="12297" ht="14.25" spans="2:13">
      <c r="B12297" s="3">
        <v>35.57</v>
      </c>
      <c r="C12297" s="3"/>
      <c r="D12297">
        <v>33.67094</v>
      </c>
      <c r="E12297" t="str">
        <f t="shared" si="192"/>
        <v>1.89906</v>
      </c>
      <c r="J12297" s="4">
        <v>1.89906</v>
      </c>
      <c r="K12297" s="4"/>
      <c r="L12297" s="2"/>
      <c r="M12297" s="4">
        <v>-0.289360000000002</v>
      </c>
    </row>
    <row r="12298" ht="14.25" spans="2:13">
      <c r="B12298" s="3">
        <v>35.54864</v>
      </c>
      <c r="C12298" s="3"/>
      <c r="D12298">
        <v>33.63424</v>
      </c>
      <c r="E12298" t="str">
        <f t="shared" si="192"/>
        <v>1.9144</v>
      </c>
      <c r="J12298" s="4">
        <v>1.9144</v>
      </c>
      <c r="K12298" s="4"/>
      <c r="L12298" s="2"/>
      <c r="M12298" s="4">
        <v>-0.289709999999999</v>
      </c>
    </row>
    <row r="12299" ht="14.25" spans="2:13">
      <c r="B12299" s="3">
        <v>35.51632</v>
      </c>
      <c r="C12299" s="3"/>
      <c r="D12299">
        <v>33.62403</v>
      </c>
      <c r="E12299" t="str">
        <f t="shared" si="192"/>
        <v>1.89229</v>
      </c>
      <c r="J12299" s="4">
        <v>1.89229</v>
      </c>
      <c r="K12299" s="4"/>
      <c r="L12299" s="2"/>
      <c r="M12299" s="4">
        <v>-0.289859999999997</v>
      </c>
    </row>
    <row r="12300" ht="14.25" spans="2:13">
      <c r="B12300" s="3">
        <v>35.46765</v>
      </c>
      <c r="C12300" s="3"/>
      <c r="D12300">
        <v>33.61072</v>
      </c>
      <c r="E12300" t="str">
        <f t="shared" si="192"/>
        <v>1.85693</v>
      </c>
      <c r="J12300" s="4">
        <v>1.85693</v>
      </c>
      <c r="K12300" s="4"/>
      <c r="L12300" s="2"/>
      <c r="M12300" s="4">
        <v>-0.289859999999997</v>
      </c>
    </row>
    <row r="12301" ht="14.25" spans="2:13">
      <c r="B12301" s="3">
        <v>35.42385</v>
      </c>
      <c r="C12301" s="3"/>
      <c r="D12301">
        <v>33.61414</v>
      </c>
      <c r="E12301" t="str">
        <f t="shared" si="192"/>
        <v>1.80971</v>
      </c>
      <c r="J12301" s="4">
        <v>1.80971</v>
      </c>
      <c r="K12301" s="4"/>
      <c r="L12301" s="2"/>
      <c r="M12301" s="4">
        <v>-0.290099999999995</v>
      </c>
    </row>
    <row r="12302" ht="14.25" spans="2:13">
      <c r="B12302" s="3">
        <v>35.33227</v>
      </c>
      <c r="C12302" s="3"/>
      <c r="D12302">
        <v>33.60721</v>
      </c>
      <c r="E12302" t="str">
        <f t="shared" si="192"/>
        <v>1.72506</v>
      </c>
      <c r="J12302" s="4">
        <v>1.72506</v>
      </c>
      <c r="K12302" s="4"/>
      <c r="L12302" s="2"/>
      <c r="M12302" s="4">
        <v>-0.290190000000003</v>
      </c>
    </row>
    <row r="12303" ht="14.25" spans="2:13">
      <c r="B12303" s="3">
        <v>35.4378</v>
      </c>
      <c r="C12303" s="3"/>
      <c r="D12303">
        <v>34.38588</v>
      </c>
      <c r="E12303" t="str">
        <f t="shared" si="192"/>
        <v>1.05192</v>
      </c>
      <c r="J12303" s="4">
        <v>1.05192</v>
      </c>
      <c r="K12303" s="4"/>
      <c r="L12303" s="2"/>
      <c r="M12303" s="4">
        <v>-0.290320000000001</v>
      </c>
    </row>
    <row r="12304" ht="14.25" spans="2:13">
      <c r="B12304" s="3">
        <v>35.13387</v>
      </c>
      <c r="C12304" s="3"/>
      <c r="D12304">
        <v>34.45545</v>
      </c>
      <c r="E12304" t="str">
        <f t="shared" si="192"/>
        <v>0.678420000000003</v>
      </c>
      <c r="J12304" s="4">
        <v>0.678420000000003</v>
      </c>
      <c r="K12304" s="4"/>
      <c r="L12304" s="2"/>
      <c r="M12304" s="4">
        <v>-0.290489999999998</v>
      </c>
    </row>
    <row r="12305" ht="14.25" spans="2:13">
      <c r="B12305" s="3">
        <v>36.15472</v>
      </c>
      <c r="C12305" s="3"/>
      <c r="D12305">
        <v>34.67218</v>
      </c>
      <c r="E12305" t="str">
        <f t="shared" si="192"/>
        <v>1.48254</v>
      </c>
      <c r="J12305" s="4">
        <v>1.48254</v>
      </c>
      <c r="K12305" s="4"/>
      <c r="L12305" s="2"/>
      <c r="M12305" s="4">
        <v>-0.290550000000003</v>
      </c>
    </row>
    <row r="12306" ht="14.25" spans="2:13">
      <c r="B12306" s="3">
        <v>34.66287</v>
      </c>
      <c r="C12306" s="3"/>
      <c r="D12306">
        <v>34.53848</v>
      </c>
      <c r="E12306" t="str">
        <f t="shared" si="192"/>
        <v>0.124389999999998</v>
      </c>
      <c r="J12306" s="4">
        <v>0.124389999999998</v>
      </c>
      <c r="K12306" s="4"/>
      <c r="L12306" s="2"/>
      <c r="M12306" s="4">
        <v>-0.29074</v>
      </c>
    </row>
    <row r="12307" ht="14.25" spans="2:13">
      <c r="B12307" s="3">
        <v>35.41732</v>
      </c>
      <c r="C12307" s="3"/>
      <c r="D12307">
        <v>34.02929</v>
      </c>
      <c r="E12307" t="str">
        <f t="shared" si="192"/>
        <v>1.38802999999999</v>
      </c>
      <c r="J12307" s="4">
        <v>1.38802999999999</v>
      </c>
      <c r="K12307" s="4"/>
      <c r="L12307" s="2"/>
      <c r="M12307" s="4">
        <v>-0.290860000000002</v>
      </c>
    </row>
    <row r="12308" ht="14.25" spans="2:13">
      <c r="B12308" s="3">
        <v>45.61315</v>
      </c>
      <c r="C12308" s="3"/>
      <c r="D12308">
        <v>41.44946</v>
      </c>
      <c r="E12308" t="str">
        <f t="shared" si="192"/>
        <v>4.16369</v>
      </c>
      <c r="J12308" s="4">
        <v>4.16369</v>
      </c>
      <c r="K12308" s="4"/>
      <c r="L12308" s="2"/>
      <c r="M12308" s="4">
        <v>-0.29121</v>
      </c>
    </row>
    <row r="12309" ht="14.25" spans="2:13">
      <c r="B12309" s="3">
        <v>34.83047</v>
      </c>
      <c r="C12309" s="3"/>
      <c r="D12309">
        <v>35.73265</v>
      </c>
      <c r="E12309" t="str">
        <f t="shared" si="192"/>
        <v>-0.902180000000001</v>
      </c>
      <c r="J12309" s="4">
        <v>-0.902180000000001</v>
      </c>
      <c r="K12309" s="4"/>
      <c r="L12309" s="2"/>
      <c r="M12309" s="4">
        <v>-0.291370000000001</v>
      </c>
    </row>
    <row r="12310" ht="14.25" spans="2:13">
      <c r="B12310" s="3">
        <v>34.02883</v>
      </c>
      <c r="C12310" s="3"/>
      <c r="D12310">
        <v>33.65526</v>
      </c>
      <c r="E12310" t="str">
        <f t="shared" si="192"/>
        <v>0.373570000000001</v>
      </c>
      <c r="J12310" s="4">
        <v>0.373570000000001</v>
      </c>
      <c r="K12310" s="4"/>
      <c r="L12310" s="2"/>
      <c r="M12310" s="4">
        <v>-0.291400000000003</v>
      </c>
    </row>
    <row r="12311" ht="14.25" spans="2:13">
      <c r="B12311" s="3">
        <v>34.4074</v>
      </c>
      <c r="C12311" s="3"/>
      <c r="D12311">
        <v>33.17235</v>
      </c>
      <c r="E12311" t="str">
        <f t="shared" si="192"/>
        <v>1.23505</v>
      </c>
      <c r="J12311" s="4">
        <v>1.23505</v>
      </c>
      <c r="K12311" s="4"/>
      <c r="L12311" s="2"/>
      <c r="M12311" s="4">
        <v>-0.292020000000001</v>
      </c>
    </row>
    <row r="12312" ht="14.25" spans="2:13">
      <c r="B12312" s="3">
        <v>34.00933</v>
      </c>
      <c r="C12312" s="3"/>
      <c r="D12312">
        <v>33.25971</v>
      </c>
      <c r="E12312" t="str">
        <f t="shared" si="192"/>
        <v>0.74962</v>
      </c>
      <c r="J12312" s="4">
        <v>0.74962</v>
      </c>
      <c r="K12312" s="4"/>
      <c r="L12312" s="2"/>
      <c r="M12312" s="4">
        <v>-0.292369999999998</v>
      </c>
    </row>
    <row r="12313" ht="14.25" spans="2:13">
      <c r="B12313" s="3">
        <v>33.84951</v>
      </c>
      <c r="C12313" s="3"/>
      <c r="D12313">
        <v>33.09368</v>
      </c>
      <c r="E12313" t="str">
        <f t="shared" si="192"/>
        <v>0.755830000000003</v>
      </c>
      <c r="J12313" s="4">
        <v>0.755830000000003</v>
      </c>
      <c r="K12313" s="4"/>
      <c r="L12313" s="2"/>
      <c r="M12313" s="4">
        <v>-0.2926</v>
      </c>
    </row>
    <row r="12314" ht="14.25" spans="2:13">
      <c r="B12314" s="3">
        <v>42.76791</v>
      </c>
      <c r="C12314" s="3"/>
      <c r="D12314">
        <v>40.2294</v>
      </c>
      <c r="E12314" t="str">
        <f t="shared" si="192"/>
        <v>2.53851</v>
      </c>
      <c r="J12314" s="4">
        <v>2.53851</v>
      </c>
      <c r="K12314" s="4"/>
      <c r="L12314" s="2"/>
      <c r="M12314" s="4">
        <v>-0.292629999999996</v>
      </c>
    </row>
    <row r="12315" ht="14.25" spans="2:13">
      <c r="B12315" s="3">
        <v>41.34188</v>
      </c>
      <c r="C12315" s="3"/>
      <c r="D12315">
        <v>39.74021</v>
      </c>
      <c r="E12315" t="str">
        <f t="shared" si="192"/>
        <v>1.60167000000001</v>
      </c>
      <c r="J12315" s="4">
        <v>1.60167000000001</v>
      </c>
      <c r="K12315" s="4"/>
      <c r="L12315" s="2"/>
      <c r="M12315" s="4">
        <v>-0.29269</v>
      </c>
    </row>
    <row r="12316" ht="14.25" spans="2:13">
      <c r="B12316" s="3">
        <v>35.10891</v>
      </c>
      <c r="C12316" s="3"/>
      <c r="D12316">
        <v>35.56273</v>
      </c>
      <c r="E12316" t="str">
        <f t="shared" si="192"/>
        <v>-0.45382</v>
      </c>
      <c r="J12316" s="4">
        <v>-0.45382</v>
      </c>
      <c r="K12316" s="4"/>
      <c r="L12316" s="2"/>
      <c r="M12316" s="4">
        <v>-0.293140000000001</v>
      </c>
    </row>
    <row r="12317" ht="14.25" spans="2:13">
      <c r="B12317" s="3">
        <v>38.39758</v>
      </c>
      <c r="C12317" s="3"/>
      <c r="D12317">
        <v>39.09503</v>
      </c>
      <c r="E12317" t="str">
        <f t="shared" si="192"/>
        <v>-0.697450000000003</v>
      </c>
      <c r="J12317" s="4">
        <v>-0.697450000000003</v>
      </c>
      <c r="K12317" s="4"/>
      <c r="L12317" s="2"/>
      <c r="M12317" s="4">
        <v>-0.294229999999999</v>
      </c>
    </row>
    <row r="12318" ht="14.25" spans="2:13">
      <c r="B12318" s="3">
        <v>35.47082</v>
      </c>
      <c r="C12318" s="3"/>
      <c r="D12318">
        <v>36.80079</v>
      </c>
      <c r="E12318" t="str">
        <f t="shared" si="192"/>
        <v>-1.32997</v>
      </c>
      <c r="J12318" s="4">
        <v>-1.32997</v>
      </c>
      <c r="K12318" s="4"/>
      <c r="L12318" s="2"/>
      <c r="M12318" s="4">
        <v>-0.294249999999998</v>
      </c>
    </row>
    <row r="12319" ht="14.25" spans="2:13">
      <c r="B12319" s="3">
        <v>41.90032</v>
      </c>
      <c r="C12319" s="3"/>
      <c r="D12319">
        <v>39.90571</v>
      </c>
      <c r="E12319" t="str">
        <f t="shared" si="192"/>
        <v>1.99461</v>
      </c>
      <c r="J12319" s="4">
        <v>1.99461</v>
      </c>
      <c r="K12319" s="4"/>
      <c r="L12319" s="2"/>
      <c r="M12319" s="4">
        <v>-0.294699999999999</v>
      </c>
    </row>
    <row r="12320" ht="14.25" spans="2:13">
      <c r="B12320" s="3">
        <v>42.78439</v>
      </c>
      <c r="C12320" s="3"/>
      <c r="D12320">
        <v>40.24318</v>
      </c>
      <c r="E12320" t="str">
        <f t="shared" si="192"/>
        <v>2.54121</v>
      </c>
      <c r="J12320" s="4">
        <v>2.54121</v>
      </c>
      <c r="K12320" s="4"/>
      <c r="L12320" s="2"/>
      <c r="M12320" s="4">
        <v>-0.294819999999994</v>
      </c>
    </row>
    <row r="12321" ht="14.25" spans="2:13">
      <c r="B12321" s="3">
        <v>41.27111</v>
      </c>
      <c r="C12321" s="3"/>
      <c r="D12321">
        <v>39.75735</v>
      </c>
      <c r="E12321" t="str">
        <f t="shared" si="192"/>
        <v>1.51376</v>
      </c>
      <c r="J12321" s="4">
        <v>1.51376</v>
      </c>
      <c r="K12321" s="4"/>
      <c r="L12321" s="2"/>
      <c r="M12321" s="4">
        <v>-0.294829999999997</v>
      </c>
    </row>
    <row r="12322" ht="14.25" spans="2:13">
      <c r="B12322" s="3">
        <v>35.13662</v>
      </c>
      <c r="C12322" s="3"/>
      <c r="D12322">
        <v>35.60266</v>
      </c>
      <c r="E12322" t="str">
        <f t="shared" si="192"/>
        <v>-0.46604</v>
      </c>
      <c r="J12322" s="4">
        <v>-0.46604</v>
      </c>
      <c r="K12322" s="4"/>
      <c r="L12322" s="2"/>
      <c r="M12322" s="4">
        <v>-0.295139999999996</v>
      </c>
    </row>
    <row r="12323" ht="14.25" spans="2:13">
      <c r="B12323" s="3">
        <v>38.60839</v>
      </c>
      <c r="C12323" s="3"/>
      <c r="D12323">
        <v>39.1339</v>
      </c>
      <c r="E12323" t="str">
        <f t="shared" si="192"/>
        <v>-0.525509999999997</v>
      </c>
      <c r="J12323" s="4">
        <v>-0.525509999999997</v>
      </c>
      <c r="K12323" s="4"/>
      <c r="L12323" s="2"/>
      <c r="M12323" s="4">
        <v>-0.295189999999998</v>
      </c>
    </row>
    <row r="12324" ht="14.25" spans="2:13">
      <c r="B12324" s="3">
        <v>35.4967</v>
      </c>
      <c r="C12324" s="3"/>
      <c r="D12324">
        <v>37.24796</v>
      </c>
      <c r="E12324" t="str">
        <f t="shared" si="192"/>
        <v>-1.75126</v>
      </c>
      <c r="J12324" s="4">
        <v>-1.75126</v>
      </c>
      <c r="K12324" s="4"/>
      <c r="L12324" s="2"/>
      <c r="M12324" s="4">
        <v>-0.295200000000001</v>
      </c>
    </row>
    <row r="12325" ht="14.25" spans="2:13">
      <c r="B12325" s="3">
        <v>41.93878</v>
      </c>
      <c r="C12325" s="3"/>
      <c r="D12325">
        <v>39.92717</v>
      </c>
      <c r="E12325" t="str">
        <f t="shared" si="192"/>
        <v>2.01161</v>
      </c>
      <c r="J12325" s="4">
        <v>2.01161</v>
      </c>
      <c r="K12325" s="4"/>
      <c r="L12325" s="2"/>
      <c r="M12325" s="4">
        <v>-0.295229999999997</v>
      </c>
    </row>
    <row r="12326" ht="14.25" spans="2:13">
      <c r="B12326" s="3">
        <v>42.58877</v>
      </c>
      <c r="C12326" s="3"/>
      <c r="D12326">
        <v>40.11962</v>
      </c>
      <c r="E12326" t="str">
        <f t="shared" si="192"/>
        <v>2.46915</v>
      </c>
      <c r="J12326" s="4">
        <v>2.46915</v>
      </c>
      <c r="K12326" s="4"/>
      <c r="L12326" s="2"/>
      <c r="M12326" s="4">
        <v>-0.295280000000005</v>
      </c>
    </row>
    <row r="12327" ht="14.25" spans="2:13">
      <c r="B12327" s="3">
        <v>40.3265</v>
      </c>
      <c r="C12327" s="3"/>
      <c r="D12327">
        <v>39.35497</v>
      </c>
      <c r="E12327" t="str">
        <f t="shared" si="192"/>
        <v>0.971530000000001</v>
      </c>
      <c r="J12327" s="4">
        <v>0.971530000000001</v>
      </c>
      <c r="K12327" s="4"/>
      <c r="L12327" s="2"/>
      <c r="M12327" s="4">
        <v>-0.295360000000002</v>
      </c>
    </row>
    <row r="12328" ht="14.25" spans="2:13">
      <c r="B12328" s="3">
        <v>37.42019</v>
      </c>
      <c r="C12328" s="3"/>
      <c r="D12328">
        <v>38.40957</v>
      </c>
      <c r="E12328" t="str">
        <f t="shared" si="192"/>
        <v>-0.989380000000004</v>
      </c>
      <c r="J12328" s="4">
        <v>-0.989380000000004</v>
      </c>
      <c r="K12328" s="4"/>
      <c r="L12328" s="2"/>
      <c r="M12328" s="4">
        <v>-0.295529999999999</v>
      </c>
    </row>
    <row r="12329" ht="14.25" spans="2:13">
      <c r="B12329" s="3">
        <v>37.51605</v>
      </c>
      <c r="C12329" s="3"/>
      <c r="D12329">
        <v>38.79819</v>
      </c>
      <c r="E12329" t="str">
        <f t="shared" si="192"/>
        <v>-1.28214</v>
      </c>
      <c r="J12329" s="4">
        <v>-1.28214</v>
      </c>
      <c r="K12329" s="4"/>
      <c r="L12329" s="2"/>
      <c r="M12329" s="4">
        <v>-0.295549999999999</v>
      </c>
    </row>
    <row r="12330" ht="14.25" spans="2:13">
      <c r="B12330" s="3">
        <v>37.67935</v>
      </c>
      <c r="C12330" s="3"/>
      <c r="D12330">
        <v>38.82842</v>
      </c>
      <c r="E12330" t="str">
        <f t="shared" si="192"/>
        <v>-1.14907</v>
      </c>
      <c r="J12330" s="4">
        <v>-1.14907</v>
      </c>
      <c r="K12330" s="4"/>
      <c r="L12330" s="2"/>
      <c r="M12330" s="4">
        <v>-0.2956</v>
      </c>
    </row>
    <row r="12331" ht="14.25" spans="2:13">
      <c r="B12331" s="3">
        <v>42.62777</v>
      </c>
      <c r="C12331" s="3"/>
      <c r="D12331">
        <v>40.15557</v>
      </c>
      <c r="E12331" t="str">
        <f t="shared" si="192"/>
        <v>2.4722</v>
      </c>
      <c r="J12331" s="4">
        <v>2.4722</v>
      </c>
      <c r="K12331" s="4"/>
      <c r="L12331" s="2"/>
      <c r="M12331" s="4">
        <v>-0.295920000000002</v>
      </c>
    </row>
    <row r="12332" ht="14.25" spans="2:13">
      <c r="B12332" s="3">
        <v>40.32382</v>
      </c>
      <c r="C12332" s="3"/>
      <c r="D12332">
        <v>39.37942</v>
      </c>
      <c r="E12332" t="str">
        <f t="shared" si="192"/>
        <v>0.944399999999995</v>
      </c>
      <c r="J12332" s="4">
        <v>0.944399999999995</v>
      </c>
      <c r="K12332" s="4"/>
      <c r="L12332" s="2"/>
      <c r="M12332" s="4">
        <v>-0.296190000000003</v>
      </c>
    </row>
    <row r="12333" ht="14.25" spans="2:13">
      <c r="B12333" s="3">
        <v>37.54305</v>
      </c>
      <c r="C12333" s="3"/>
      <c r="D12333">
        <v>38.43727</v>
      </c>
      <c r="E12333" t="str">
        <f t="shared" si="192"/>
        <v>-0.894219999999997</v>
      </c>
      <c r="J12333" s="4">
        <v>-0.894219999999997</v>
      </c>
      <c r="K12333" s="4"/>
      <c r="L12333" s="2"/>
      <c r="M12333" s="4">
        <v>-0.296810000000001</v>
      </c>
    </row>
    <row r="12334" ht="14.25" spans="2:13">
      <c r="B12334" s="3">
        <v>38.95153</v>
      </c>
      <c r="C12334" s="3"/>
      <c r="D12334">
        <v>36.52112</v>
      </c>
      <c r="E12334" t="str">
        <f t="shared" si="192"/>
        <v>2.43040999999999</v>
      </c>
      <c r="J12334" s="4">
        <v>2.43040999999999</v>
      </c>
      <c r="K12334" s="4"/>
      <c r="L12334" s="2"/>
      <c r="M12334" s="4">
        <v>-0.296939999999999</v>
      </c>
    </row>
    <row r="12335" ht="14.25" spans="2:13">
      <c r="B12335" s="3">
        <v>36.83953</v>
      </c>
      <c r="C12335" s="3"/>
      <c r="D12335">
        <v>35.95011</v>
      </c>
      <c r="E12335" t="str">
        <f t="shared" si="192"/>
        <v>0.889420000000001</v>
      </c>
      <c r="J12335" s="4">
        <v>0.889420000000001</v>
      </c>
      <c r="K12335" s="4"/>
      <c r="L12335" s="2"/>
      <c r="M12335" s="4">
        <v>-0.297159999999998</v>
      </c>
    </row>
    <row r="12336" ht="14.25" spans="2:13">
      <c r="B12336" s="3">
        <v>36.57775</v>
      </c>
      <c r="C12336" s="3"/>
      <c r="D12336">
        <v>36.08534</v>
      </c>
      <c r="E12336" t="str">
        <f t="shared" si="192"/>
        <v>0.49241</v>
      </c>
      <c r="J12336" s="4">
        <v>0.49241</v>
      </c>
      <c r="K12336" s="4"/>
      <c r="L12336" s="2"/>
      <c r="M12336" s="4">
        <v>-0.297599999999996</v>
      </c>
    </row>
    <row r="12337" ht="14.25" spans="2:13">
      <c r="B12337" s="3">
        <v>40.34924</v>
      </c>
      <c r="C12337" s="3"/>
      <c r="D12337">
        <v>36.81443</v>
      </c>
      <c r="E12337" t="str">
        <f t="shared" si="192"/>
        <v>3.53481</v>
      </c>
      <c r="J12337" s="4">
        <v>3.53481</v>
      </c>
      <c r="K12337" s="4"/>
      <c r="L12337" s="2"/>
      <c r="M12337" s="4">
        <v>-0.298030000000004</v>
      </c>
    </row>
    <row r="12338" ht="14.25" spans="2:13">
      <c r="B12338" s="3">
        <v>38.90084</v>
      </c>
      <c r="C12338" s="3"/>
      <c r="D12338">
        <v>36.54905</v>
      </c>
      <c r="E12338" t="str">
        <f t="shared" si="192"/>
        <v>2.35179</v>
      </c>
      <c r="J12338" s="4">
        <v>2.35179</v>
      </c>
      <c r="K12338" s="4"/>
      <c r="L12338" s="2"/>
      <c r="M12338" s="4">
        <v>-0.298310000000001</v>
      </c>
    </row>
    <row r="12339" ht="14.25" spans="2:13">
      <c r="B12339" s="3">
        <v>36.88751</v>
      </c>
      <c r="C12339" s="3"/>
      <c r="D12339">
        <v>35.98304</v>
      </c>
      <c r="E12339" t="str">
        <f t="shared" si="192"/>
        <v>0.904469999999996</v>
      </c>
      <c r="J12339" s="4">
        <v>0.904469999999996</v>
      </c>
      <c r="K12339" s="4"/>
      <c r="L12339" s="2"/>
      <c r="M12339" s="4">
        <v>-0.298560000000002</v>
      </c>
    </row>
    <row r="12340" ht="14.25" spans="2:13">
      <c r="B12340" s="3">
        <v>36.67776</v>
      </c>
      <c r="C12340" s="3"/>
      <c r="D12340">
        <v>36.12678</v>
      </c>
      <c r="E12340" t="str">
        <f t="shared" si="192"/>
        <v>0.550980000000003</v>
      </c>
      <c r="J12340" s="4">
        <v>0.550980000000003</v>
      </c>
      <c r="K12340" s="4"/>
      <c r="L12340" s="2"/>
      <c r="M12340" s="4">
        <v>-0.299039999999998</v>
      </c>
    </row>
    <row r="12341" ht="14.25" spans="2:13">
      <c r="B12341" s="3">
        <v>40.35116</v>
      </c>
      <c r="C12341" s="3"/>
      <c r="D12341">
        <v>36.84611</v>
      </c>
      <c r="E12341" t="str">
        <f t="shared" si="192"/>
        <v>3.50505</v>
      </c>
      <c r="J12341" s="4">
        <v>3.50505</v>
      </c>
      <c r="K12341" s="4"/>
      <c r="L12341" s="2"/>
      <c r="M12341" s="4">
        <v>-0.299210000000002</v>
      </c>
    </row>
    <row r="12342" ht="14.25" spans="2:13">
      <c r="B12342" s="3">
        <v>34.97302</v>
      </c>
      <c r="C12342" s="3"/>
      <c r="D12342">
        <v>34.21223</v>
      </c>
      <c r="E12342" t="str">
        <f t="shared" si="192"/>
        <v>0.76079</v>
      </c>
      <c r="J12342" s="4">
        <v>0.76079</v>
      </c>
      <c r="K12342" s="4"/>
      <c r="L12342" s="2"/>
      <c r="M12342" s="4">
        <v>-0.299490000000006</v>
      </c>
    </row>
    <row r="12343" ht="14.25" spans="2:13">
      <c r="B12343" s="3">
        <v>43.31484</v>
      </c>
      <c r="C12343" s="3"/>
      <c r="D12343">
        <v>44.59964</v>
      </c>
      <c r="E12343" t="str">
        <f t="shared" si="192"/>
        <v>-1.2848</v>
      </c>
      <c r="J12343" s="4">
        <v>-1.2848</v>
      </c>
      <c r="K12343" s="4"/>
      <c r="L12343" s="2"/>
      <c r="M12343" s="4">
        <v>-0.299909999999997</v>
      </c>
    </row>
    <row r="12344" ht="14.25" spans="2:13">
      <c r="B12344" s="3">
        <v>40.76229</v>
      </c>
      <c r="C12344" s="3"/>
      <c r="D12344">
        <v>40.10948</v>
      </c>
      <c r="E12344" t="str">
        <f t="shared" si="192"/>
        <v>0.652810000000002</v>
      </c>
      <c r="J12344" s="4">
        <v>0.652810000000002</v>
      </c>
      <c r="K12344" s="4"/>
      <c r="L12344" s="2"/>
      <c r="M12344" s="4">
        <v>-0.300820000000002</v>
      </c>
    </row>
    <row r="12345" ht="14.25" spans="2:13">
      <c r="B12345" s="3">
        <v>36.56213</v>
      </c>
      <c r="C12345" s="3"/>
      <c r="D12345">
        <v>34.50419</v>
      </c>
      <c r="E12345" t="str">
        <f t="shared" si="192"/>
        <v>2.05794</v>
      </c>
      <c r="J12345" s="4">
        <v>2.05794</v>
      </c>
      <c r="K12345" s="4"/>
      <c r="L12345" s="2"/>
      <c r="M12345" s="4">
        <v>-0.301229999999997</v>
      </c>
    </row>
    <row r="12346" ht="14.25" spans="2:13">
      <c r="B12346" s="3">
        <v>42.41857</v>
      </c>
      <c r="C12346" s="3"/>
      <c r="D12346">
        <v>42.33841</v>
      </c>
      <c r="E12346" t="str">
        <f t="shared" si="192"/>
        <v>0.0801599999999993</v>
      </c>
      <c r="J12346" s="4">
        <v>0.0801599999999993</v>
      </c>
      <c r="K12346" s="4"/>
      <c r="L12346" s="2"/>
      <c r="M12346" s="4">
        <v>-0.301279999999998</v>
      </c>
    </row>
    <row r="12347" ht="14.25" spans="2:13">
      <c r="B12347" s="3">
        <v>36.94659</v>
      </c>
      <c r="C12347" s="3"/>
      <c r="D12347">
        <v>34.71737</v>
      </c>
      <c r="E12347" t="str">
        <f t="shared" si="192"/>
        <v>2.22922</v>
      </c>
      <c r="J12347" s="4">
        <v>2.22922</v>
      </c>
      <c r="K12347" s="4"/>
      <c r="L12347" s="2"/>
      <c r="M12347" s="4">
        <v>-0.301749999999998</v>
      </c>
    </row>
    <row r="12348" ht="14.25" spans="2:13">
      <c r="B12348" s="3">
        <v>35.39547</v>
      </c>
      <c r="C12348" s="3"/>
      <c r="D12348">
        <v>34.99905</v>
      </c>
      <c r="E12348" t="str">
        <f t="shared" si="192"/>
        <v>0.396420000000006</v>
      </c>
      <c r="J12348" s="4">
        <v>0.396420000000006</v>
      </c>
      <c r="K12348" s="4"/>
      <c r="L12348" s="2"/>
      <c r="M12348" s="4">
        <v>-0.302029999999995</v>
      </c>
    </row>
    <row r="12349" ht="14.25" spans="2:13">
      <c r="B12349" s="3">
        <v>40.20641</v>
      </c>
      <c r="C12349" s="3"/>
      <c r="D12349">
        <v>39.16122</v>
      </c>
      <c r="E12349" t="str">
        <f t="shared" si="192"/>
        <v>1.04519</v>
      </c>
      <c r="J12349" s="4">
        <v>1.04519</v>
      </c>
      <c r="K12349" s="4"/>
      <c r="L12349" s="2"/>
      <c r="M12349" s="4">
        <v>-0.302299999999995</v>
      </c>
    </row>
    <row r="12350" ht="14.25" spans="2:13">
      <c r="B12350" s="3">
        <v>42.04925</v>
      </c>
      <c r="C12350" s="3"/>
      <c r="D12350">
        <v>42.87333</v>
      </c>
      <c r="E12350" t="str">
        <f t="shared" si="192"/>
        <v>-0.824080000000002</v>
      </c>
      <c r="J12350" s="4">
        <v>-0.824080000000002</v>
      </c>
      <c r="K12350" s="4"/>
      <c r="L12350" s="2"/>
      <c r="M12350" s="4">
        <v>-0.302439999999997</v>
      </c>
    </row>
    <row r="12351" ht="14.25" spans="2:13">
      <c r="B12351" s="3">
        <v>34.52847</v>
      </c>
      <c r="C12351" s="3"/>
      <c r="D12351">
        <v>34.70797</v>
      </c>
      <c r="E12351" t="str">
        <f t="shared" si="192"/>
        <v>-0.179500000000004</v>
      </c>
      <c r="J12351" s="4">
        <v>-0.179500000000004</v>
      </c>
      <c r="K12351" s="4"/>
      <c r="L12351" s="2"/>
      <c r="M12351" s="4">
        <v>-0.302550000000004</v>
      </c>
    </row>
    <row r="12352" ht="14.25" spans="2:13">
      <c r="B12352" s="3">
        <v>35.68066</v>
      </c>
      <c r="C12352" s="3"/>
      <c r="D12352">
        <v>35.25407</v>
      </c>
      <c r="E12352" t="str">
        <f t="shared" si="192"/>
        <v>0.426590000000004</v>
      </c>
      <c r="J12352" s="4">
        <v>0.426590000000004</v>
      </c>
      <c r="K12352" s="4"/>
      <c r="L12352" s="2"/>
      <c r="M12352" s="4">
        <v>-0.302720000000001</v>
      </c>
    </row>
    <row r="12353" ht="14.25" spans="2:13">
      <c r="B12353" s="3">
        <v>37.17632</v>
      </c>
      <c r="C12353" s="3"/>
      <c r="D12353">
        <v>38.22452</v>
      </c>
      <c r="E12353" t="str">
        <f t="shared" si="192"/>
        <v>-1.0482</v>
      </c>
      <c r="J12353" s="4">
        <v>-1.0482</v>
      </c>
      <c r="K12353" s="4"/>
      <c r="L12353" s="2"/>
      <c r="M12353" s="4">
        <v>-0.302780000000006</v>
      </c>
    </row>
    <row r="12354" ht="14.25" spans="2:13">
      <c r="B12354" s="3">
        <v>41.04409</v>
      </c>
      <c r="C12354" s="3"/>
      <c r="D12354">
        <v>42.58711</v>
      </c>
      <c r="E12354" t="str">
        <f t="shared" ref="E12354:E12417" si="193">IMSUB(B12354,D12354)</f>
        <v>-1.54302000000001</v>
      </c>
      <c r="J12354" s="4">
        <v>-1.54302000000001</v>
      </c>
      <c r="K12354" s="4"/>
      <c r="L12354" s="2"/>
      <c r="M12354" s="4">
        <v>-0.302840000000003</v>
      </c>
    </row>
    <row r="12355" ht="14.25" spans="2:13">
      <c r="B12355" s="3">
        <v>34.67465</v>
      </c>
      <c r="C12355" s="3"/>
      <c r="D12355">
        <v>34.86072</v>
      </c>
      <c r="E12355" t="str">
        <f t="shared" si="193"/>
        <v>-0.186070000000001</v>
      </c>
      <c r="J12355" s="4">
        <v>-0.186070000000001</v>
      </c>
      <c r="K12355" s="4"/>
      <c r="L12355" s="2"/>
      <c r="M12355" s="4">
        <v>-0.303549999999994</v>
      </c>
    </row>
    <row r="12356" ht="14.25" spans="2:13">
      <c r="B12356" s="3">
        <v>35.94781</v>
      </c>
      <c r="C12356" s="3"/>
      <c r="D12356">
        <v>35.56069</v>
      </c>
      <c r="E12356" t="str">
        <f t="shared" si="193"/>
        <v>0.387119999999996</v>
      </c>
      <c r="J12356" s="4">
        <v>0.387119999999996</v>
      </c>
      <c r="K12356" s="4"/>
      <c r="L12356" s="2"/>
      <c r="M12356" s="4">
        <v>-0.304839999999999</v>
      </c>
    </row>
    <row r="12357" ht="14.25" spans="2:13">
      <c r="B12357" s="3">
        <v>37.24941</v>
      </c>
      <c r="C12357" s="3"/>
      <c r="D12357">
        <v>38.06416</v>
      </c>
      <c r="E12357" t="str">
        <f t="shared" si="193"/>
        <v>-0.814750000000004</v>
      </c>
      <c r="J12357" s="4">
        <v>-0.814750000000004</v>
      </c>
      <c r="K12357" s="4"/>
      <c r="L12357" s="2"/>
      <c r="M12357" s="4">
        <v>-0.305390000000003</v>
      </c>
    </row>
    <row r="12358" ht="14.25" spans="2:13">
      <c r="B12358" s="3">
        <v>39.31918</v>
      </c>
      <c r="C12358" s="3"/>
      <c r="D12358">
        <v>42.02396</v>
      </c>
      <c r="E12358" t="str">
        <f t="shared" si="193"/>
        <v>-2.70478</v>
      </c>
      <c r="J12358" s="4">
        <v>-2.70478</v>
      </c>
      <c r="K12358" s="4"/>
      <c r="L12358" s="2"/>
      <c r="M12358" s="4">
        <v>-0.306170000000002</v>
      </c>
    </row>
    <row r="12359" ht="14.25" spans="2:13">
      <c r="B12359" s="3">
        <v>34.72854</v>
      </c>
      <c r="C12359" s="3"/>
      <c r="D12359">
        <v>35.06171</v>
      </c>
      <c r="E12359" t="str">
        <f t="shared" si="193"/>
        <v>-0.333169999999996</v>
      </c>
      <c r="J12359" s="4">
        <v>-0.333169999999996</v>
      </c>
      <c r="K12359" s="4"/>
      <c r="L12359" s="2"/>
      <c r="M12359" s="4">
        <v>-0.306249999999999</v>
      </c>
    </row>
    <row r="12360" ht="14.25" spans="2:13">
      <c r="B12360" s="3">
        <v>36.51183</v>
      </c>
      <c r="C12360" s="3"/>
      <c r="D12360">
        <v>36.02256</v>
      </c>
      <c r="E12360" t="str">
        <f t="shared" si="193"/>
        <v>0.489270000000005</v>
      </c>
      <c r="J12360" s="4">
        <v>0.489270000000005</v>
      </c>
      <c r="K12360" s="4"/>
      <c r="L12360" s="2"/>
      <c r="M12360" s="4">
        <v>-0.306549999999994</v>
      </c>
    </row>
    <row r="12361" ht="14.25" spans="2:13">
      <c r="B12361" s="3">
        <v>39.59796</v>
      </c>
      <c r="C12361" s="3"/>
      <c r="D12361">
        <v>38.73133</v>
      </c>
      <c r="E12361" t="str">
        <f t="shared" si="193"/>
        <v>0.866630000000001</v>
      </c>
      <c r="J12361" s="4">
        <v>0.866630000000001</v>
      </c>
      <c r="K12361" s="4"/>
      <c r="L12361" s="2"/>
      <c r="M12361" s="4">
        <v>-0.306740000000005</v>
      </c>
    </row>
    <row r="12362" ht="14.25" spans="2:13">
      <c r="B12362" s="3">
        <v>41.84741</v>
      </c>
      <c r="C12362" s="3"/>
      <c r="D12362">
        <v>42.49128</v>
      </c>
      <c r="E12362" t="str">
        <f t="shared" si="193"/>
        <v>-0.64387</v>
      </c>
      <c r="J12362" s="4">
        <v>-0.64387</v>
      </c>
      <c r="K12362" s="4"/>
      <c r="L12362" s="2"/>
      <c r="M12362" s="4">
        <v>-0.307009999999998</v>
      </c>
    </row>
    <row r="12363" ht="14.25" spans="2:13">
      <c r="B12363" s="3">
        <v>34.98614</v>
      </c>
      <c r="C12363" s="3"/>
      <c r="D12363">
        <v>35.43004</v>
      </c>
      <c r="E12363" t="str">
        <f t="shared" si="193"/>
        <v>-0.443899999999999</v>
      </c>
      <c r="J12363" s="4">
        <v>-0.443899999999999</v>
      </c>
      <c r="K12363" s="4"/>
      <c r="L12363" s="2"/>
      <c r="M12363" s="4">
        <v>-0.307309999999994</v>
      </c>
    </row>
    <row r="12364" ht="14.25" spans="2:13">
      <c r="B12364" s="3">
        <v>35.22119</v>
      </c>
      <c r="C12364" s="3"/>
      <c r="D12364">
        <v>33.72335</v>
      </c>
      <c r="E12364" t="str">
        <f t="shared" si="193"/>
        <v>1.49784</v>
      </c>
      <c r="J12364" s="4">
        <v>1.49784</v>
      </c>
      <c r="K12364" s="4"/>
      <c r="L12364" s="2"/>
      <c r="M12364" s="4">
        <v>-0.307410000000004</v>
      </c>
    </row>
    <row r="12365" ht="14.25" spans="2:13">
      <c r="B12365" s="3">
        <v>34.96887</v>
      </c>
      <c r="C12365" s="3"/>
      <c r="D12365">
        <v>33.80973</v>
      </c>
      <c r="E12365" t="str">
        <f t="shared" si="193"/>
        <v>1.15914</v>
      </c>
      <c r="J12365" s="4">
        <v>1.15914</v>
      </c>
      <c r="K12365" s="4"/>
      <c r="L12365" s="2"/>
      <c r="M12365" s="4">
        <v>-0.307929999999999</v>
      </c>
    </row>
    <row r="12366" ht="14.25" spans="2:13">
      <c r="B12366" s="3">
        <v>35.53741</v>
      </c>
      <c r="C12366" s="3"/>
      <c r="D12366">
        <v>33.77812</v>
      </c>
      <c r="E12366" t="str">
        <f t="shared" si="193"/>
        <v>1.75929</v>
      </c>
      <c r="J12366" s="4">
        <v>1.75929</v>
      </c>
      <c r="K12366" s="4"/>
      <c r="L12366" s="2"/>
      <c r="M12366" s="4">
        <v>-0.308059999999998</v>
      </c>
    </row>
    <row r="12367" ht="14.25" spans="2:13">
      <c r="B12367" s="3">
        <v>35.86157</v>
      </c>
      <c r="C12367" s="3"/>
      <c r="D12367">
        <v>33.75682</v>
      </c>
      <c r="E12367" t="str">
        <f t="shared" si="193"/>
        <v>2.10475</v>
      </c>
      <c r="J12367" s="4">
        <v>2.10475</v>
      </c>
      <c r="K12367" s="4"/>
      <c r="L12367" s="2"/>
      <c r="M12367" s="4">
        <v>-0.308240000000005</v>
      </c>
    </row>
    <row r="12368" ht="14.25" spans="2:13">
      <c r="B12368" s="3">
        <v>34.58663</v>
      </c>
      <c r="C12368" s="3"/>
      <c r="D12368">
        <v>33.74745</v>
      </c>
      <c r="E12368" t="str">
        <f t="shared" si="193"/>
        <v>0.839179999999999</v>
      </c>
      <c r="J12368" s="4">
        <v>0.839179999999999</v>
      </c>
      <c r="K12368" s="4"/>
      <c r="L12368" s="2"/>
      <c r="M12368" s="4">
        <v>-0.309480000000001</v>
      </c>
    </row>
    <row r="12369" ht="14.25" spans="2:13">
      <c r="B12369" s="3">
        <v>34.59176</v>
      </c>
      <c r="C12369" s="3"/>
      <c r="D12369">
        <v>33.73067</v>
      </c>
      <c r="E12369" t="str">
        <f t="shared" si="193"/>
        <v>0.861089999999997</v>
      </c>
      <c r="J12369" s="4">
        <v>0.861089999999997</v>
      </c>
      <c r="K12369" s="4"/>
      <c r="L12369" s="2"/>
      <c r="M12369" s="4">
        <v>-0.309509999999996</v>
      </c>
    </row>
    <row r="12370" ht="14.25" spans="2:13">
      <c r="B12370" s="3">
        <v>35.27923</v>
      </c>
      <c r="C12370" s="3"/>
      <c r="D12370">
        <v>33.78209</v>
      </c>
      <c r="E12370" t="str">
        <f t="shared" si="193"/>
        <v>1.49714</v>
      </c>
      <c r="J12370" s="4">
        <v>1.49714</v>
      </c>
      <c r="K12370" s="4"/>
      <c r="L12370" s="2"/>
      <c r="M12370" s="4">
        <v>-0.310110000000002</v>
      </c>
    </row>
    <row r="12371" ht="14.25" spans="2:13">
      <c r="B12371" s="3">
        <v>34.97897</v>
      </c>
      <c r="C12371" s="3"/>
      <c r="D12371">
        <v>33.84459</v>
      </c>
      <c r="E12371" t="str">
        <f t="shared" si="193"/>
        <v>1.13438</v>
      </c>
      <c r="J12371" s="4">
        <v>1.13438</v>
      </c>
      <c r="K12371" s="4"/>
      <c r="L12371" s="2"/>
      <c r="M12371" s="4">
        <v>-0.310580000000002</v>
      </c>
    </row>
    <row r="12372" ht="14.25" spans="2:13">
      <c r="B12372" s="3">
        <v>36.16091</v>
      </c>
      <c r="C12372" s="3"/>
      <c r="D12372">
        <v>33.85051</v>
      </c>
      <c r="E12372" t="str">
        <f t="shared" si="193"/>
        <v>2.3104</v>
      </c>
      <c r="J12372" s="4">
        <v>2.3104</v>
      </c>
      <c r="K12372" s="4"/>
      <c r="L12372" s="2"/>
      <c r="M12372" s="4">
        <v>-0.310739999999996</v>
      </c>
    </row>
    <row r="12373" ht="14.25" spans="2:13">
      <c r="B12373" s="3">
        <v>36.10293</v>
      </c>
      <c r="C12373" s="3"/>
      <c r="D12373">
        <v>33.82128</v>
      </c>
      <c r="E12373" t="str">
        <f t="shared" si="193"/>
        <v>2.28165</v>
      </c>
      <c r="J12373" s="4">
        <v>2.28165</v>
      </c>
      <c r="K12373" s="4"/>
      <c r="L12373" s="2"/>
      <c r="M12373" s="4">
        <v>-0.310749999999999</v>
      </c>
    </row>
    <row r="12374" ht="14.25" spans="2:13">
      <c r="B12374" s="3">
        <v>34.62151</v>
      </c>
      <c r="C12374" s="3"/>
      <c r="D12374">
        <v>33.78243</v>
      </c>
      <c r="E12374" t="str">
        <f t="shared" si="193"/>
        <v>0.839080000000003</v>
      </c>
      <c r="J12374" s="4">
        <v>0.839080000000003</v>
      </c>
      <c r="K12374" s="4"/>
      <c r="L12374" s="2"/>
      <c r="M12374" s="4">
        <v>-0.310919999999996</v>
      </c>
    </row>
    <row r="12375" ht="14.25" spans="2:13">
      <c r="B12375" s="3">
        <v>34.6271</v>
      </c>
      <c r="C12375" s="3"/>
      <c r="D12375">
        <v>33.76614</v>
      </c>
      <c r="E12375" t="str">
        <f t="shared" si="193"/>
        <v>0.860959999999999</v>
      </c>
      <c r="J12375" s="4">
        <v>0.860959999999999</v>
      </c>
      <c r="K12375" s="4"/>
      <c r="L12375" s="2"/>
      <c r="M12375" s="4">
        <v>-0.311750000000004</v>
      </c>
    </row>
    <row r="12376" ht="14.25" spans="2:13">
      <c r="B12376" s="3">
        <v>35.44326</v>
      </c>
      <c r="C12376" s="3"/>
      <c r="D12376">
        <v>34.38982</v>
      </c>
      <c r="E12376" t="str">
        <f t="shared" si="193"/>
        <v>1.05344</v>
      </c>
      <c r="J12376" s="4">
        <v>1.05344</v>
      </c>
      <c r="K12376" s="4"/>
      <c r="L12376" s="2"/>
      <c r="M12376" s="4">
        <v>-0.312280000000001</v>
      </c>
    </row>
    <row r="12377" ht="14.25" spans="2:13">
      <c r="B12377" s="3">
        <v>34.99923</v>
      </c>
      <c r="C12377" s="3"/>
      <c r="D12377">
        <v>34.85596</v>
      </c>
      <c r="E12377" t="str">
        <f t="shared" si="193"/>
        <v>0.143269999999994</v>
      </c>
      <c r="J12377" s="4">
        <v>0.143269999999994</v>
      </c>
      <c r="K12377" s="4"/>
      <c r="L12377" s="2"/>
      <c r="M12377" s="4">
        <v>-0.312629999999999</v>
      </c>
    </row>
    <row r="12378" ht="14.25" spans="2:13">
      <c r="B12378" s="3">
        <v>36.67086</v>
      </c>
      <c r="C12378" s="3"/>
      <c r="D12378">
        <v>34.70358</v>
      </c>
      <c r="E12378" t="str">
        <f t="shared" si="193"/>
        <v>1.96728</v>
      </c>
      <c r="J12378" s="4">
        <v>1.96728</v>
      </c>
      <c r="K12378" s="4"/>
      <c r="L12378" s="2"/>
      <c r="M12378" s="4">
        <v>-0.312950000000001</v>
      </c>
    </row>
    <row r="12379" ht="14.25" spans="2:13">
      <c r="B12379" s="3">
        <v>36.39614</v>
      </c>
      <c r="C12379" s="3"/>
      <c r="D12379">
        <v>34.40087</v>
      </c>
      <c r="E12379" t="str">
        <f t="shared" si="193"/>
        <v>1.99527</v>
      </c>
      <c r="J12379" s="4">
        <v>1.99527</v>
      </c>
      <c r="K12379" s="4"/>
      <c r="L12379" s="2"/>
      <c r="M12379" s="4">
        <v>-0.313119999999998</v>
      </c>
    </row>
    <row r="12380" ht="14.25" spans="2:13">
      <c r="B12380" s="3">
        <v>41.80404</v>
      </c>
      <c r="C12380" s="3"/>
      <c r="D12380">
        <v>39.28306</v>
      </c>
      <c r="E12380" t="str">
        <f t="shared" si="193"/>
        <v>2.52098</v>
      </c>
      <c r="J12380" s="4">
        <v>2.52098</v>
      </c>
      <c r="K12380" s="4"/>
      <c r="L12380" s="2"/>
      <c r="M12380" s="4">
        <v>-0.313499999999998</v>
      </c>
    </row>
    <row r="12381" ht="14.25" spans="2:13">
      <c r="B12381" s="3">
        <v>34.80483</v>
      </c>
      <c r="C12381" s="3"/>
      <c r="D12381">
        <v>34.34563</v>
      </c>
      <c r="E12381" t="str">
        <f t="shared" si="193"/>
        <v>0.459200000000003</v>
      </c>
      <c r="J12381" s="4">
        <v>0.459200000000003</v>
      </c>
      <c r="K12381" s="4"/>
      <c r="L12381" s="2"/>
      <c r="M12381" s="4">
        <v>-0.313830000000003</v>
      </c>
    </row>
    <row r="12382" ht="14.25" spans="2:13">
      <c r="B12382" s="3">
        <v>35.69213</v>
      </c>
      <c r="C12382" s="3"/>
      <c r="D12382">
        <v>34.65299</v>
      </c>
      <c r="E12382" t="str">
        <f t="shared" si="193"/>
        <v>1.03914</v>
      </c>
      <c r="J12382" s="4">
        <v>1.03914</v>
      </c>
      <c r="K12382" s="4"/>
      <c r="L12382" s="2"/>
      <c r="M12382" s="4">
        <v>-0.313969999999998</v>
      </c>
    </row>
    <row r="12383" ht="14.25" spans="2:13">
      <c r="B12383" s="3">
        <v>35.15588</v>
      </c>
      <c r="C12383" s="3"/>
      <c r="D12383">
        <v>35.2417</v>
      </c>
      <c r="E12383" t="str">
        <f t="shared" si="193"/>
        <v>-0.0858199999999982</v>
      </c>
      <c r="J12383" s="4">
        <v>-0.0858199999999982</v>
      </c>
      <c r="K12383" s="4"/>
      <c r="L12383" s="2"/>
      <c r="M12383" s="4">
        <v>-0.314079999999997</v>
      </c>
    </row>
    <row r="12384" ht="14.25" spans="2:13">
      <c r="B12384" s="3">
        <v>36.75073</v>
      </c>
      <c r="C12384" s="3"/>
      <c r="D12384">
        <v>35.11676</v>
      </c>
      <c r="E12384" t="str">
        <f t="shared" si="193"/>
        <v>1.63397</v>
      </c>
      <c r="J12384" s="4">
        <v>1.63397</v>
      </c>
      <c r="K12384" s="4"/>
      <c r="L12384" s="2"/>
      <c r="M12384" s="4">
        <v>-0.31438</v>
      </c>
    </row>
    <row r="12385" ht="14.25" spans="2:13">
      <c r="B12385" s="3">
        <v>36.50335</v>
      </c>
      <c r="C12385" s="3"/>
      <c r="D12385">
        <v>34.64677</v>
      </c>
      <c r="E12385" t="str">
        <f t="shared" si="193"/>
        <v>1.85658</v>
      </c>
      <c r="J12385" s="4">
        <v>1.85658</v>
      </c>
      <c r="K12385" s="4"/>
      <c r="L12385" s="2"/>
      <c r="M12385" s="4">
        <v>-0.314430000000002</v>
      </c>
    </row>
    <row r="12386" ht="14.25" spans="2:13">
      <c r="B12386" s="3">
        <v>41.84573</v>
      </c>
      <c r="C12386" s="3"/>
      <c r="D12386">
        <v>39.40786</v>
      </c>
      <c r="E12386" t="str">
        <f t="shared" si="193"/>
        <v>2.43787</v>
      </c>
      <c r="J12386" s="4">
        <v>2.43787</v>
      </c>
      <c r="K12386" s="4"/>
      <c r="L12386" s="2"/>
      <c r="M12386" s="4">
        <v>-0.314659999999996</v>
      </c>
    </row>
    <row r="12387" ht="14.25" spans="2:13">
      <c r="B12387" s="3">
        <v>35.17788</v>
      </c>
      <c r="C12387" s="3"/>
      <c r="D12387">
        <v>34.55038</v>
      </c>
      <c r="E12387" t="str">
        <f t="shared" si="193"/>
        <v>0.627500000000005</v>
      </c>
      <c r="J12387" s="4">
        <v>0.627500000000005</v>
      </c>
      <c r="K12387" s="4"/>
      <c r="L12387" s="2"/>
      <c r="M12387" s="4">
        <v>-0.314920000000001</v>
      </c>
    </row>
    <row r="12388" ht="14.25" spans="2:13">
      <c r="B12388" s="3">
        <v>35.21539</v>
      </c>
      <c r="C12388" s="3"/>
      <c r="D12388">
        <v>34.98845</v>
      </c>
      <c r="E12388" t="str">
        <f t="shared" si="193"/>
        <v>0.226939999999999</v>
      </c>
      <c r="J12388" s="4">
        <v>0.226939999999999</v>
      </c>
      <c r="K12388" s="4"/>
      <c r="L12388" s="2"/>
      <c r="M12388" s="4">
        <v>-0.315310000000004</v>
      </c>
    </row>
    <row r="12389" ht="14.25" spans="2:13">
      <c r="B12389" s="3">
        <v>41.4483</v>
      </c>
      <c r="C12389" s="3"/>
      <c r="D12389">
        <v>42.18445</v>
      </c>
      <c r="E12389" t="str">
        <f t="shared" si="193"/>
        <v>-0.736149999999995</v>
      </c>
      <c r="J12389" s="4">
        <v>-0.736149999999995</v>
      </c>
      <c r="K12389" s="4"/>
      <c r="L12389" s="2"/>
      <c r="M12389" s="4">
        <v>-0.316120000000005</v>
      </c>
    </row>
    <row r="12390" ht="14.25" spans="2:13">
      <c r="B12390" s="3">
        <v>36.88558</v>
      </c>
      <c r="C12390" s="3"/>
      <c r="D12390">
        <v>36.50838</v>
      </c>
      <c r="E12390" t="str">
        <f t="shared" si="193"/>
        <v>0.377199999999995</v>
      </c>
      <c r="J12390" s="4">
        <v>0.377199999999995</v>
      </c>
      <c r="K12390" s="4"/>
      <c r="L12390" s="2"/>
      <c r="M12390" s="4">
        <v>-0.316189999999999</v>
      </c>
    </row>
    <row r="12391" ht="14.25" spans="2:13">
      <c r="B12391" s="3">
        <v>34.66616</v>
      </c>
      <c r="C12391" s="3"/>
      <c r="D12391">
        <v>34.55202</v>
      </c>
      <c r="E12391" t="str">
        <f t="shared" si="193"/>
        <v>0.114139999999999</v>
      </c>
      <c r="J12391" s="4">
        <v>0.114139999999999</v>
      </c>
      <c r="K12391" s="4"/>
      <c r="L12391" s="2"/>
      <c r="M12391" s="4">
        <v>-0.316200000000002</v>
      </c>
    </row>
    <row r="12392" ht="14.25" spans="2:13">
      <c r="B12392" s="3">
        <v>34.80688</v>
      </c>
      <c r="C12392" s="3"/>
      <c r="D12392">
        <v>34.21299</v>
      </c>
      <c r="E12392" t="str">
        <f t="shared" si="193"/>
        <v>0.593890000000002</v>
      </c>
      <c r="J12392" s="4">
        <v>0.593890000000002</v>
      </c>
      <c r="K12392" s="4"/>
      <c r="L12392" s="2"/>
      <c r="M12392" s="4">
        <v>-0.316220000000001</v>
      </c>
    </row>
    <row r="12393" ht="14.25" spans="2:13">
      <c r="B12393" s="3">
        <v>46.08343</v>
      </c>
      <c r="C12393" s="3"/>
      <c r="D12393">
        <v>45.75277</v>
      </c>
      <c r="E12393" t="str">
        <f t="shared" si="193"/>
        <v>0.330660000000002</v>
      </c>
      <c r="J12393" s="4">
        <v>0.330660000000002</v>
      </c>
      <c r="K12393" s="4"/>
      <c r="L12393" s="2"/>
      <c r="M12393" s="4">
        <v>-0.31644</v>
      </c>
    </row>
    <row r="12394" ht="14.25" spans="2:13">
      <c r="B12394" s="3">
        <v>35.32452</v>
      </c>
      <c r="C12394" s="3"/>
      <c r="D12394">
        <v>34.80913</v>
      </c>
      <c r="E12394" t="str">
        <f t="shared" si="193"/>
        <v>0.515389999999996</v>
      </c>
      <c r="J12394" s="4">
        <v>0.515389999999996</v>
      </c>
      <c r="K12394" s="4"/>
      <c r="L12394" s="2"/>
      <c r="M12394" s="4">
        <v>-0.316540000000003</v>
      </c>
    </row>
    <row r="12395" ht="14.25" spans="2:13">
      <c r="B12395" s="3">
        <v>41.49319</v>
      </c>
      <c r="C12395" s="3"/>
      <c r="D12395">
        <v>41.95297</v>
      </c>
      <c r="E12395" t="str">
        <f t="shared" si="193"/>
        <v>-0.459780000000002</v>
      </c>
      <c r="J12395" s="4">
        <v>-0.459780000000002</v>
      </c>
      <c r="K12395" s="4"/>
      <c r="L12395" s="2"/>
      <c r="M12395" s="4">
        <v>-0.316790000000005</v>
      </c>
    </row>
    <row r="12396" ht="14.25" spans="2:13">
      <c r="B12396" s="3">
        <v>37.05697</v>
      </c>
      <c r="C12396" s="3"/>
      <c r="D12396">
        <v>36.35992</v>
      </c>
      <c r="E12396" t="str">
        <f t="shared" si="193"/>
        <v>0.697049999999997</v>
      </c>
      <c r="J12396" s="4">
        <v>0.697049999999997</v>
      </c>
      <c r="K12396" s="4"/>
      <c r="L12396" s="2"/>
      <c r="M12396" s="4">
        <v>-0.316850000000002</v>
      </c>
    </row>
    <row r="12397" ht="14.25" spans="2:13">
      <c r="B12397" s="3">
        <v>34.65777</v>
      </c>
      <c r="C12397" s="3"/>
      <c r="D12397">
        <v>34.44994</v>
      </c>
      <c r="E12397" t="str">
        <f t="shared" si="193"/>
        <v>0.207830000000001</v>
      </c>
      <c r="J12397" s="4">
        <v>0.207830000000001</v>
      </c>
      <c r="K12397" s="4"/>
      <c r="L12397" s="2"/>
      <c r="M12397" s="4">
        <v>-0.316890000000001</v>
      </c>
    </row>
    <row r="12398" ht="14.25" spans="2:13">
      <c r="B12398" s="3">
        <v>35.06872</v>
      </c>
      <c r="C12398" s="3"/>
      <c r="D12398">
        <v>34.21034</v>
      </c>
      <c r="E12398" t="str">
        <f t="shared" si="193"/>
        <v>0.858379999999997</v>
      </c>
      <c r="J12398" s="4">
        <v>0.858379999999997</v>
      </c>
      <c r="K12398" s="4"/>
      <c r="L12398" s="2"/>
      <c r="M12398" s="4">
        <v>-0.317329999999998</v>
      </c>
    </row>
    <row r="12399" ht="14.25" spans="2:13">
      <c r="B12399" s="3">
        <v>43.02081</v>
      </c>
      <c r="C12399" s="3"/>
      <c r="D12399">
        <v>41.2299</v>
      </c>
      <c r="E12399" t="str">
        <f t="shared" si="193"/>
        <v>1.79091</v>
      </c>
      <c r="J12399" s="4">
        <v>1.79091</v>
      </c>
      <c r="K12399" s="4"/>
      <c r="L12399" s="2"/>
      <c r="M12399" s="4">
        <v>-0.317489999999999</v>
      </c>
    </row>
    <row r="12400" ht="14.25" spans="2:13">
      <c r="B12400" s="3">
        <v>35.3554</v>
      </c>
      <c r="C12400" s="3"/>
      <c r="D12400">
        <v>35.25697</v>
      </c>
      <c r="E12400" t="str">
        <f t="shared" si="193"/>
        <v>0.0984300000000005</v>
      </c>
      <c r="J12400" s="4">
        <v>0.0984300000000005</v>
      </c>
      <c r="K12400" s="4"/>
      <c r="L12400" s="2"/>
      <c r="M12400" s="4">
        <v>-0.31758</v>
      </c>
    </row>
    <row r="12401" ht="14.25" spans="2:13">
      <c r="B12401" s="3">
        <v>41.53396</v>
      </c>
      <c r="C12401" s="3"/>
      <c r="D12401">
        <v>42.39395</v>
      </c>
      <c r="E12401" t="str">
        <f t="shared" si="193"/>
        <v>-0.859989999999996</v>
      </c>
      <c r="J12401" s="4">
        <v>-0.859989999999996</v>
      </c>
      <c r="K12401" s="4"/>
      <c r="L12401" s="2"/>
      <c r="M12401" s="4">
        <v>-0.318159999999999</v>
      </c>
    </row>
    <row r="12402" ht="14.25" spans="2:13">
      <c r="B12402" s="3">
        <v>37.1397</v>
      </c>
      <c r="C12402" s="3"/>
      <c r="D12402">
        <v>36.80999</v>
      </c>
      <c r="E12402" t="str">
        <f t="shared" si="193"/>
        <v>0.329709999999999</v>
      </c>
      <c r="J12402" s="4">
        <v>0.329709999999999</v>
      </c>
      <c r="K12402" s="4"/>
      <c r="L12402" s="2"/>
      <c r="M12402" s="4">
        <v>-0.318309999999997</v>
      </c>
    </row>
    <row r="12403" ht="14.25" spans="2:13">
      <c r="B12403" s="3">
        <v>34.68932</v>
      </c>
      <c r="C12403" s="3"/>
      <c r="D12403">
        <v>34.80773</v>
      </c>
      <c r="E12403" t="str">
        <f t="shared" si="193"/>
        <v>-0.118409999999997</v>
      </c>
      <c r="J12403" s="4">
        <v>-0.118409999999997</v>
      </c>
      <c r="K12403" s="4"/>
      <c r="L12403" s="2"/>
      <c r="M12403" s="4">
        <v>-0.318519999999999</v>
      </c>
    </row>
    <row r="12404" ht="14.25" spans="2:13">
      <c r="B12404" s="3">
        <v>35.78637</v>
      </c>
      <c r="C12404" s="3"/>
      <c r="D12404">
        <v>34.62258</v>
      </c>
      <c r="E12404" t="str">
        <f t="shared" si="193"/>
        <v>1.16379</v>
      </c>
      <c r="J12404" s="4">
        <v>1.16379</v>
      </c>
      <c r="K12404" s="4"/>
      <c r="L12404" s="2"/>
      <c r="M12404" s="4">
        <v>-0.318640000000002</v>
      </c>
    </row>
    <row r="12405" ht="14.25" spans="2:13">
      <c r="B12405" s="3">
        <v>46.1824</v>
      </c>
      <c r="C12405" s="3"/>
      <c r="D12405">
        <v>46.10973</v>
      </c>
      <c r="E12405" t="str">
        <f t="shared" si="193"/>
        <v>0.0726700000000022</v>
      </c>
      <c r="J12405" s="4">
        <v>0.0726700000000022</v>
      </c>
      <c r="K12405" s="4"/>
      <c r="L12405" s="2"/>
      <c r="M12405" s="4">
        <v>-0.318870000000004</v>
      </c>
    </row>
    <row r="12406" ht="14.25" spans="2:13">
      <c r="B12406" s="3">
        <v>34.94079</v>
      </c>
      <c r="C12406" s="3"/>
      <c r="D12406">
        <v>34.37563</v>
      </c>
      <c r="E12406" t="str">
        <f t="shared" si="193"/>
        <v>0.565159999999999</v>
      </c>
      <c r="J12406" s="4">
        <v>0.565159999999999</v>
      </c>
      <c r="K12406" s="4"/>
      <c r="L12406" s="2"/>
      <c r="M12406" s="4">
        <v>-0.319129999999994</v>
      </c>
    </row>
    <row r="12407" ht="14.25" spans="2:13">
      <c r="B12407" s="3">
        <v>36.1853</v>
      </c>
      <c r="C12407" s="3"/>
      <c r="D12407">
        <v>36.74946</v>
      </c>
      <c r="E12407" t="str">
        <f t="shared" si="193"/>
        <v>-0.564160000000001</v>
      </c>
      <c r="J12407" s="4">
        <v>-0.564160000000001</v>
      </c>
      <c r="K12407" s="4"/>
      <c r="L12407" s="2"/>
      <c r="M12407" s="4">
        <v>-0.319470000000003</v>
      </c>
    </row>
    <row r="12408" ht="14.25" spans="2:13">
      <c r="B12408" s="3">
        <v>37.14968</v>
      </c>
      <c r="C12408" s="3"/>
      <c r="D12408">
        <v>37.68449</v>
      </c>
      <c r="E12408" t="str">
        <f t="shared" si="193"/>
        <v>-0.53481</v>
      </c>
      <c r="J12408" s="4">
        <v>-0.53481</v>
      </c>
      <c r="K12408" s="4"/>
      <c r="L12408" s="2"/>
      <c r="M12408" s="4">
        <v>-0.321239999999996</v>
      </c>
    </row>
    <row r="12409" ht="14.25" spans="2:13">
      <c r="B12409" s="3">
        <v>36.55361</v>
      </c>
      <c r="C12409" s="3"/>
      <c r="D12409">
        <v>36.66389</v>
      </c>
      <c r="E12409" t="str">
        <f t="shared" si="193"/>
        <v>-0.110280000000003</v>
      </c>
      <c r="J12409" s="4">
        <v>-0.110280000000003</v>
      </c>
      <c r="K12409" s="4"/>
      <c r="L12409" s="2"/>
      <c r="M12409" s="4">
        <v>-0.32206</v>
      </c>
    </row>
    <row r="12410" ht="14.25" spans="2:13">
      <c r="B12410" s="3">
        <v>34.76129</v>
      </c>
      <c r="C12410" s="3"/>
      <c r="D12410">
        <v>34.14</v>
      </c>
      <c r="E12410" t="str">
        <f t="shared" si="193"/>
        <v>0.621290000000002</v>
      </c>
      <c r="J12410" s="4">
        <v>0.621290000000002</v>
      </c>
      <c r="K12410" s="4"/>
      <c r="L12410" s="2"/>
      <c r="M12410" s="4">
        <v>-0.322119999999998</v>
      </c>
    </row>
    <row r="12411" ht="14.25" spans="2:13">
      <c r="B12411" s="3">
        <v>34.75161</v>
      </c>
      <c r="C12411" s="3"/>
      <c r="D12411">
        <v>33.81308</v>
      </c>
      <c r="E12411" t="str">
        <f t="shared" si="193"/>
        <v>0.93853</v>
      </c>
      <c r="J12411" s="4">
        <v>0.93853</v>
      </c>
      <c r="K12411" s="4"/>
      <c r="L12411" s="2"/>
      <c r="M12411" s="4">
        <v>-0.322130000000001</v>
      </c>
    </row>
    <row r="12412" ht="14.25" spans="2:13">
      <c r="B12412" s="3">
        <v>34.77419</v>
      </c>
      <c r="C12412" s="3"/>
      <c r="D12412">
        <v>33.79565</v>
      </c>
      <c r="E12412" t="str">
        <f t="shared" si="193"/>
        <v>0.978539999999995</v>
      </c>
      <c r="J12412" s="4">
        <v>0.978539999999995</v>
      </c>
      <c r="K12412" s="4"/>
      <c r="L12412" s="2"/>
      <c r="M12412" s="4">
        <v>-0.322230000000005</v>
      </c>
    </row>
    <row r="12413" ht="14.25" spans="2:13">
      <c r="B12413" s="3">
        <v>34.82781</v>
      </c>
      <c r="C12413" s="3"/>
      <c r="D12413">
        <v>33.91903</v>
      </c>
      <c r="E12413" t="str">
        <f t="shared" si="193"/>
        <v>0.90878</v>
      </c>
      <c r="J12413" s="4">
        <v>0.90878</v>
      </c>
      <c r="K12413" s="4"/>
      <c r="L12413" s="2"/>
      <c r="M12413" s="4">
        <v>-0.322319999999998</v>
      </c>
    </row>
    <row r="12414" ht="14.25" spans="2:13">
      <c r="B12414" s="3">
        <v>35.64059</v>
      </c>
      <c r="C12414" s="3"/>
      <c r="D12414">
        <v>36.30068</v>
      </c>
      <c r="E12414" t="str">
        <f t="shared" si="193"/>
        <v>-0.660089999999997</v>
      </c>
      <c r="J12414" s="4">
        <v>-0.660089999999997</v>
      </c>
      <c r="K12414" s="4"/>
      <c r="L12414" s="2"/>
      <c r="M12414" s="4">
        <v>-0.32235</v>
      </c>
    </row>
    <row r="12415" ht="14.25" spans="2:13">
      <c r="B12415" s="3">
        <v>35.37924</v>
      </c>
      <c r="C12415" s="3"/>
      <c r="D12415">
        <v>35.21709</v>
      </c>
      <c r="E12415" t="str">
        <f t="shared" si="193"/>
        <v>0.162150000000004</v>
      </c>
      <c r="J12415" s="4">
        <v>0.162150000000004</v>
      </c>
      <c r="K12415" s="4"/>
      <c r="L12415" s="2"/>
      <c r="M12415" s="4">
        <v>-0.322449999999996</v>
      </c>
    </row>
    <row r="12416" ht="14.25" spans="2:13">
      <c r="B12416" s="3">
        <v>35.24047</v>
      </c>
      <c r="C12416" s="3"/>
      <c r="D12416">
        <v>34.3652</v>
      </c>
      <c r="E12416" t="str">
        <f t="shared" si="193"/>
        <v>0.87527</v>
      </c>
      <c r="J12416" s="4">
        <v>0.87527</v>
      </c>
      <c r="K12416" s="4"/>
      <c r="L12416" s="2"/>
      <c r="M12416" s="4">
        <v>-0.32246</v>
      </c>
    </row>
    <row r="12417" ht="14.25" spans="2:13">
      <c r="B12417" s="3">
        <v>35.18374</v>
      </c>
      <c r="C12417" s="3"/>
      <c r="D12417">
        <v>34.12554</v>
      </c>
      <c r="E12417" t="str">
        <f t="shared" si="193"/>
        <v>1.0582</v>
      </c>
      <c r="J12417" s="4">
        <v>1.0582</v>
      </c>
      <c r="K12417" s="4"/>
      <c r="L12417" s="2"/>
      <c r="M12417" s="4">
        <v>-0.322609999999997</v>
      </c>
    </row>
    <row r="12418" ht="14.25" spans="2:13">
      <c r="B12418" s="3">
        <v>35.12374</v>
      </c>
      <c r="C12418" s="3"/>
      <c r="D12418">
        <v>34.02804</v>
      </c>
      <c r="E12418" t="str">
        <f t="shared" ref="E12418:E12481" si="194">IMSUB(B12418,D12418)</f>
        <v>1.0957</v>
      </c>
      <c r="J12418" s="4">
        <v>1.0957</v>
      </c>
      <c r="K12418" s="4"/>
      <c r="L12418" s="2"/>
      <c r="M12418" s="4">
        <v>-0.32367</v>
      </c>
    </row>
    <row r="12419" ht="14.25" spans="2:13">
      <c r="B12419" s="3">
        <v>34.94433</v>
      </c>
      <c r="C12419" s="3"/>
      <c r="D12419">
        <v>34.06134</v>
      </c>
      <c r="E12419" t="str">
        <f t="shared" si="194"/>
        <v>0.882989999999999</v>
      </c>
      <c r="J12419" s="4">
        <v>0.882989999999999</v>
      </c>
      <c r="K12419" s="4"/>
      <c r="L12419" s="2"/>
      <c r="M12419" s="4">
        <v>-0.323830000000001</v>
      </c>
    </row>
    <row r="12420" ht="14.25" spans="2:13">
      <c r="B12420" s="3">
        <v>33.98394</v>
      </c>
      <c r="C12420" s="3"/>
      <c r="D12420">
        <v>33.53571</v>
      </c>
      <c r="E12420" t="str">
        <f t="shared" si="194"/>
        <v>0.448229999999995</v>
      </c>
      <c r="J12420" s="4">
        <v>0.448229999999995</v>
      </c>
      <c r="K12420" s="4"/>
      <c r="L12420" s="2"/>
      <c r="M12420" s="4">
        <v>-0.32385</v>
      </c>
    </row>
    <row r="12421" ht="14.25" spans="2:13">
      <c r="B12421" s="3">
        <v>34.12472</v>
      </c>
      <c r="C12421" s="3"/>
      <c r="D12421">
        <v>33.63402</v>
      </c>
      <c r="E12421" t="str">
        <f t="shared" si="194"/>
        <v>0.490700000000004</v>
      </c>
      <c r="J12421" s="4">
        <v>0.490700000000004</v>
      </c>
      <c r="K12421" s="4"/>
      <c r="L12421" s="2"/>
      <c r="M12421" s="4">
        <v>-0.323869999999999</v>
      </c>
    </row>
    <row r="12422" ht="14.25" spans="2:13">
      <c r="B12422" s="3">
        <v>34.29052</v>
      </c>
      <c r="C12422" s="3"/>
      <c r="D12422">
        <v>33.64661</v>
      </c>
      <c r="E12422" t="str">
        <f t="shared" si="194"/>
        <v>0.643909999999998</v>
      </c>
      <c r="J12422" s="4">
        <v>0.643909999999998</v>
      </c>
      <c r="K12422" s="4"/>
      <c r="L12422" s="2"/>
      <c r="M12422" s="4">
        <v>-0.32396</v>
      </c>
    </row>
    <row r="12423" ht="14.25" spans="2:13">
      <c r="B12423" s="3">
        <v>34.44674</v>
      </c>
      <c r="C12423" s="3"/>
      <c r="D12423">
        <v>33.64921</v>
      </c>
      <c r="E12423" t="str">
        <f t="shared" si="194"/>
        <v>0.797530000000002</v>
      </c>
      <c r="J12423" s="4">
        <v>0.797530000000002</v>
      </c>
      <c r="K12423" s="4"/>
      <c r="L12423" s="2"/>
      <c r="M12423" s="4">
        <v>-0.324190000000002</v>
      </c>
    </row>
    <row r="12424" ht="14.25" spans="2:13">
      <c r="B12424" s="3">
        <v>33.98608</v>
      </c>
      <c r="C12424" s="3"/>
      <c r="D12424">
        <v>33.52519</v>
      </c>
      <c r="E12424" t="str">
        <f t="shared" si="194"/>
        <v>0.460889999999999</v>
      </c>
      <c r="J12424" s="4">
        <v>0.460889999999999</v>
      </c>
      <c r="K12424" s="4"/>
      <c r="L12424" s="2"/>
      <c r="M12424" s="4">
        <v>-0.324209999999994</v>
      </c>
    </row>
    <row r="12425" ht="14.25" spans="2:13">
      <c r="B12425" s="3">
        <v>33.96078</v>
      </c>
      <c r="C12425" s="3"/>
      <c r="D12425">
        <v>33.52749</v>
      </c>
      <c r="E12425" t="str">
        <f t="shared" si="194"/>
        <v>0.43329</v>
      </c>
      <c r="J12425" s="4">
        <v>0.43329</v>
      </c>
      <c r="K12425" s="4"/>
      <c r="L12425" s="2"/>
      <c r="M12425" s="4">
        <v>-0.324309999999997</v>
      </c>
    </row>
    <row r="12426" ht="14.25" spans="2:13">
      <c r="B12426" s="3">
        <v>33.95785</v>
      </c>
      <c r="C12426" s="3"/>
      <c r="D12426">
        <v>33.70095</v>
      </c>
      <c r="E12426" t="str">
        <f t="shared" si="194"/>
        <v>0.256900000000002</v>
      </c>
      <c r="J12426" s="4">
        <v>0.256900000000002</v>
      </c>
      <c r="K12426" s="4"/>
      <c r="L12426" s="2"/>
      <c r="M12426" s="4">
        <v>-0.32443</v>
      </c>
    </row>
    <row r="12427" ht="14.25" spans="2:13">
      <c r="B12427" s="3">
        <v>33.829</v>
      </c>
      <c r="C12427" s="3"/>
      <c r="D12427">
        <v>33.7266</v>
      </c>
      <c r="E12427" t="str">
        <f t="shared" si="194"/>
        <v>0.102400000000003</v>
      </c>
      <c r="J12427" s="4">
        <v>0.102400000000003</v>
      </c>
      <c r="K12427" s="4"/>
      <c r="L12427" s="2"/>
      <c r="M12427" s="4">
        <v>-0.324599999999997</v>
      </c>
    </row>
    <row r="12428" ht="14.25" spans="2:13">
      <c r="B12428" s="3">
        <v>33.95907</v>
      </c>
      <c r="C12428" s="3"/>
      <c r="D12428">
        <v>34.11003</v>
      </c>
      <c r="E12428" t="str">
        <f t="shared" si="194"/>
        <v>-0.150960000000005</v>
      </c>
      <c r="J12428" s="4">
        <v>-0.150960000000005</v>
      </c>
      <c r="K12428" s="4"/>
      <c r="L12428" s="2"/>
      <c r="M12428" s="4">
        <v>-0.324780000000004</v>
      </c>
    </row>
    <row r="12429" ht="14.25" spans="2:13">
      <c r="B12429" s="3">
        <v>40.64895</v>
      </c>
      <c r="C12429" s="3"/>
      <c r="D12429">
        <v>38.16323</v>
      </c>
      <c r="E12429" t="str">
        <f t="shared" si="194"/>
        <v>2.48572</v>
      </c>
      <c r="J12429" s="4">
        <v>2.48572</v>
      </c>
      <c r="K12429" s="4"/>
      <c r="L12429" s="2"/>
      <c r="M12429" s="4">
        <v>-0.324890000000003</v>
      </c>
    </row>
    <row r="12430" ht="14.25" spans="2:13">
      <c r="B12430" s="3">
        <v>43.25353</v>
      </c>
      <c r="C12430" s="3"/>
      <c r="D12430">
        <v>40.41065</v>
      </c>
      <c r="E12430" t="str">
        <f t="shared" si="194"/>
        <v>2.84288</v>
      </c>
      <c r="J12430" s="4">
        <v>2.84288</v>
      </c>
      <c r="K12430" s="4"/>
      <c r="L12430" s="2"/>
      <c r="M12430" s="4">
        <v>-0.325580000000002</v>
      </c>
    </row>
    <row r="12431" ht="14.25" spans="2:13">
      <c r="B12431" s="3">
        <v>39.47198</v>
      </c>
      <c r="C12431" s="3"/>
      <c r="D12431">
        <v>38.30317</v>
      </c>
      <c r="E12431" t="str">
        <f t="shared" si="194"/>
        <v>1.16881</v>
      </c>
      <c r="J12431" s="4">
        <v>1.16881</v>
      </c>
      <c r="K12431" s="4"/>
      <c r="L12431" s="2"/>
      <c r="M12431" s="4">
        <v>-0.325689999999994</v>
      </c>
    </row>
    <row r="12432" ht="14.25" spans="2:13">
      <c r="B12432" s="3">
        <v>34.26736</v>
      </c>
      <c r="C12432" s="3"/>
      <c r="D12432">
        <v>34.54385</v>
      </c>
      <c r="E12432" t="str">
        <f t="shared" si="194"/>
        <v>-0.276490000000003</v>
      </c>
      <c r="J12432" s="4">
        <v>-0.276490000000003</v>
      </c>
      <c r="K12432" s="4"/>
      <c r="L12432" s="2"/>
      <c r="M12432" s="4">
        <v>-0.325749999999999</v>
      </c>
    </row>
    <row r="12433" ht="14.25" spans="2:13">
      <c r="B12433" s="3">
        <v>34.06249</v>
      </c>
      <c r="C12433" s="3"/>
      <c r="D12433">
        <v>33.83</v>
      </c>
      <c r="E12433" t="str">
        <f t="shared" si="194"/>
        <v>0.232489999999999</v>
      </c>
      <c r="J12433" s="4">
        <v>0.232489999999999</v>
      </c>
      <c r="K12433" s="4"/>
      <c r="L12433" s="2"/>
      <c r="M12433" s="4">
        <v>-0.326349999999998</v>
      </c>
    </row>
    <row r="12434" ht="14.25" spans="2:13">
      <c r="B12434" s="3">
        <v>34.74957</v>
      </c>
      <c r="C12434" s="3"/>
      <c r="D12434">
        <v>35.37303</v>
      </c>
      <c r="E12434" t="str">
        <f t="shared" si="194"/>
        <v>-0.623460000000001</v>
      </c>
      <c r="J12434" s="4">
        <v>-0.623460000000001</v>
      </c>
      <c r="K12434" s="4"/>
      <c r="L12434" s="2"/>
      <c r="M12434" s="4">
        <v>-0.326360000000001</v>
      </c>
    </row>
    <row r="12435" ht="14.25" spans="2:13">
      <c r="B12435" s="3">
        <v>36.97509</v>
      </c>
      <c r="C12435" s="3"/>
      <c r="D12435">
        <v>37.13982</v>
      </c>
      <c r="E12435" t="str">
        <f t="shared" si="194"/>
        <v>-0.164729999999999</v>
      </c>
      <c r="J12435" s="4">
        <v>-0.164729999999999</v>
      </c>
      <c r="K12435" s="4"/>
      <c r="L12435" s="2"/>
      <c r="M12435" s="4">
        <v>-0.326529999999998</v>
      </c>
    </row>
    <row r="12436" ht="14.25" spans="2:13">
      <c r="B12436" s="3">
        <v>39.10827</v>
      </c>
      <c r="C12436" s="3"/>
      <c r="D12436">
        <v>38.4337</v>
      </c>
      <c r="E12436" t="str">
        <f t="shared" si="194"/>
        <v>0.674569999999996</v>
      </c>
      <c r="J12436" s="4">
        <v>0.674569999999996</v>
      </c>
      <c r="K12436" s="4"/>
      <c r="L12436" s="2"/>
      <c r="M12436" s="4">
        <v>-0.326729999999998</v>
      </c>
    </row>
    <row r="12437" ht="14.25" spans="2:13">
      <c r="B12437" s="3">
        <v>37.06561</v>
      </c>
      <c r="C12437" s="3"/>
      <c r="D12437">
        <v>35.9725</v>
      </c>
      <c r="E12437" t="str">
        <f t="shared" si="194"/>
        <v>1.09311</v>
      </c>
      <c r="J12437" s="4">
        <v>1.09311</v>
      </c>
      <c r="K12437" s="4"/>
      <c r="L12437" s="2"/>
      <c r="M12437" s="4">
        <v>-0.326839999999997</v>
      </c>
    </row>
    <row r="12438" ht="14.25" spans="2:13">
      <c r="B12438" s="3">
        <v>34.41192</v>
      </c>
      <c r="C12438" s="3"/>
      <c r="D12438">
        <v>34.20372</v>
      </c>
      <c r="E12438" t="str">
        <f t="shared" si="194"/>
        <v>0.208200000000005</v>
      </c>
      <c r="J12438" s="4">
        <v>0.208200000000005</v>
      </c>
      <c r="K12438" s="4"/>
      <c r="L12438" s="2"/>
      <c r="M12438" s="4">
        <v>-0.326899999999995</v>
      </c>
    </row>
    <row r="12439" ht="14.25" spans="2:13">
      <c r="B12439" s="3">
        <v>34.2615</v>
      </c>
      <c r="C12439" s="3"/>
      <c r="D12439">
        <v>33.70779</v>
      </c>
      <c r="E12439" t="str">
        <f t="shared" si="194"/>
        <v>0.553709999999995</v>
      </c>
      <c r="J12439" s="4">
        <v>0.553709999999995</v>
      </c>
      <c r="K12439" s="4"/>
      <c r="L12439" s="2"/>
      <c r="M12439" s="4">
        <v>-0.327539999999999</v>
      </c>
    </row>
    <row r="12440" ht="14.25" spans="2:13">
      <c r="B12440" s="3">
        <v>34.33782</v>
      </c>
      <c r="C12440" s="3"/>
      <c r="D12440">
        <v>33.68327</v>
      </c>
      <c r="E12440" t="str">
        <f t="shared" si="194"/>
        <v>0.65455</v>
      </c>
      <c r="J12440" s="4">
        <v>0.65455</v>
      </c>
      <c r="K12440" s="4"/>
      <c r="L12440" s="2"/>
      <c r="M12440" s="4">
        <v>-0.328510000000001</v>
      </c>
    </row>
    <row r="12441" ht="14.25" spans="2:13">
      <c r="B12441" s="3">
        <v>34.28512</v>
      </c>
      <c r="C12441" s="3"/>
      <c r="D12441">
        <v>33.8931</v>
      </c>
      <c r="E12441" t="str">
        <f t="shared" si="194"/>
        <v>0.392020000000002</v>
      </c>
      <c r="J12441" s="4">
        <v>0.392020000000002</v>
      </c>
      <c r="K12441" s="4"/>
      <c r="L12441" s="2"/>
      <c r="M12441" s="4">
        <v>-0.32893</v>
      </c>
    </row>
    <row r="12442" ht="14.25" spans="2:13">
      <c r="B12442" s="3">
        <v>33.90115</v>
      </c>
      <c r="C12442" s="3"/>
      <c r="D12442">
        <v>33.55834</v>
      </c>
      <c r="E12442" t="str">
        <f t="shared" si="194"/>
        <v>0.34281</v>
      </c>
      <c r="J12442" s="4">
        <v>0.34281</v>
      </c>
      <c r="K12442" s="4"/>
      <c r="L12442" s="2"/>
      <c r="M12442" s="4">
        <v>-0.329879999999996</v>
      </c>
    </row>
    <row r="12443" ht="14.25" spans="2:13">
      <c r="B12443" s="3">
        <v>34.04266</v>
      </c>
      <c r="C12443" s="3"/>
      <c r="D12443">
        <v>33.6064</v>
      </c>
      <c r="E12443" t="str">
        <f t="shared" si="194"/>
        <v>0.436259999999997</v>
      </c>
      <c r="J12443" s="4">
        <v>0.436259999999997</v>
      </c>
      <c r="K12443" s="4"/>
      <c r="L12443" s="2"/>
      <c r="M12443" s="4">
        <v>-0.330470000000005</v>
      </c>
    </row>
    <row r="12444" ht="14.25" spans="2:13">
      <c r="B12444" s="3">
        <v>34.21905</v>
      </c>
      <c r="C12444" s="3"/>
      <c r="D12444">
        <v>33.63876</v>
      </c>
      <c r="E12444" t="str">
        <f t="shared" si="194"/>
        <v>0.580290000000005</v>
      </c>
      <c r="J12444" s="4">
        <v>0.580290000000005</v>
      </c>
      <c r="K12444" s="4"/>
      <c r="L12444" s="2"/>
      <c r="M12444" s="4">
        <v>-0.330510000000004</v>
      </c>
    </row>
    <row r="12445" ht="14.25" spans="2:13">
      <c r="B12445" s="3">
        <v>34.37887</v>
      </c>
      <c r="C12445" s="3"/>
      <c r="D12445">
        <v>33.64726</v>
      </c>
      <c r="E12445" t="str">
        <f t="shared" si="194"/>
        <v>0.731609999999996</v>
      </c>
      <c r="J12445" s="4">
        <v>0.731609999999996</v>
      </c>
      <c r="K12445" s="4"/>
      <c r="L12445" s="2"/>
      <c r="M12445" s="4">
        <v>-0.330799999999996</v>
      </c>
    </row>
    <row r="12446" ht="14.25" spans="2:13">
      <c r="B12446" s="3">
        <v>33.9269</v>
      </c>
      <c r="C12446" s="3"/>
      <c r="D12446">
        <v>33.5246</v>
      </c>
      <c r="E12446" t="str">
        <f t="shared" si="194"/>
        <v>0.402300000000004</v>
      </c>
      <c r="J12446" s="4">
        <v>0.402300000000004</v>
      </c>
      <c r="K12446" s="4"/>
      <c r="L12446" s="2"/>
      <c r="M12446" s="4">
        <v>-0.331020000000002</v>
      </c>
    </row>
    <row r="12447" ht="14.25" spans="2:13">
      <c r="B12447" s="3">
        <v>33.87682</v>
      </c>
      <c r="C12447" s="3"/>
      <c r="D12447">
        <v>33.53339</v>
      </c>
      <c r="E12447" t="str">
        <f t="shared" si="194"/>
        <v>0.343430000000005</v>
      </c>
      <c r="J12447" s="4">
        <v>0.343430000000005</v>
      </c>
      <c r="K12447" s="4"/>
      <c r="L12447" s="2"/>
      <c r="M12447" s="4">
        <v>-0.331330000000001</v>
      </c>
    </row>
    <row r="12448" ht="14.25" spans="2:13">
      <c r="B12448" s="3">
        <v>34.33367</v>
      </c>
      <c r="C12448" s="3"/>
      <c r="D12448">
        <v>34.57425</v>
      </c>
      <c r="E12448" t="str">
        <f t="shared" si="194"/>
        <v>-0.240580000000001</v>
      </c>
      <c r="J12448" s="4">
        <v>-0.240580000000001</v>
      </c>
      <c r="K12448" s="4"/>
      <c r="L12448" s="2"/>
      <c r="M12448" s="4">
        <v>-0.331540000000004</v>
      </c>
    </row>
    <row r="12449" ht="14.25" spans="2:13">
      <c r="B12449" s="3">
        <v>34.55505</v>
      </c>
      <c r="C12449" s="3"/>
      <c r="D12449">
        <v>35.09139</v>
      </c>
      <c r="E12449" t="str">
        <f t="shared" si="194"/>
        <v>-0.536339999999996</v>
      </c>
      <c r="J12449" s="4">
        <v>-0.536339999999996</v>
      </c>
      <c r="K12449" s="4"/>
      <c r="L12449" s="2"/>
      <c r="M12449" s="4">
        <v>-0.331690000000002</v>
      </c>
    </row>
    <row r="12450" ht="14.25" spans="2:13">
      <c r="B12450" s="3">
        <v>34.74716</v>
      </c>
      <c r="C12450" s="3"/>
      <c r="D12450">
        <v>35.30501</v>
      </c>
      <c r="E12450" t="str">
        <f t="shared" si="194"/>
        <v>-0.557850000000002</v>
      </c>
      <c r="J12450" s="4">
        <v>-0.557850000000002</v>
      </c>
      <c r="K12450" s="4"/>
      <c r="L12450" s="2"/>
      <c r="M12450" s="4">
        <v>-0.33175</v>
      </c>
    </row>
    <row r="12451" ht="14.25" spans="2:13">
      <c r="B12451" s="3">
        <v>34.5805</v>
      </c>
      <c r="C12451" s="3"/>
      <c r="D12451">
        <v>35.1503</v>
      </c>
      <c r="E12451" t="str">
        <f t="shared" si="194"/>
        <v>-0.569800000000001</v>
      </c>
      <c r="J12451" s="4">
        <v>-0.569800000000001</v>
      </c>
      <c r="K12451" s="4"/>
      <c r="L12451" s="2"/>
      <c r="M12451" s="4">
        <v>-0.331760000000003</v>
      </c>
    </row>
    <row r="12452" ht="14.25" spans="2:13">
      <c r="B12452" s="3">
        <v>34.0277</v>
      </c>
      <c r="C12452" s="3"/>
      <c r="D12452">
        <v>33.86071</v>
      </c>
      <c r="E12452" t="str">
        <f t="shared" si="194"/>
        <v>0.166990000000006</v>
      </c>
      <c r="J12452" s="4">
        <v>0.166990000000006</v>
      </c>
      <c r="K12452" s="4"/>
      <c r="L12452" s="2"/>
      <c r="M12452" s="4">
        <v>-0.332409999999996</v>
      </c>
    </row>
    <row r="12453" ht="14.25" spans="2:13">
      <c r="B12453" s="3">
        <v>34.16729</v>
      </c>
      <c r="C12453" s="3"/>
      <c r="D12453">
        <v>34.09714</v>
      </c>
      <c r="E12453" t="str">
        <f t="shared" si="194"/>
        <v>0.0701499999999982</v>
      </c>
      <c r="J12453" s="4">
        <v>0.0701499999999982</v>
      </c>
      <c r="K12453" s="4"/>
      <c r="L12453" s="2"/>
      <c r="M12453" s="4">
        <v>-0.332800000000006</v>
      </c>
    </row>
    <row r="12454" ht="14.25" spans="2:13">
      <c r="B12454" s="3">
        <v>33.9566</v>
      </c>
      <c r="C12454" s="3"/>
      <c r="D12454">
        <v>33.72351</v>
      </c>
      <c r="E12454" t="str">
        <f t="shared" si="194"/>
        <v>0.233090000000004</v>
      </c>
      <c r="J12454" s="4">
        <v>0.233090000000004</v>
      </c>
      <c r="K12454" s="4"/>
      <c r="L12454" s="2"/>
      <c r="M12454" s="4">
        <v>-0.333169999999996</v>
      </c>
    </row>
    <row r="12455" ht="14.25" spans="2:13">
      <c r="B12455" s="3">
        <v>33.78814</v>
      </c>
      <c r="C12455" s="3"/>
      <c r="D12455">
        <v>33.7507</v>
      </c>
      <c r="E12455" t="str">
        <f t="shared" si="194"/>
        <v>0.0374399999999966</v>
      </c>
      <c r="J12455" s="4">
        <v>0.0374399999999966</v>
      </c>
      <c r="K12455" s="4"/>
      <c r="L12455" s="2"/>
      <c r="M12455" s="4">
        <v>-0.333380000000005</v>
      </c>
    </row>
    <row r="12456" ht="14.25" spans="2:13">
      <c r="B12456" s="3">
        <v>33.9989</v>
      </c>
      <c r="C12456" s="3"/>
      <c r="D12456">
        <v>34.39748</v>
      </c>
      <c r="E12456" t="str">
        <f t="shared" si="194"/>
        <v>-0.398580000000003</v>
      </c>
      <c r="J12456" s="4">
        <v>-0.398580000000003</v>
      </c>
      <c r="K12456" s="4"/>
      <c r="L12456" s="2"/>
      <c r="M12456" s="4">
        <v>-0.333550000000002</v>
      </c>
    </row>
    <row r="12457" ht="14.25" spans="2:13">
      <c r="B12457" s="3">
        <v>39.20233</v>
      </c>
      <c r="C12457" s="3"/>
      <c r="D12457">
        <v>36.56979</v>
      </c>
      <c r="E12457" t="str">
        <f t="shared" si="194"/>
        <v>2.63254000000001</v>
      </c>
      <c r="J12457" s="4">
        <v>2.63254000000001</v>
      </c>
      <c r="K12457" s="4"/>
      <c r="L12457" s="2"/>
      <c r="M12457" s="4">
        <v>-0.334339999999997</v>
      </c>
    </row>
    <row r="12458" ht="14.25" spans="2:13">
      <c r="B12458" s="3">
        <v>44.23443</v>
      </c>
      <c r="C12458" s="3"/>
      <c r="D12458">
        <v>39.80816</v>
      </c>
      <c r="E12458" t="str">
        <f t="shared" si="194"/>
        <v>4.42627</v>
      </c>
      <c r="J12458" s="4">
        <v>4.42627</v>
      </c>
      <c r="K12458" s="4"/>
      <c r="L12458" s="2"/>
      <c r="M12458" s="4">
        <v>-0.334360000000004</v>
      </c>
    </row>
    <row r="12459" ht="14.25" spans="2:13">
      <c r="B12459" s="3">
        <v>41.35961</v>
      </c>
      <c r="C12459" s="3"/>
      <c r="D12459">
        <v>38.45783</v>
      </c>
      <c r="E12459" t="str">
        <f t="shared" si="194"/>
        <v>2.90178</v>
      </c>
      <c r="J12459" s="4">
        <v>2.90178</v>
      </c>
      <c r="K12459" s="4"/>
      <c r="L12459" s="2"/>
      <c r="M12459" s="4">
        <v>-0.334450000000004</v>
      </c>
    </row>
    <row r="12460" ht="14.25" spans="2:13">
      <c r="B12460" s="3">
        <v>35.55563</v>
      </c>
      <c r="C12460" s="3"/>
      <c r="D12460">
        <v>35.89511</v>
      </c>
      <c r="E12460" t="str">
        <f t="shared" si="194"/>
        <v>-0.339480000000002</v>
      </c>
      <c r="J12460" s="4">
        <v>-0.339480000000002</v>
      </c>
      <c r="K12460" s="4"/>
      <c r="L12460" s="2"/>
      <c r="M12460" s="4">
        <v>-0.334670000000003</v>
      </c>
    </row>
    <row r="12461" ht="14.25" spans="2:13">
      <c r="B12461" s="3">
        <v>33.64727</v>
      </c>
      <c r="C12461" s="3"/>
      <c r="D12461">
        <v>33.90298</v>
      </c>
      <c r="E12461" t="str">
        <f t="shared" si="194"/>
        <v>-0.255710000000001</v>
      </c>
      <c r="J12461" s="4">
        <v>-0.255710000000001</v>
      </c>
      <c r="K12461" s="4"/>
      <c r="L12461" s="2"/>
      <c r="M12461" s="4">
        <v>-0.33484</v>
      </c>
    </row>
    <row r="12462" ht="14.25" spans="2:13">
      <c r="B12462" s="3">
        <v>34.49709</v>
      </c>
      <c r="C12462" s="3"/>
      <c r="D12462">
        <v>34.55774</v>
      </c>
      <c r="E12462" t="str">
        <f t="shared" si="194"/>
        <v>-0.0606500000000025</v>
      </c>
      <c r="J12462" s="4">
        <v>-0.0606500000000025</v>
      </c>
      <c r="K12462" s="4"/>
      <c r="L12462" s="2"/>
      <c r="M12462" s="4">
        <v>-0.334979999999995</v>
      </c>
    </row>
    <row r="12463" ht="14.25" spans="2:13">
      <c r="B12463" s="3">
        <v>36.54092</v>
      </c>
      <c r="C12463" s="3"/>
      <c r="D12463">
        <v>37.39184</v>
      </c>
      <c r="E12463" t="str">
        <f t="shared" si="194"/>
        <v>-0.850920000000002</v>
      </c>
      <c r="J12463" s="4">
        <v>-0.850920000000002</v>
      </c>
      <c r="K12463" s="4"/>
      <c r="L12463" s="2"/>
      <c r="M12463" s="4">
        <v>-0.335230000000003</v>
      </c>
    </row>
    <row r="12464" ht="14.25" spans="2:13">
      <c r="B12464" s="3">
        <v>38.7911</v>
      </c>
      <c r="C12464" s="3"/>
      <c r="D12464">
        <v>39.79161</v>
      </c>
      <c r="E12464" t="str">
        <f t="shared" si="194"/>
        <v>-1.00051</v>
      </c>
      <c r="J12464" s="4">
        <v>-1.00051</v>
      </c>
      <c r="K12464" s="4"/>
      <c r="L12464" s="2"/>
      <c r="M12464" s="4">
        <v>-0.335250000000002</v>
      </c>
    </row>
    <row r="12465" ht="14.25" spans="2:13">
      <c r="B12465" s="3">
        <v>37.50292</v>
      </c>
      <c r="C12465" s="3"/>
      <c r="D12465">
        <v>36.95562</v>
      </c>
      <c r="E12465" t="str">
        <f t="shared" si="194"/>
        <v>0.5473</v>
      </c>
      <c r="J12465" s="4">
        <v>0.5473</v>
      </c>
      <c r="K12465" s="4"/>
      <c r="L12465" s="2"/>
      <c r="M12465" s="4">
        <v>-0.335629999999995</v>
      </c>
    </row>
    <row r="12466" ht="14.25" spans="2:13">
      <c r="B12466" s="3">
        <v>34.34786</v>
      </c>
      <c r="C12466" s="3"/>
      <c r="D12466">
        <v>33.89656</v>
      </c>
      <c r="E12466" t="str">
        <f t="shared" si="194"/>
        <v>0.451299999999996</v>
      </c>
      <c r="J12466" s="4">
        <v>0.451299999999996</v>
      </c>
      <c r="K12466" s="4"/>
      <c r="L12466" s="2"/>
      <c r="M12466" s="4">
        <v>-0.335929999999998</v>
      </c>
    </row>
    <row r="12467" ht="14.25" spans="2:13">
      <c r="B12467" s="3">
        <v>34.23303</v>
      </c>
      <c r="C12467" s="3"/>
      <c r="D12467">
        <v>33.50245</v>
      </c>
      <c r="E12467" t="str">
        <f t="shared" si="194"/>
        <v>0.730579999999996</v>
      </c>
      <c r="J12467" s="4">
        <v>0.730579999999996</v>
      </c>
      <c r="K12467" s="4"/>
      <c r="L12467" s="2"/>
      <c r="M12467" s="4">
        <v>-0.335979999999999</v>
      </c>
    </row>
    <row r="12468" ht="14.25" spans="2:13">
      <c r="B12468" s="3">
        <v>34.32946</v>
      </c>
      <c r="C12468" s="3"/>
      <c r="D12468">
        <v>33.48659</v>
      </c>
      <c r="E12468" t="str">
        <f t="shared" si="194"/>
        <v>0.842869999999998</v>
      </c>
      <c r="J12468" s="4">
        <v>0.842869999999998</v>
      </c>
      <c r="K12468" s="4"/>
      <c r="L12468" s="2"/>
      <c r="M12468" s="4">
        <v>-0.335999999999999</v>
      </c>
    </row>
    <row r="12469" ht="14.25" spans="2:13">
      <c r="B12469" s="3">
        <v>34.34814</v>
      </c>
      <c r="C12469" s="3"/>
      <c r="D12469">
        <v>33.66347</v>
      </c>
      <c r="E12469" t="str">
        <f t="shared" si="194"/>
        <v>0.684670000000004</v>
      </c>
      <c r="J12469" s="4">
        <v>0.684670000000004</v>
      </c>
      <c r="K12469" s="4"/>
      <c r="L12469" s="2"/>
      <c r="M12469" s="4">
        <v>-0.33634</v>
      </c>
    </row>
    <row r="12470" ht="14.25" spans="2:13">
      <c r="B12470" s="3">
        <v>34.38339</v>
      </c>
      <c r="C12470" s="3"/>
      <c r="D12470">
        <v>33.59524</v>
      </c>
      <c r="E12470" t="str">
        <f t="shared" si="194"/>
        <v>0.788150000000002</v>
      </c>
      <c r="J12470" s="4">
        <v>0.788150000000002</v>
      </c>
      <c r="K12470" s="4"/>
      <c r="L12470" s="2"/>
      <c r="M12470" s="4">
        <v>-0.336799999999997</v>
      </c>
    </row>
    <row r="12471" ht="14.25" spans="2:13">
      <c r="B12471" s="3">
        <v>34.32452</v>
      </c>
      <c r="C12471" s="3"/>
      <c r="D12471">
        <v>33.59127</v>
      </c>
      <c r="E12471" t="str">
        <f t="shared" si="194"/>
        <v>0.733249999999998</v>
      </c>
      <c r="J12471" s="4">
        <v>0.733249999999998</v>
      </c>
      <c r="K12471" s="4"/>
      <c r="L12471" s="2"/>
      <c r="M12471" s="4">
        <v>-0.337109999999996</v>
      </c>
    </row>
    <row r="12472" ht="14.25" spans="2:13">
      <c r="B12472" s="3">
        <v>34.09121</v>
      </c>
      <c r="C12472" s="3"/>
      <c r="D12472">
        <v>33.55352</v>
      </c>
      <c r="E12472" t="str">
        <f t="shared" si="194"/>
        <v>0.537689999999998</v>
      </c>
      <c r="J12472" s="4">
        <v>0.537689999999998</v>
      </c>
      <c r="K12472" s="4"/>
      <c r="L12472" s="2"/>
      <c r="M12472" s="4">
        <v>-0.337169999999993</v>
      </c>
    </row>
    <row r="12473" ht="14.25" spans="2:13">
      <c r="B12473" s="3">
        <v>33.90826</v>
      </c>
      <c r="C12473" s="3"/>
      <c r="D12473">
        <v>33.51369</v>
      </c>
      <c r="E12473" t="str">
        <f t="shared" si="194"/>
        <v>0.394570000000002</v>
      </c>
      <c r="J12473" s="4">
        <v>0.394570000000002</v>
      </c>
      <c r="K12473" s="4"/>
      <c r="L12473" s="2"/>
      <c r="M12473" s="4">
        <v>-0.337179999999996</v>
      </c>
    </row>
    <row r="12474" ht="14.25" spans="2:13">
      <c r="B12474" s="3">
        <v>33.87682</v>
      </c>
      <c r="C12474" s="3"/>
      <c r="D12474">
        <v>33.49899</v>
      </c>
      <c r="E12474" t="str">
        <f t="shared" si="194"/>
        <v>0.377830000000003</v>
      </c>
      <c r="J12474" s="4">
        <v>0.377830000000003</v>
      </c>
      <c r="K12474" s="4"/>
      <c r="L12474" s="2"/>
      <c r="M12474" s="4">
        <v>-0.337200000000003</v>
      </c>
    </row>
    <row r="12475" ht="14.25" spans="2:13">
      <c r="B12475" s="3">
        <v>33.90032</v>
      </c>
      <c r="C12475" s="3"/>
      <c r="D12475">
        <v>33.49485</v>
      </c>
      <c r="E12475" t="str">
        <f t="shared" si="194"/>
        <v>0.405470000000001</v>
      </c>
      <c r="J12475" s="4">
        <v>0.405470000000001</v>
      </c>
      <c r="K12475" s="4"/>
      <c r="L12475" s="2"/>
      <c r="M12475" s="4">
        <v>-0.337479999999999</v>
      </c>
    </row>
    <row r="12476" ht="14.25" spans="2:13">
      <c r="B12476" s="3">
        <v>33.90164</v>
      </c>
      <c r="C12476" s="3"/>
      <c r="D12476">
        <v>33.55496</v>
      </c>
      <c r="E12476" t="str">
        <f t="shared" si="194"/>
        <v>0.346679999999999</v>
      </c>
      <c r="J12476" s="4">
        <v>0.346679999999999</v>
      </c>
      <c r="K12476" s="4"/>
      <c r="L12476" s="2"/>
      <c r="M12476" s="4">
        <v>-0.337649999999996</v>
      </c>
    </row>
    <row r="12477" ht="14.25" spans="2:13">
      <c r="B12477" s="3">
        <v>34.04354</v>
      </c>
      <c r="C12477" s="3"/>
      <c r="D12477">
        <v>33.60243</v>
      </c>
      <c r="E12477" t="str">
        <f t="shared" si="194"/>
        <v>0.441110000000002</v>
      </c>
      <c r="J12477" s="4">
        <v>0.441110000000002</v>
      </c>
      <c r="K12477" s="4"/>
      <c r="L12477" s="2"/>
      <c r="M12477" s="4">
        <v>-0.338070000000002</v>
      </c>
    </row>
    <row r="12478" ht="14.25" spans="2:13">
      <c r="B12478" s="3">
        <v>34.21951</v>
      </c>
      <c r="C12478" s="3"/>
      <c r="D12478">
        <v>33.63895</v>
      </c>
      <c r="E12478" t="str">
        <f t="shared" si="194"/>
        <v>0.580559999999998</v>
      </c>
      <c r="J12478" s="4">
        <v>0.580559999999998</v>
      </c>
      <c r="K12478" s="4"/>
      <c r="L12478" s="2"/>
      <c r="M12478" s="4">
        <v>-0.338659999999997</v>
      </c>
    </row>
    <row r="12479" ht="14.25" spans="2:13">
      <c r="B12479" s="3">
        <v>34.38012</v>
      </c>
      <c r="C12479" s="3"/>
      <c r="D12479">
        <v>33.65179</v>
      </c>
      <c r="E12479" t="str">
        <f t="shared" si="194"/>
        <v>0.72833</v>
      </c>
      <c r="J12479" s="4">
        <v>0.72833</v>
      </c>
      <c r="K12479" s="4"/>
      <c r="L12479" s="2"/>
      <c r="M12479" s="4">
        <v>-0.339439999999996</v>
      </c>
    </row>
    <row r="12480" ht="14.25" spans="2:13">
      <c r="B12480" s="3">
        <v>33.92666</v>
      </c>
      <c r="C12480" s="3"/>
      <c r="D12480">
        <v>33.52746</v>
      </c>
      <c r="E12480" t="str">
        <f t="shared" si="194"/>
        <v>0.3992</v>
      </c>
      <c r="J12480" s="4">
        <v>0.3992</v>
      </c>
      <c r="K12480" s="4"/>
      <c r="L12480" s="2"/>
      <c r="M12480" s="4">
        <v>-0.339480000000002</v>
      </c>
    </row>
    <row r="12481" ht="14.25" spans="2:13">
      <c r="B12481" s="3">
        <v>33.87655</v>
      </c>
      <c r="C12481" s="3"/>
      <c r="D12481">
        <v>33.52747</v>
      </c>
      <c r="E12481" t="str">
        <f t="shared" si="194"/>
        <v>0.349080000000001</v>
      </c>
      <c r="J12481" s="4">
        <v>0.349080000000001</v>
      </c>
      <c r="K12481" s="4"/>
      <c r="L12481" s="2"/>
      <c r="M12481" s="4">
        <v>-0.33999</v>
      </c>
    </row>
    <row r="12482" ht="14.25" spans="2:13">
      <c r="B12482" s="3">
        <v>33.93472</v>
      </c>
      <c r="C12482" s="3"/>
      <c r="D12482">
        <v>33.46875</v>
      </c>
      <c r="E12482" t="str">
        <f t="shared" ref="E12482:E12545" si="195">IMSUB(B12482,D12482)</f>
        <v>0.465969999999999</v>
      </c>
      <c r="J12482" s="4">
        <v>0.465969999999999</v>
      </c>
      <c r="K12482" s="4"/>
      <c r="L12482" s="2"/>
      <c r="M12482" s="4">
        <v>-0.340039999999995</v>
      </c>
    </row>
    <row r="12483" ht="14.25" spans="2:13">
      <c r="B12483" s="3">
        <v>33.73806</v>
      </c>
      <c r="C12483" s="3"/>
      <c r="D12483">
        <v>33.49637</v>
      </c>
      <c r="E12483" t="str">
        <f t="shared" si="195"/>
        <v>0.241689999999998</v>
      </c>
      <c r="J12483" s="4">
        <v>0.241689999999998</v>
      </c>
      <c r="K12483" s="4"/>
      <c r="L12483" s="2"/>
      <c r="M12483" s="4">
        <v>-0.340129999999995</v>
      </c>
    </row>
    <row r="12484" ht="14.25" spans="2:13">
      <c r="B12484" s="3">
        <v>33.88751</v>
      </c>
      <c r="C12484" s="3"/>
      <c r="D12484">
        <v>33.91491</v>
      </c>
      <c r="E12484" t="str">
        <f t="shared" si="195"/>
        <v>-0.0274000000000001</v>
      </c>
      <c r="J12484" s="4">
        <v>-0.0274000000000001</v>
      </c>
      <c r="K12484" s="4"/>
      <c r="L12484" s="2"/>
      <c r="M12484" s="4">
        <v>-0.340469999999996</v>
      </c>
    </row>
    <row r="12485" ht="14.25" spans="2:13">
      <c r="B12485" s="3">
        <v>40.85635</v>
      </c>
      <c r="C12485" s="3"/>
      <c r="D12485">
        <v>37.95507</v>
      </c>
      <c r="E12485" t="str">
        <f t="shared" si="195"/>
        <v>2.90128</v>
      </c>
      <c r="J12485" s="4">
        <v>2.90128</v>
      </c>
      <c r="K12485" s="4"/>
      <c r="L12485" s="2"/>
      <c r="M12485" s="4">
        <v>-0.340679999999999</v>
      </c>
    </row>
    <row r="12486" ht="14.25" spans="2:13">
      <c r="B12486" s="3">
        <v>43.57482</v>
      </c>
      <c r="C12486" s="3"/>
      <c r="D12486">
        <v>41.77444</v>
      </c>
      <c r="E12486" t="str">
        <f t="shared" si="195"/>
        <v>1.80038</v>
      </c>
      <c r="J12486" s="4">
        <v>1.80038</v>
      </c>
      <c r="K12486" s="4"/>
      <c r="L12486" s="2"/>
      <c r="M12486" s="4">
        <v>-0.340780000000002</v>
      </c>
    </row>
    <row r="12487" ht="14.25" spans="2:13">
      <c r="B12487" s="3">
        <v>39.48327</v>
      </c>
      <c r="C12487" s="3"/>
      <c r="D12487">
        <v>38.80554</v>
      </c>
      <c r="E12487" t="str">
        <f t="shared" si="195"/>
        <v>0.677729999999997</v>
      </c>
      <c r="J12487" s="4">
        <v>0.677729999999997</v>
      </c>
      <c r="K12487" s="4"/>
      <c r="L12487" s="2"/>
      <c r="M12487" s="4">
        <v>-0.34084</v>
      </c>
    </row>
    <row r="12488" ht="14.25" spans="2:13">
      <c r="B12488" s="3">
        <v>34.09115</v>
      </c>
      <c r="C12488" s="3"/>
      <c r="D12488">
        <v>34.67241</v>
      </c>
      <c r="E12488" t="str">
        <f t="shared" si="195"/>
        <v>-0.58126</v>
      </c>
      <c r="J12488" s="4">
        <v>-0.58126</v>
      </c>
      <c r="K12488" s="4"/>
      <c r="L12488" s="2"/>
      <c r="M12488" s="4">
        <v>-0.341550000000005</v>
      </c>
    </row>
    <row r="12489" ht="14.25" spans="2:13">
      <c r="B12489" s="3">
        <v>33.85946</v>
      </c>
      <c r="C12489" s="3"/>
      <c r="D12489">
        <v>33.63295</v>
      </c>
      <c r="E12489" t="str">
        <f t="shared" si="195"/>
        <v>0.226509999999998</v>
      </c>
      <c r="J12489" s="4">
        <v>0.226509999999998</v>
      </c>
      <c r="K12489" s="4"/>
      <c r="L12489" s="2"/>
      <c r="M12489" s="4">
        <v>-0.342169999999996</v>
      </c>
    </row>
    <row r="12490" ht="14.25" spans="2:13">
      <c r="B12490" s="3">
        <v>34.52505</v>
      </c>
      <c r="C12490" s="3"/>
      <c r="D12490">
        <v>34.5779</v>
      </c>
      <c r="E12490" t="str">
        <f t="shared" si="195"/>
        <v>-0.0528499999999994</v>
      </c>
      <c r="J12490" s="4">
        <v>-0.0528499999999994</v>
      </c>
      <c r="K12490" s="4"/>
      <c r="L12490" s="2"/>
      <c r="M12490" s="4">
        <v>-0.34234</v>
      </c>
    </row>
    <row r="12491" ht="14.25" spans="2:13">
      <c r="B12491" s="3">
        <v>36.60854</v>
      </c>
      <c r="C12491" s="3"/>
      <c r="D12491">
        <v>37.4255</v>
      </c>
      <c r="E12491" t="str">
        <f t="shared" si="195"/>
        <v>-0.816960000000002</v>
      </c>
      <c r="J12491" s="4">
        <v>-0.816960000000002</v>
      </c>
      <c r="K12491" s="4"/>
      <c r="L12491" s="2"/>
      <c r="M12491" s="4">
        <v>-0.342370000000003</v>
      </c>
    </row>
    <row r="12492" ht="14.25" spans="2:13">
      <c r="B12492" s="3">
        <v>38.72662</v>
      </c>
      <c r="C12492" s="3"/>
      <c r="D12492">
        <v>39.84849</v>
      </c>
      <c r="E12492" t="str">
        <f t="shared" si="195"/>
        <v>-1.12187</v>
      </c>
      <c r="J12492" s="4">
        <v>-1.12187</v>
      </c>
      <c r="K12492" s="4"/>
      <c r="L12492" s="2"/>
      <c r="M12492" s="4">
        <v>-0.342750000000002</v>
      </c>
    </row>
    <row r="12493" ht="14.25" spans="2:13">
      <c r="B12493" s="3">
        <v>37.43347</v>
      </c>
      <c r="C12493" s="3"/>
      <c r="D12493">
        <v>37.1196</v>
      </c>
      <c r="E12493" t="str">
        <f t="shared" si="195"/>
        <v>0.313870000000001</v>
      </c>
      <c r="J12493" s="4">
        <v>0.313870000000001</v>
      </c>
      <c r="K12493" s="4"/>
      <c r="L12493" s="2"/>
      <c r="M12493" s="4">
        <v>-0.343089999999997</v>
      </c>
    </row>
    <row r="12494" ht="14.25" spans="2:13">
      <c r="B12494" s="3">
        <v>34.33663</v>
      </c>
      <c r="C12494" s="3"/>
      <c r="D12494">
        <v>33.92728</v>
      </c>
      <c r="E12494" t="str">
        <f t="shared" si="195"/>
        <v>0.409349999999996</v>
      </c>
      <c r="J12494" s="4">
        <v>0.409349999999996</v>
      </c>
      <c r="K12494" s="4"/>
      <c r="L12494" s="2"/>
      <c r="M12494" s="4">
        <v>-0.34337</v>
      </c>
    </row>
    <row r="12495" ht="14.25" spans="2:13">
      <c r="B12495" s="3">
        <v>34.23177</v>
      </c>
      <c r="C12495" s="3"/>
      <c r="D12495">
        <v>33.52071</v>
      </c>
      <c r="E12495" t="str">
        <f t="shared" si="195"/>
        <v>0.711059999999996</v>
      </c>
      <c r="J12495" s="4">
        <v>0.711059999999996</v>
      </c>
      <c r="K12495" s="4"/>
      <c r="L12495" s="2"/>
      <c r="M12495" s="4">
        <v>-0.34355</v>
      </c>
    </row>
    <row r="12496" ht="14.25" spans="2:13">
      <c r="B12496" s="3">
        <v>34.32235</v>
      </c>
      <c r="C12496" s="3"/>
      <c r="D12496">
        <v>33.50367</v>
      </c>
      <c r="E12496" t="str">
        <f t="shared" si="195"/>
        <v>0.818680000000001</v>
      </c>
      <c r="J12496" s="4">
        <v>0.818680000000001</v>
      </c>
      <c r="K12496" s="4"/>
      <c r="L12496" s="2"/>
      <c r="M12496" s="4">
        <v>-0.343609999999998</v>
      </c>
    </row>
    <row r="12497" ht="14.25" spans="2:13">
      <c r="B12497" s="3">
        <v>34.37695</v>
      </c>
      <c r="C12497" s="3"/>
      <c r="D12497">
        <v>33.69568</v>
      </c>
      <c r="E12497" t="str">
        <f t="shared" si="195"/>
        <v>0.681269999999998</v>
      </c>
      <c r="J12497" s="4">
        <v>0.681269999999998</v>
      </c>
      <c r="K12497" s="4"/>
      <c r="L12497" s="2"/>
      <c r="M12497" s="4">
        <v>-0.343940000000003</v>
      </c>
    </row>
    <row r="12498" ht="14.25" spans="2:13">
      <c r="B12498" s="3">
        <v>35.6657</v>
      </c>
      <c r="C12498" s="3"/>
      <c r="D12498">
        <v>33.91675</v>
      </c>
      <c r="E12498" t="str">
        <f t="shared" si="195"/>
        <v>1.74895</v>
      </c>
      <c r="J12498" s="4">
        <v>1.74895</v>
      </c>
      <c r="K12498" s="4"/>
      <c r="L12498" s="2"/>
      <c r="M12498" s="4">
        <v>-0.344000000000001</v>
      </c>
    </row>
    <row r="12499" ht="14.25" spans="2:13">
      <c r="B12499" s="3">
        <v>34.38162</v>
      </c>
      <c r="C12499" s="3"/>
      <c r="D12499">
        <v>33.60685</v>
      </c>
      <c r="E12499" t="str">
        <f t="shared" si="195"/>
        <v>0.774769999999997</v>
      </c>
      <c r="J12499" s="4">
        <v>0.774769999999997</v>
      </c>
      <c r="K12499" s="4"/>
      <c r="L12499" s="2"/>
      <c r="M12499" s="4">
        <v>-0.344409999999996</v>
      </c>
    </row>
    <row r="12500" ht="14.25" spans="2:13">
      <c r="B12500" s="3">
        <v>33.97305</v>
      </c>
      <c r="C12500" s="3"/>
      <c r="D12500">
        <v>33.54266</v>
      </c>
      <c r="E12500" t="str">
        <f t="shared" si="195"/>
        <v>0.430390000000003</v>
      </c>
      <c r="J12500" s="4">
        <v>0.430390000000003</v>
      </c>
      <c r="K12500" s="4"/>
      <c r="L12500" s="2"/>
      <c r="M12500" s="4">
        <v>-0.344609999999996</v>
      </c>
    </row>
    <row r="12501" ht="14.25" spans="2:13">
      <c r="B12501" s="3">
        <v>33.89504</v>
      </c>
      <c r="C12501" s="3"/>
      <c r="D12501">
        <v>33.51477</v>
      </c>
      <c r="E12501" t="str">
        <f t="shared" si="195"/>
        <v>0.380270000000003</v>
      </c>
      <c r="J12501" s="4">
        <v>0.380270000000003</v>
      </c>
      <c r="K12501" s="4"/>
      <c r="L12501" s="2"/>
      <c r="M12501" s="4">
        <v>-0.344670000000001</v>
      </c>
    </row>
    <row r="12502" ht="14.25" spans="2:13">
      <c r="B12502" s="3">
        <v>33.88491</v>
      </c>
      <c r="C12502" s="3"/>
      <c r="D12502">
        <v>33.50153</v>
      </c>
      <c r="E12502" t="str">
        <f t="shared" si="195"/>
        <v>0.383379999999995</v>
      </c>
      <c r="J12502" s="4">
        <v>0.383379999999995</v>
      </c>
      <c r="K12502" s="4"/>
      <c r="L12502" s="2"/>
      <c r="M12502" s="4">
        <v>-0.345169999999996</v>
      </c>
    </row>
    <row r="12503" ht="14.25" spans="2:13">
      <c r="B12503" s="3">
        <v>33.94299</v>
      </c>
      <c r="C12503" s="3"/>
      <c r="D12503">
        <v>33.50538</v>
      </c>
      <c r="E12503" t="str">
        <f t="shared" si="195"/>
        <v>0.437609999999999</v>
      </c>
      <c r="J12503" s="4">
        <v>0.437609999999999</v>
      </c>
      <c r="K12503" s="4"/>
      <c r="L12503" s="2"/>
      <c r="M12503" s="4">
        <v>-0.345289999999999</v>
      </c>
    </row>
    <row r="12504" ht="14.25" spans="2:13">
      <c r="B12504" s="3">
        <v>35.71932</v>
      </c>
      <c r="C12504" s="3"/>
      <c r="D12504">
        <v>33.67747</v>
      </c>
      <c r="E12504" t="str">
        <f t="shared" si="195"/>
        <v>2.04185</v>
      </c>
      <c r="J12504" s="4">
        <v>2.04185</v>
      </c>
      <c r="K12504" s="4"/>
      <c r="L12504" s="2"/>
      <c r="M12504" s="4">
        <v>-0.345399999999998</v>
      </c>
    </row>
    <row r="12505" ht="14.25" spans="2:13">
      <c r="B12505" s="3">
        <v>34.3894</v>
      </c>
      <c r="C12505" s="3"/>
      <c r="D12505">
        <v>33.628</v>
      </c>
      <c r="E12505" t="str">
        <f t="shared" si="195"/>
        <v>0.761400000000002</v>
      </c>
      <c r="J12505" s="4">
        <v>0.761400000000002</v>
      </c>
      <c r="K12505" s="4"/>
      <c r="L12505" s="2"/>
      <c r="M12505" s="4">
        <v>-0.345499999999994</v>
      </c>
    </row>
    <row r="12506" ht="14.25" spans="2:13">
      <c r="B12506" s="3">
        <v>33.96502</v>
      </c>
      <c r="C12506" s="3"/>
      <c r="D12506">
        <v>33.55321</v>
      </c>
      <c r="E12506" t="str">
        <f t="shared" si="195"/>
        <v>0.411810000000003</v>
      </c>
      <c r="J12506" s="4">
        <v>0.411810000000003</v>
      </c>
      <c r="K12506" s="4"/>
      <c r="L12506" s="2"/>
      <c r="M12506" s="4">
        <v>-0.34572</v>
      </c>
    </row>
    <row r="12507" ht="14.25" spans="2:13">
      <c r="B12507" s="3">
        <v>33.88757</v>
      </c>
      <c r="C12507" s="3"/>
      <c r="D12507">
        <v>33.52041</v>
      </c>
      <c r="E12507" t="str">
        <f t="shared" si="195"/>
        <v>0.367159999999998</v>
      </c>
      <c r="J12507" s="4">
        <v>0.367159999999998</v>
      </c>
      <c r="K12507" s="4"/>
      <c r="L12507" s="2"/>
      <c r="M12507" s="4">
        <v>-0.345840000000003</v>
      </c>
    </row>
    <row r="12508" ht="14.25" spans="2:13">
      <c r="B12508" s="3">
        <v>33.87859</v>
      </c>
      <c r="C12508" s="3"/>
      <c r="D12508">
        <v>33.50329</v>
      </c>
      <c r="E12508" t="str">
        <f t="shared" si="195"/>
        <v>0.375300000000003</v>
      </c>
      <c r="J12508" s="4">
        <v>0.375300000000003</v>
      </c>
      <c r="K12508" s="4"/>
      <c r="L12508" s="2"/>
      <c r="M12508" s="4">
        <v>-0.34619</v>
      </c>
    </row>
    <row r="12509" ht="14.25" spans="2:13">
      <c r="B12509" s="3">
        <v>33.93301</v>
      </c>
      <c r="C12509" s="3"/>
      <c r="D12509">
        <v>33.50511</v>
      </c>
      <c r="E12509" t="str">
        <f t="shared" si="195"/>
        <v>0.427900000000001</v>
      </c>
      <c r="J12509" s="4">
        <v>0.427900000000001</v>
      </c>
      <c r="K12509" s="4"/>
      <c r="L12509" s="2"/>
      <c r="M12509" s="4">
        <v>-0.346310000000003</v>
      </c>
    </row>
    <row r="12510" ht="14.25" spans="2:13">
      <c r="B12510" s="3">
        <v>33.88186</v>
      </c>
      <c r="C12510" s="3"/>
      <c r="D12510">
        <v>33.47881</v>
      </c>
      <c r="E12510" t="str">
        <f t="shared" si="195"/>
        <v>0.40305</v>
      </c>
      <c r="J12510" s="4">
        <v>0.40305</v>
      </c>
      <c r="K12510" s="4"/>
      <c r="L12510" s="2"/>
      <c r="M12510" s="4">
        <v>-0.346420000000002</v>
      </c>
    </row>
    <row r="12511" ht="14.25" spans="2:13">
      <c r="B12511" s="3">
        <v>33.70867</v>
      </c>
      <c r="C12511" s="3"/>
      <c r="D12511">
        <v>33.50833</v>
      </c>
      <c r="E12511" t="str">
        <f t="shared" si="195"/>
        <v>0.200339999999997</v>
      </c>
      <c r="J12511" s="4">
        <v>0.200339999999997</v>
      </c>
      <c r="K12511" s="4"/>
      <c r="L12511" s="2"/>
      <c r="M12511" s="4">
        <v>-0.34646</v>
      </c>
    </row>
    <row r="12512" ht="14.25" spans="2:13">
      <c r="B12512" s="3">
        <v>33.84078</v>
      </c>
      <c r="C12512" s="3"/>
      <c r="D12512">
        <v>33.94501</v>
      </c>
      <c r="E12512" t="str">
        <f t="shared" si="195"/>
        <v>-0.104230000000001</v>
      </c>
      <c r="J12512" s="4">
        <v>-0.104230000000001</v>
      </c>
      <c r="K12512" s="4"/>
      <c r="L12512" s="2"/>
      <c r="M12512" s="4">
        <v>-0.346739999999997</v>
      </c>
    </row>
    <row r="12513" ht="14.25" spans="2:13">
      <c r="B12513" s="3">
        <v>40.89047</v>
      </c>
      <c r="C12513" s="3"/>
      <c r="D12513">
        <v>38.17773</v>
      </c>
      <c r="E12513" t="str">
        <f t="shared" si="195"/>
        <v>2.71274</v>
      </c>
      <c r="J12513" s="4">
        <v>2.71274</v>
      </c>
      <c r="K12513" s="4"/>
      <c r="L12513" s="2"/>
      <c r="M12513" s="4">
        <v>-0.347880000000004</v>
      </c>
    </row>
    <row r="12514" ht="14.25" spans="2:13">
      <c r="B12514" s="3">
        <v>43.44668</v>
      </c>
      <c r="C12514" s="3"/>
      <c r="D12514">
        <v>41.83924</v>
      </c>
      <c r="E12514" t="str">
        <f t="shared" si="195"/>
        <v>1.60744</v>
      </c>
      <c r="J12514" s="4">
        <v>1.60744</v>
      </c>
      <c r="K12514" s="4"/>
      <c r="L12514" s="2"/>
      <c r="M12514" s="4">
        <v>-0.348169999999996</v>
      </c>
    </row>
    <row r="12515" ht="14.25" spans="2:13">
      <c r="B12515" s="3">
        <v>39.42962</v>
      </c>
      <c r="C12515" s="3"/>
      <c r="D12515">
        <v>38.83941</v>
      </c>
      <c r="E12515" t="str">
        <f t="shared" si="195"/>
        <v>0.590209999999999</v>
      </c>
      <c r="J12515" s="4">
        <v>0.590209999999999</v>
      </c>
      <c r="K12515" s="4"/>
      <c r="L12515" s="2"/>
      <c r="M12515" s="4">
        <v>-0.348279999999995</v>
      </c>
    </row>
    <row r="12516" ht="14.25" spans="2:13">
      <c r="B12516" s="3">
        <v>34.10726</v>
      </c>
      <c r="C12516" s="3"/>
      <c r="D12516">
        <v>34.68595</v>
      </c>
      <c r="E12516" t="str">
        <f t="shared" si="195"/>
        <v>-0.578690000000002</v>
      </c>
      <c r="J12516" s="4">
        <v>-0.578690000000002</v>
      </c>
      <c r="K12516" s="4"/>
      <c r="L12516" s="2"/>
      <c r="M12516" s="4">
        <v>-0.348520000000001</v>
      </c>
    </row>
    <row r="12517" ht="14.25" spans="2:13">
      <c r="B12517" s="3">
        <v>33.89626</v>
      </c>
      <c r="C12517" s="3"/>
      <c r="D12517">
        <v>33.65805</v>
      </c>
      <c r="E12517" t="str">
        <f t="shared" si="195"/>
        <v>0.238209999999995</v>
      </c>
      <c r="J12517" s="4">
        <v>0.238209999999995</v>
      </c>
      <c r="K12517" s="4"/>
      <c r="L12517" s="2"/>
      <c r="M12517" s="4">
        <v>-0.348960000000005</v>
      </c>
    </row>
    <row r="12518" ht="14.25" spans="2:13">
      <c r="B12518" s="3">
        <v>34.56719</v>
      </c>
      <c r="C12518" s="3"/>
      <c r="D12518">
        <v>34.60501</v>
      </c>
      <c r="E12518" t="str">
        <f t="shared" si="195"/>
        <v>-0.0378200000000035</v>
      </c>
      <c r="J12518" s="4">
        <v>-0.0378200000000035</v>
      </c>
      <c r="K12518" s="4"/>
      <c r="L12518" s="2"/>
      <c r="M12518" s="4">
        <v>-0.349299999999999</v>
      </c>
    </row>
    <row r="12519" ht="14.25" spans="2:13">
      <c r="B12519" s="3">
        <v>36.64926</v>
      </c>
      <c r="C12519" s="3"/>
      <c r="D12519">
        <v>37.4581</v>
      </c>
      <c r="E12519" t="str">
        <f t="shared" si="195"/>
        <v>-0.808840000000004</v>
      </c>
      <c r="J12519" s="4">
        <v>-0.808840000000004</v>
      </c>
      <c r="K12519" s="4"/>
      <c r="L12519" s="2"/>
      <c r="M12519" s="4">
        <v>-0.349739999999997</v>
      </c>
    </row>
    <row r="12520" ht="14.25" spans="2:13">
      <c r="B12520" s="3">
        <v>38.79641</v>
      </c>
      <c r="C12520" s="3"/>
      <c r="D12520">
        <v>39.90239</v>
      </c>
      <c r="E12520" t="str">
        <f t="shared" si="195"/>
        <v>-1.10598</v>
      </c>
      <c r="J12520" s="4">
        <v>-1.10598</v>
      </c>
      <c r="K12520" s="4"/>
      <c r="L12520" s="2"/>
      <c r="M12520" s="4">
        <v>-0.349810000000005</v>
      </c>
    </row>
    <row r="12521" ht="14.25" spans="2:13">
      <c r="B12521" s="3">
        <v>37.40295</v>
      </c>
      <c r="C12521" s="3"/>
      <c r="D12521">
        <v>37.39675</v>
      </c>
      <c r="E12521" t="str">
        <f t="shared" si="195"/>
        <v>0.00619999999999976</v>
      </c>
      <c r="J12521" s="4">
        <v>0.00619999999999976</v>
      </c>
      <c r="K12521" s="4"/>
      <c r="L12521" s="2"/>
      <c r="M12521" s="4">
        <v>-0.350719999999995</v>
      </c>
    </row>
    <row r="12522" ht="14.25" spans="2:13">
      <c r="B12522" s="3">
        <v>34.36352</v>
      </c>
      <c r="C12522" s="3"/>
      <c r="D12522">
        <v>34.0018</v>
      </c>
      <c r="E12522" t="str">
        <f t="shared" si="195"/>
        <v>0.361719999999998</v>
      </c>
      <c r="J12522" s="4">
        <v>0.361719999999998</v>
      </c>
      <c r="K12522" s="4"/>
      <c r="L12522" s="2"/>
      <c r="M12522" s="4">
        <v>-0.350909999999999</v>
      </c>
    </row>
    <row r="12523" ht="14.25" spans="2:13">
      <c r="B12523" s="3">
        <v>34.2618</v>
      </c>
      <c r="C12523" s="3"/>
      <c r="D12523">
        <v>33.56537</v>
      </c>
      <c r="E12523" t="str">
        <f t="shared" si="195"/>
        <v>0.696429999999999</v>
      </c>
      <c r="J12523" s="4">
        <v>0.696429999999999</v>
      </c>
      <c r="K12523" s="4"/>
      <c r="L12523" s="2"/>
      <c r="M12523" s="4">
        <v>-0.350940000000001</v>
      </c>
    </row>
    <row r="12524" ht="14.25" spans="2:13">
      <c r="B12524" s="3">
        <v>34.34847</v>
      </c>
      <c r="C12524" s="3"/>
      <c r="D12524">
        <v>33.53834</v>
      </c>
      <c r="E12524" t="str">
        <f t="shared" si="195"/>
        <v>0.810130000000001</v>
      </c>
      <c r="J12524" s="4">
        <v>0.810130000000001</v>
      </c>
      <c r="K12524" s="4"/>
      <c r="L12524" s="2"/>
      <c r="M12524" s="4">
        <v>-0.351030000000002</v>
      </c>
    </row>
    <row r="12525" ht="14.25" spans="2:13">
      <c r="B12525" s="3">
        <v>34.42358</v>
      </c>
      <c r="C12525" s="3"/>
      <c r="D12525">
        <v>33.72747</v>
      </c>
      <c r="E12525" t="str">
        <f t="shared" si="195"/>
        <v>0.696110000000004</v>
      </c>
      <c r="J12525" s="4">
        <v>0.696110000000004</v>
      </c>
      <c r="K12525" s="4"/>
      <c r="L12525" s="2"/>
      <c r="M12525" s="4">
        <v>-0.351300000000002</v>
      </c>
    </row>
    <row r="12526" ht="14.25" spans="2:13">
      <c r="B12526" s="3">
        <v>35.77471</v>
      </c>
      <c r="C12526" s="3"/>
      <c r="D12526">
        <v>33.75034</v>
      </c>
      <c r="E12526" t="str">
        <f t="shared" si="195"/>
        <v>2.02437</v>
      </c>
      <c r="J12526" s="4">
        <v>2.02437</v>
      </c>
      <c r="K12526" s="4"/>
      <c r="L12526" s="2"/>
      <c r="M12526" s="4">
        <v>-0.35154</v>
      </c>
    </row>
    <row r="12527" ht="14.25" spans="2:13">
      <c r="B12527" s="3">
        <v>34.45538</v>
      </c>
      <c r="C12527" s="3"/>
      <c r="D12527">
        <v>33.70716</v>
      </c>
      <c r="E12527" t="str">
        <f t="shared" si="195"/>
        <v>0.748219999999996</v>
      </c>
      <c r="J12527" s="4">
        <v>0.748219999999996</v>
      </c>
      <c r="K12527" s="4"/>
      <c r="L12527" s="2"/>
      <c r="M12527" s="4">
        <v>-0.351729999999996</v>
      </c>
    </row>
    <row r="12528" ht="14.25" spans="2:13">
      <c r="B12528" s="3">
        <v>34.04577</v>
      </c>
      <c r="C12528" s="3"/>
      <c r="D12528">
        <v>33.63418</v>
      </c>
      <c r="E12528" t="str">
        <f t="shared" si="195"/>
        <v>0.411589999999997</v>
      </c>
      <c r="J12528" s="4">
        <v>0.411589999999997</v>
      </c>
      <c r="K12528" s="4"/>
      <c r="L12528" s="2"/>
      <c r="M12528" s="4">
        <v>-0.351970000000001</v>
      </c>
    </row>
    <row r="12529" ht="14.25" spans="2:13">
      <c r="B12529" s="3">
        <v>33.97741</v>
      </c>
      <c r="C12529" s="3"/>
      <c r="D12529">
        <v>33.53485</v>
      </c>
      <c r="E12529" t="str">
        <f t="shared" si="195"/>
        <v>0.44256</v>
      </c>
      <c r="J12529" s="4">
        <v>0.44256</v>
      </c>
      <c r="K12529" s="4"/>
      <c r="L12529" s="2"/>
      <c r="M12529" s="4">
        <v>-0.351999999999997</v>
      </c>
    </row>
    <row r="12530" ht="14.25" spans="2:13">
      <c r="B12530" s="3">
        <v>33.96023</v>
      </c>
      <c r="C12530" s="3"/>
      <c r="D12530">
        <v>33.53296</v>
      </c>
      <c r="E12530" t="str">
        <f t="shared" si="195"/>
        <v>0.42727</v>
      </c>
      <c r="J12530" s="4">
        <v>0.42727</v>
      </c>
      <c r="K12530" s="4"/>
      <c r="L12530" s="2"/>
      <c r="M12530" s="4">
        <v>-0.352129999999995</v>
      </c>
    </row>
    <row r="12531" ht="14.25" spans="2:13">
      <c r="B12531" s="3">
        <v>34.00366</v>
      </c>
      <c r="C12531" s="3"/>
      <c r="D12531">
        <v>33.53805</v>
      </c>
      <c r="E12531" t="str">
        <f t="shared" si="195"/>
        <v>0.465610000000005</v>
      </c>
      <c r="J12531" s="4">
        <v>0.465610000000005</v>
      </c>
      <c r="K12531" s="4"/>
      <c r="L12531" s="2"/>
      <c r="M12531" s="4">
        <v>-0.35239</v>
      </c>
    </row>
    <row r="12532" ht="14.25" spans="2:13">
      <c r="B12532" s="3">
        <v>34.12124</v>
      </c>
      <c r="C12532" s="3"/>
      <c r="D12532">
        <v>33.55078</v>
      </c>
      <c r="E12532" t="str">
        <f t="shared" si="195"/>
        <v>0.570459999999997</v>
      </c>
      <c r="J12532" s="4">
        <v>0.570459999999997</v>
      </c>
      <c r="K12532" s="4"/>
      <c r="L12532" s="2"/>
      <c r="M12532" s="4">
        <v>-0.352589999999999</v>
      </c>
    </row>
    <row r="12533" ht="14.25" spans="2:13">
      <c r="B12533" s="3">
        <v>35.66702</v>
      </c>
      <c r="C12533" s="3"/>
      <c r="D12533">
        <v>33.91436</v>
      </c>
      <c r="E12533" t="str">
        <f t="shared" si="195"/>
        <v>1.75266</v>
      </c>
      <c r="J12533" s="4">
        <v>1.75266</v>
      </c>
      <c r="K12533" s="4"/>
      <c r="L12533" s="2"/>
      <c r="M12533" s="4">
        <v>-0.352690000000003</v>
      </c>
    </row>
    <row r="12534" ht="14.25" spans="2:13">
      <c r="B12534" s="3">
        <v>34.36706</v>
      </c>
      <c r="C12534" s="3"/>
      <c r="D12534">
        <v>33.54225</v>
      </c>
      <c r="E12534" t="str">
        <f t="shared" si="195"/>
        <v>0.824809999999999</v>
      </c>
      <c r="J12534" s="4">
        <v>0.824809999999999</v>
      </c>
      <c r="K12534" s="4"/>
      <c r="L12534" s="2"/>
      <c r="M12534" s="4">
        <v>-0.352759999999996</v>
      </c>
    </row>
    <row r="12535" ht="14.25" spans="2:13">
      <c r="B12535" s="3">
        <v>33.97036</v>
      </c>
      <c r="C12535" s="3"/>
      <c r="D12535">
        <v>33.52405</v>
      </c>
      <c r="E12535" t="str">
        <f t="shared" si="195"/>
        <v>0.446309999999997</v>
      </c>
      <c r="J12535" s="4">
        <v>0.446309999999997</v>
      </c>
      <c r="K12535" s="4"/>
      <c r="L12535" s="2"/>
      <c r="M12535" s="4">
        <v>-0.353450000000002</v>
      </c>
    </row>
    <row r="12536" ht="14.25" spans="2:13">
      <c r="B12536" s="3">
        <v>33.89575</v>
      </c>
      <c r="C12536" s="3"/>
      <c r="D12536">
        <v>33.50794</v>
      </c>
      <c r="E12536" t="str">
        <f t="shared" si="195"/>
        <v>0.387810000000002</v>
      </c>
      <c r="J12536" s="4">
        <v>0.387810000000002</v>
      </c>
      <c r="K12536" s="4"/>
      <c r="L12536" s="2"/>
      <c r="M12536" s="4">
        <v>-0.353459999999998</v>
      </c>
    </row>
    <row r="12537" ht="14.25" spans="2:13">
      <c r="B12537" s="3">
        <v>33.91543</v>
      </c>
      <c r="C12537" s="3"/>
      <c r="D12537">
        <v>33.51713</v>
      </c>
      <c r="E12537" t="str">
        <f t="shared" si="195"/>
        <v>0.398299999999999</v>
      </c>
      <c r="J12537" s="4">
        <v>0.398299999999999</v>
      </c>
      <c r="K12537" s="4"/>
      <c r="L12537" s="2"/>
      <c r="M12537" s="4">
        <v>-0.353610000000003</v>
      </c>
    </row>
    <row r="12538" ht="14.25" spans="2:13">
      <c r="B12538" s="3">
        <v>33.85964</v>
      </c>
      <c r="C12538" s="3"/>
      <c r="D12538">
        <v>33.50695</v>
      </c>
      <c r="E12538" t="str">
        <f t="shared" si="195"/>
        <v>0.352689999999996</v>
      </c>
      <c r="J12538" s="4">
        <v>0.352689999999996</v>
      </c>
      <c r="K12538" s="4"/>
      <c r="L12538" s="2"/>
      <c r="M12538" s="4">
        <v>-0.35371</v>
      </c>
    </row>
    <row r="12539" ht="14.25" spans="2:13">
      <c r="B12539" s="3">
        <v>33.70693</v>
      </c>
      <c r="C12539" s="3"/>
      <c r="D12539">
        <v>33.54774</v>
      </c>
      <c r="E12539" t="str">
        <f t="shared" si="195"/>
        <v>0.159190000000002</v>
      </c>
      <c r="J12539" s="4">
        <v>0.159190000000002</v>
      </c>
      <c r="K12539" s="4"/>
      <c r="L12539" s="2"/>
      <c r="M12539" s="4">
        <v>-0.353940000000001</v>
      </c>
    </row>
    <row r="12540" ht="14.25" spans="2:13">
      <c r="B12540" s="3">
        <v>33.8583</v>
      </c>
      <c r="C12540" s="3"/>
      <c r="D12540">
        <v>34.01303</v>
      </c>
      <c r="E12540" t="str">
        <f t="shared" si="195"/>
        <v>-0.154730000000001</v>
      </c>
      <c r="J12540" s="4">
        <v>-0.154730000000001</v>
      </c>
      <c r="K12540" s="4"/>
      <c r="L12540" s="2"/>
      <c r="M12540" s="4">
        <v>-0.353990000000003</v>
      </c>
    </row>
    <row r="12541" ht="14.25" spans="2:13">
      <c r="B12541" s="3">
        <v>40.79839</v>
      </c>
      <c r="C12541" s="3"/>
      <c r="D12541">
        <v>38.55321</v>
      </c>
      <c r="E12541" t="str">
        <f t="shared" si="195"/>
        <v>2.24518</v>
      </c>
      <c r="J12541" s="4">
        <v>2.24518</v>
      </c>
      <c r="K12541" s="4"/>
      <c r="L12541" s="2"/>
      <c r="M12541" s="4">
        <v>-0.354279999999996</v>
      </c>
    </row>
    <row r="12542" ht="14.25" spans="2:13">
      <c r="B12542" s="3">
        <v>43.419</v>
      </c>
      <c r="C12542" s="3"/>
      <c r="D12542">
        <v>41.89302</v>
      </c>
      <c r="E12542" t="str">
        <f t="shared" si="195"/>
        <v>1.52598</v>
      </c>
      <c r="J12542" s="4">
        <v>1.52598</v>
      </c>
      <c r="K12542" s="4"/>
      <c r="L12542" s="2"/>
      <c r="M12542" s="4">
        <v>-0.354390000000002</v>
      </c>
    </row>
    <row r="12543" ht="14.25" spans="2:13">
      <c r="B12543" s="3">
        <v>39.50109</v>
      </c>
      <c r="C12543" s="3"/>
      <c r="D12543">
        <v>38.86964</v>
      </c>
      <c r="E12543" t="str">
        <f t="shared" si="195"/>
        <v>0.631450000000001</v>
      </c>
      <c r="J12543" s="4">
        <v>0.631450000000001</v>
      </c>
      <c r="K12543" s="4"/>
      <c r="L12543" s="2"/>
      <c r="M12543" s="4">
        <v>-0.35463</v>
      </c>
    </row>
    <row r="12544" ht="14.25" spans="2:13">
      <c r="B12544" s="3">
        <v>34.13177</v>
      </c>
      <c r="C12544" s="3"/>
      <c r="D12544">
        <v>34.71517</v>
      </c>
      <c r="E12544" t="str">
        <f t="shared" si="195"/>
        <v>-0.583399999999997</v>
      </c>
      <c r="J12544" s="4">
        <v>-0.583399999999997</v>
      </c>
      <c r="K12544" s="4"/>
      <c r="L12544" s="2"/>
      <c r="M12544" s="4">
        <v>-0.35483</v>
      </c>
    </row>
    <row r="12545" ht="14.25" spans="2:13">
      <c r="B12545" s="3">
        <v>33.93426</v>
      </c>
      <c r="C12545" s="3"/>
      <c r="D12545">
        <v>33.68693</v>
      </c>
      <c r="E12545" t="str">
        <f t="shared" si="195"/>
        <v>0.247330000000005</v>
      </c>
      <c r="J12545" s="4">
        <v>0.247330000000005</v>
      </c>
      <c r="K12545" s="4"/>
      <c r="L12545" s="2"/>
      <c r="M12545" s="4">
        <v>-0.354839999999996</v>
      </c>
    </row>
    <row r="12546" ht="14.25" spans="2:13">
      <c r="B12546" s="3">
        <v>34.55663</v>
      </c>
      <c r="C12546" s="3"/>
      <c r="D12546">
        <v>35.29961</v>
      </c>
      <c r="E12546" t="str">
        <f t="shared" ref="E12546:E12609" si="196">IMSUB(B12546,D12546)</f>
        <v>-0.742980000000003</v>
      </c>
      <c r="J12546" s="4">
        <v>-0.742980000000003</v>
      </c>
      <c r="K12546" s="4"/>
      <c r="L12546" s="2"/>
      <c r="M12546" s="4">
        <v>-0.355019999999996</v>
      </c>
    </row>
    <row r="12547" ht="14.25" spans="2:13">
      <c r="B12547" s="3">
        <v>34.77535</v>
      </c>
      <c r="C12547" s="3"/>
      <c r="D12547">
        <v>35.79107</v>
      </c>
      <c r="E12547" t="str">
        <f t="shared" si="196"/>
        <v>-1.01571999999999</v>
      </c>
      <c r="J12547" s="4">
        <v>-1.01571999999999</v>
      </c>
      <c r="K12547" s="4"/>
      <c r="L12547" s="2"/>
      <c r="M12547" s="4">
        <v>-0.355940000000004</v>
      </c>
    </row>
    <row r="12548" ht="14.25" spans="2:13">
      <c r="B12548" s="3">
        <v>38.48882</v>
      </c>
      <c r="C12548" s="3"/>
      <c r="D12548">
        <v>38.20789</v>
      </c>
      <c r="E12548" t="str">
        <f t="shared" si="196"/>
        <v>0.280929999999998</v>
      </c>
      <c r="J12548" s="4">
        <v>0.280929999999998</v>
      </c>
      <c r="K12548" s="4"/>
      <c r="L12548" s="2"/>
      <c r="M12548" s="4">
        <v>-0.35633</v>
      </c>
    </row>
    <row r="12549" ht="14.25" spans="2:13">
      <c r="B12549" s="3">
        <v>42.14236</v>
      </c>
      <c r="C12549" s="3"/>
      <c r="D12549">
        <v>40.84603</v>
      </c>
      <c r="E12549" t="str">
        <f t="shared" si="196"/>
        <v>1.29633</v>
      </c>
      <c r="J12549" s="4">
        <v>1.29633</v>
      </c>
      <c r="K12549" s="4"/>
      <c r="L12549" s="2"/>
      <c r="M12549" s="4">
        <v>-0.356540000000003</v>
      </c>
    </row>
    <row r="12550" ht="14.25" spans="2:13">
      <c r="B12550" s="3">
        <v>44.23773</v>
      </c>
      <c r="C12550" s="3"/>
      <c r="D12550">
        <v>42.26697</v>
      </c>
      <c r="E12550" t="str">
        <f t="shared" si="196"/>
        <v>1.97076</v>
      </c>
      <c r="J12550" s="4">
        <v>1.97076</v>
      </c>
      <c r="K12550" s="4"/>
      <c r="L12550" s="2"/>
      <c r="M12550" s="4">
        <v>-0.357030000000002</v>
      </c>
    </row>
    <row r="12551" ht="14.25" spans="2:13">
      <c r="B12551" s="3">
        <v>41.9508</v>
      </c>
      <c r="C12551" s="3"/>
      <c r="D12551">
        <v>40.56373</v>
      </c>
      <c r="E12551" t="str">
        <f t="shared" si="196"/>
        <v>1.38707</v>
      </c>
      <c r="J12551" s="4">
        <v>1.38707</v>
      </c>
      <c r="K12551" s="4"/>
      <c r="L12551" s="2"/>
      <c r="M12551" s="4">
        <v>-0.357169999999996</v>
      </c>
    </row>
    <row r="12552" ht="14.25" spans="2:13">
      <c r="B12552" s="3">
        <v>34.47952</v>
      </c>
      <c r="C12552" s="3"/>
      <c r="D12552">
        <v>35.42562</v>
      </c>
      <c r="E12552" t="str">
        <f t="shared" si="196"/>
        <v>-0.946100000000001</v>
      </c>
      <c r="J12552" s="4">
        <v>-0.946100000000001</v>
      </c>
      <c r="K12552" s="4"/>
      <c r="L12552" s="2"/>
      <c r="M12552" s="4">
        <v>-0.357259999999997</v>
      </c>
    </row>
    <row r="12553" ht="14.25" spans="2:13">
      <c r="B12553" s="3">
        <v>34.40017</v>
      </c>
      <c r="C12553" s="3"/>
      <c r="D12553">
        <v>35.02138</v>
      </c>
      <c r="E12553" t="str">
        <f t="shared" si="196"/>
        <v>-0.621209999999998</v>
      </c>
      <c r="J12553" s="4">
        <v>-0.621209999999998</v>
      </c>
      <c r="K12553" s="4"/>
      <c r="L12553" s="2"/>
      <c r="M12553" s="4">
        <v>-0.357289999999999</v>
      </c>
    </row>
    <row r="12554" ht="14.25" spans="2:13">
      <c r="B12554" s="3">
        <v>34.46142</v>
      </c>
      <c r="C12554" s="3"/>
      <c r="D12554">
        <v>35.07711</v>
      </c>
      <c r="E12554" t="str">
        <f t="shared" si="196"/>
        <v>-0.615690000000001</v>
      </c>
      <c r="J12554" s="4">
        <v>-0.615690000000001</v>
      </c>
      <c r="K12554" s="4"/>
      <c r="L12554" s="2"/>
      <c r="M12554" s="4">
        <v>-0.357939999999999</v>
      </c>
    </row>
    <row r="12555" ht="14.25" spans="2:13">
      <c r="B12555" s="3">
        <v>34.03665</v>
      </c>
      <c r="C12555" s="3"/>
      <c r="D12555">
        <v>34.83711</v>
      </c>
      <c r="E12555" t="str">
        <f t="shared" si="196"/>
        <v>-0.800460000000001</v>
      </c>
      <c r="J12555" s="4">
        <v>-0.800460000000001</v>
      </c>
      <c r="K12555" s="4"/>
      <c r="L12555" s="2"/>
      <c r="M12555" s="4">
        <v>-0.358320000000006</v>
      </c>
    </row>
    <row r="12556" ht="14.25" spans="2:13">
      <c r="B12556" s="3">
        <v>34.36257</v>
      </c>
      <c r="C12556" s="3"/>
      <c r="D12556">
        <v>35.18426</v>
      </c>
      <c r="E12556" t="str">
        <f t="shared" si="196"/>
        <v>-0.821690000000004</v>
      </c>
      <c r="J12556" s="4">
        <v>-0.821690000000004</v>
      </c>
      <c r="K12556" s="4"/>
      <c r="L12556" s="2"/>
      <c r="M12556" s="4">
        <v>-0.358519999999999</v>
      </c>
    </row>
    <row r="12557" ht="14.25" spans="2:13">
      <c r="B12557" s="3">
        <v>36.60116</v>
      </c>
      <c r="C12557" s="3"/>
      <c r="D12557">
        <v>38.07907</v>
      </c>
      <c r="E12557" t="str">
        <f t="shared" si="196"/>
        <v>-1.47791</v>
      </c>
      <c r="J12557" s="4">
        <v>-1.47791</v>
      </c>
      <c r="K12557" s="4"/>
      <c r="L12557" s="2"/>
      <c r="M12557" s="4">
        <v>-0.359450000000002</v>
      </c>
    </row>
    <row r="12558" ht="14.25" spans="2:13">
      <c r="B12558" s="3">
        <v>34.76333</v>
      </c>
      <c r="C12558" s="3"/>
      <c r="D12558">
        <v>36.93611</v>
      </c>
      <c r="E12558" t="str">
        <f t="shared" si="196"/>
        <v>-2.17278</v>
      </c>
      <c r="J12558" s="4">
        <v>-2.17278</v>
      </c>
      <c r="K12558" s="4"/>
      <c r="L12558" s="2"/>
      <c r="M12558" s="4">
        <v>-0.35971</v>
      </c>
    </row>
    <row r="12559" ht="14.25" spans="2:13">
      <c r="B12559" s="3">
        <v>33.97653</v>
      </c>
      <c r="C12559" s="3"/>
      <c r="D12559">
        <v>34.56786</v>
      </c>
      <c r="E12559" t="str">
        <f t="shared" si="196"/>
        <v>-0.591330000000006</v>
      </c>
      <c r="J12559" s="4">
        <v>-0.591330000000006</v>
      </c>
      <c r="K12559" s="4"/>
      <c r="L12559" s="2"/>
      <c r="M12559" s="4">
        <v>-0.360149999999997</v>
      </c>
    </row>
    <row r="12560" ht="14.25" spans="2:13">
      <c r="B12560" s="3">
        <v>33.89797</v>
      </c>
      <c r="C12560" s="3"/>
      <c r="D12560">
        <v>34.28362</v>
      </c>
      <c r="E12560" t="str">
        <f t="shared" si="196"/>
        <v>-0.385649999999998</v>
      </c>
      <c r="J12560" s="4">
        <v>-0.385649999999998</v>
      </c>
      <c r="K12560" s="4"/>
      <c r="L12560" s="2"/>
      <c r="M12560" s="4">
        <v>-0.360280000000003</v>
      </c>
    </row>
    <row r="12561" ht="14.25" spans="2:13">
      <c r="B12561" s="3">
        <v>33.91436</v>
      </c>
      <c r="C12561" s="3"/>
      <c r="D12561">
        <v>34.44553</v>
      </c>
      <c r="E12561" t="str">
        <f t="shared" si="196"/>
        <v>-0.531169999999996</v>
      </c>
      <c r="J12561" s="4">
        <v>-0.531169999999996</v>
      </c>
      <c r="K12561" s="4"/>
      <c r="L12561" s="2"/>
      <c r="M12561" s="4">
        <v>-0.360349999999997</v>
      </c>
    </row>
    <row r="12562" ht="14.25" spans="2:13">
      <c r="B12562" s="3">
        <v>40.78427</v>
      </c>
      <c r="C12562" s="3"/>
      <c r="D12562">
        <v>40.25004</v>
      </c>
      <c r="E12562" t="str">
        <f t="shared" si="196"/>
        <v>0.534230000000001</v>
      </c>
      <c r="J12562" s="4">
        <v>0.534230000000001</v>
      </c>
      <c r="K12562" s="4"/>
      <c r="L12562" s="2"/>
      <c r="M12562" s="4">
        <v>-0.36036</v>
      </c>
    </row>
    <row r="12563" ht="14.25" spans="2:13">
      <c r="B12563" s="3">
        <v>40.44735</v>
      </c>
      <c r="C12563" s="3"/>
      <c r="D12563">
        <v>39.80176</v>
      </c>
      <c r="E12563" t="str">
        <f t="shared" si="196"/>
        <v>0.645589999999999</v>
      </c>
      <c r="J12563" s="4">
        <v>0.645589999999999</v>
      </c>
      <c r="K12563" s="4"/>
      <c r="L12563" s="2"/>
      <c r="M12563" s="4">
        <v>-0.360679999999995</v>
      </c>
    </row>
    <row r="12564" ht="14.25" spans="2:13">
      <c r="B12564" s="3">
        <v>42.00756</v>
      </c>
      <c r="C12564" s="3"/>
      <c r="D12564">
        <v>41.92485</v>
      </c>
      <c r="E12564" t="str">
        <f t="shared" si="196"/>
        <v>0.0827099999999987</v>
      </c>
      <c r="J12564" s="4">
        <v>0.0827099999999987</v>
      </c>
      <c r="K12564" s="4"/>
      <c r="L12564" s="2"/>
      <c r="M12564" s="4">
        <v>-0.361170000000001</v>
      </c>
    </row>
    <row r="12565" ht="14.25" spans="2:13">
      <c r="B12565" s="3">
        <v>41.54553</v>
      </c>
      <c r="C12565" s="3"/>
      <c r="D12565">
        <v>41.88273</v>
      </c>
      <c r="E12565" t="str">
        <f t="shared" si="196"/>
        <v>-0.337200000000003</v>
      </c>
      <c r="J12565" s="4">
        <v>-0.337200000000003</v>
      </c>
      <c r="K12565" s="4"/>
      <c r="L12565" s="2"/>
      <c r="M12565" s="4">
        <v>-0.361310000000003</v>
      </c>
    </row>
    <row r="12566" ht="14.25" spans="2:13">
      <c r="B12566" s="3">
        <v>41.17281</v>
      </c>
      <c r="C12566" s="3"/>
      <c r="D12566">
        <v>41.58292</v>
      </c>
      <c r="E12566" t="str">
        <f t="shared" si="196"/>
        <v>-0.410110000000003</v>
      </c>
      <c r="J12566" s="4">
        <v>-0.410110000000003</v>
      </c>
      <c r="K12566" s="4"/>
      <c r="L12566" s="2"/>
      <c r="M12566" s="4">
        <v>-0.361639999999994</v>
      </c>
    </row>
    <row r="12567" ht="14.25" spans="2:13">
      <c r="B12567" s="3">
        <v>41.01058</v>
      </c>
      <c r="C12567" s="3"/>
      <c r="D12567">
        <v>41.38572</v>
      </c>
      <c r="E12567" t="str">
        <f t="shared" si="196"/>
        <v>-0.375140000000002</v>
      </c>
      <c r="J12567" s="4">
        <v>-0.375140000000002</v>
      </c>
      <c r="K12567" s="4"/>
      <c r="L12567" s="2"/>
      <c r="M12567" s="4">
        <v>-0.362049999999996</v>
      </c>
    </row>
    <row r="12568" ht="14.25" spans="2:13">
      <c r="B12568" s="3">
        <v>40.94042</v>
      </c>
      <c r="C12568" s="3"/>
      <c r="D12568">
        <v>40.87644</v>
      </c>
      <c r="E12568" t="str">
        <f t="shared" si="196"/>
        <v>0.0639800000000008</v>
      </c>
      <c r="J12568" s="4">
        <v>0.0639800000000008</v>
      </c>
      <c r="K12568" s="4"/>
      <c r="L12568" s="2"/>
      <c r="M12568" s="4">
        <v>-0.36271</v>
      </c>
    </row>
    <row r="12569" ht="14.25" spans="2:13">
      <c r="B12569" s="3">
        <v>34.08199</v>
      </c>
      <c r="C12569" s="3"/>
      <c r="D12569">
        <v>34.39884</v>
      </c>
      <c r="E12569" t="str">
        <f t="shared" si="196"/>
        <v>-0.316850000000002</v>
      </c>
      <c r="J12569" s="4">
        <v>-0.316850000000002</v>
      </c>
      <c r="K12569" s="4"/>
      <c r="L12569" s="2"/>
      <c r="M12569" s="4">
        <v>-0.362760000000002</v>
      </c>
    </row>
    <row r="12570" ht="14.25" spans="2:13">
      <c r="B12570" s="3">
        <v>34.7463</v>
      </c>
      <c r="C12570" s="3"/>
      <c r="D12570">
        <v>34.26526</v>
      </c>
      <c r="E12570" t="str">
        <f t="shared" si="196"/>
        <v>0.48104</v>
      </c>
      <c r="J12570" s="4">
        <v>0.48104</v>
      </c>
      <c r="K12570" s="4"/>
      <c r="L12570" s="2"/>
      <c r="M12570" s="4">
        <v>-0.362809999999996</v>
      </c>
    </row>
    <row r="12571" ht="14.25" spans="2:13">
      <c r="B12571" s="3">
        <v>34.47094</v>
      </c>
      <c r="C12571" s="3"/>
      <c r="D12571">
        <v>35.47842</v>
      </c>
      <c r="E12571" t="str">
        <f t="shared" si="196"/>
        <v>-1.00748</v>
      </c>
      <c r="J12571" s="4">
        <v>-1.00748</v>
      </c>
      <c r="K12571" s="4"/>
      <c r="L12571" s="2"/>
      <c r="M12571" s="4">
        <v>-0.362859999999998</v>
      </c>
    </row>
    <row r="12572" ht="14.25" spans="2:13">
      <c r="B12572" s="3">
        <v>38.70095</v>
      </c>
      <c r="C12572" s="3"/>
      <c r="D12572">
        <v>39.71566</v>
      </c>
      <c r="E12572" t="str">
        <f t="shared" si="196"/>
        <v>-1.01471</v>
      </c>
      <c r="J12572" s="4">
        <v>-1.01471</v>
      </c>
      <c r="K12572" s="4"/>
      <c r="L12572" s="2"/>
      <c r="M12572" s="4">
        <v>-0.362990000000003</v>
      </c>
    </row>
    <row r="12573" ht="14.25" spans="2:13">
      <c r="B12573" s="3">
        <v>34.15096</v>
      </c>
      <c r="C12573" s="3"/>
      <c r="D12573">
        <v>35.45307</v>
      </c>
      <c r="E12573" t="str">
        <f t="shared" si="196"/>
        <v>-1.30211</v>
      </c>
      <c r="J12573" s="4">
        <v>-1.30211</v>
      </c>
      <c r="K12573" s="4"/>
      <c r="L12573" s="2"/>
      <c r="M12573" s="4">
        <v>-0.363059999999997</v>
      </c>
    </row>
    <row r="12574" ht="14.25" spans="2:13">
      <c r="B12574" s="3">
        <v>35.13647</v>
      </c>
      <c r="C12574" s="3"/>
      <c r="D12574">
        <v>34.10545</v>
      </c>
      <c r="E12574" t="str">
        <f t="shared" si="196"/>
        <v>1.03102000000001</v>
      </c>
      <c r="J12574" s="4">
        <v>1.03102000000001</v>
      </c>
      <c r="K12574" s="4"/>
      <c r="L12574" s="2"/>
      <c r="M12574" s="4">
        <v>-0.363750000000003</v>
      </c>
    </row>
    <row r="12575" ht="14.25" spans="2:13">
      <c r="B12575" s="3">
        <v>34.7203</v>
      </c>
      <c r="C12575" s="3"/>
      <c r="D12575">
        <v>35.1105</v>
      </c>
      <c r="E12575" t="str">
        <f t="shared" si="196"/>
        <v>-0.3902</v>
      </c>
      <c r="J12575" s="4">
        <v>-0.3902</v>
      </c>
      <c r="K12575" s="4"/>
      <c r="L12575" s="2"/>
      <c r="M12575" s="4">
        <v>-0.363770000000002</v>
      </c>
    </row>
    <row r="12576" ht="14.25" spans="2:13">
      <c r="B12576" s="3">
        <v>38.57748</v>
      </c>
      <c r="C12576" s="3"/>
      <c r="D12576">
        <v>38.22097</v>
      </c>
      <c r="E12576" t="str">
        <f t="shared" si="196"/>
        <v>0.35651</v>
      </c>
      <c r="J12576" s="4">
        <v>0.35651</v>
      </c>
      <c r="K12576" s="4"/>
      <c r="L12576" s="2"/>
      <c r="M12576" s="4">
        <v>-0.363800000000005</v>
      </c>
    </row>
    <row r="12577" ht="14.25" spans="2:13">
      <c r="B12577" s="3">
        <v>34.1274</v>
      </c>
      <c r="C12577" s="3"/>
      <c r="D12577">
        <v>34.15128</v>
      </c>
      <c r="E12577" t="str">
        <f t="shared" si="196"/>
        <v>-0.0238799999999983</v>
      </c>
      <c r="J12577" s="4">
        <v>-0.0238799999999983</v>
      </c>
      <c r="K12577" s="4"/>
      <c r="L12577" s="2"/>
      <c r="M12577" s="4">
        <v>-0.363849999999999</v>
      </c>
    </row>
    <row r="12578" ht="14.25" spans="2:13">
      <c r="B12578" s="3">
        <v>35.27358</v>
      </c>
      <c r="C12578" s="3"/>
      <c r="D12578">
        <v>34.27714</v>
      </c>
      <c r="E12578" t="str">
        <f t="shared" si="196"/>
        <v>0.99644</v>
      </c>
      <c r="J12578" s="4">
        <v>0.99644</v>
      </c>
      <c r="K12578" s="4"/>
      <c r="L12578" s="2"/>
      <c r="M12578" s="4">
        <v>-0.364179999999998</v>
      </c>
    </row>
    <row r="12579" ht="14.25" spans="2:13">
      <c r="B12579" s="3">
        <v>35.25698</v>
      </c>
      <c r="C12579" s="3"/>
      <c r="D12579">
        <v>35.62824</v>
      </c>
      <c r="E12579" t="str">
        <f t="shared" si="196"/>
        <v>-0.371259999999999</v>
      </c>
      <c r="J12579" s="4">
        <v>-0.371259999999999</v>
      </c>
      <c r="K12579" s="4"/>
      <c r="L12579" s="2"/>
      <c r="M12579" s="4">
        <v>-0.36421</v>
      </c>
    </row>
    <row r="12580" ht="14.25" spans="2:13">
      <c r="B12580" s="3">
        <v>40.55792</v>
      </c>
      <c r="C12580" s="3"/>
      <c r="D12580">
        <v>39.25922</v>
      </c>
      <c r="E12580" t="str">
        <f t="shared" si="196"/>
        <v>1.2987</v>
      </c>
      <c r="J12580" s="4">
        <v>1.2987</v>
      </c>
      <c r="K12580" s="4"/>
      <c r="L12580" s="2"/>
      <c r="M12580" s="4">
        <v>-0.364349999999995</v>
      </c>
    </row>
    <row r="12581" ht="14.25" spans="2:13">
      <c r="B12581" s="3">
        <v>34.20834</v>
      </c>
      <c r="C12581" s="3"/>
      <c r="D12581">
        <v>34.3358</v>
      </c>
      <c r="E12581" t="str">
        <f t="shared" si="196"/>
        <v>-0.127459999999999</v>
      </c>
      <c r="J12581" s="4">
        <v>-0.127459999999999</v>
      </c>
      <c r="K12581" s="4"/>
      <c r="L12581" s="2"/>
      <c r="M12581" s="4">
        <v>-0.364829999999998</v>
      </c>
    </row>
    <row r="12582" ht="14.25" spans="2:13">
      <c r="B12582" s="3">
        <v>43.99624</v>
      </c>
      <c r="C12582" s="3"/>
      <c r="D12582">
        <v>41.35332</v>
      </c>
      <c r="E12582" t="str">
        <f t="shared" si="196"/>
        <v>2.64292</v>
      </c>
      <c r="J12582" s="4">
        <v>2.64292</v>
      </c>
      <c r="K12582" s="4"/>
      <c r="L12582" s="2"/>
      <c r="M12582" s="4">
        <v>-0.365140000000004</v>
      </c>
    </row>
    <row r="12583" ht="14.25" spans="2:13">
      <c r="B12583" s="3">
        <v>40.91598</v>
      </c>
      <c r="C12583" s="3"/>
      <c r="D12583">
        <v>39.29254</v>
      </c>
      <c r="E12583" t="str">
        <f t="shared" si="196"/>
        <v>1.62344</v>
      </c>
      <c r="J12583" s="4">
        <v>1.62344</v>
      </c>
      <c r="K12583" s="4"/>
      <c r="L12583" s="2"/>
      <c r="M12583" s="4">
        <v>-0.365159999999996</v>
      </c>
    </row>
    <row r="12584" ht="14.25" spans="2:13">
      <c r="B12584" s="3">
        <v>36.88143</v>
      </c>
      <c r="C12584" s="3"/>
      <c r="D12584">
        <v>35.61125</v>
      </c>
      <c r="E12584" t="str">
        <f t="shared" si="196"/>
        <v>1.27018</v>
      </c>
      <c r="J12584" s="4">
        <v>1.27018</v>
      </c>
      <c r="K12584" s="4"/>
      <c r="L12584" s="2"/>
      <c r="M12584" s="4">
        <v>-0.365490000000001</v>
      </c>
    </row>
    <row r="12585" ht="14.25" spans="2:13">
      <c r="B12585" s="3">
        <v>35.81085</v>
      </c>
      <c r="C12585" s="3"/>
      <c r="D12585">
        <v>34.2435</v>
      </c>
      <c r="E12585" t="str">
        <f t="shared" si="196"/>
        <v>1.56735</v>
      </c>
      <c r="J12585" s="4">
        <v>1.56735</v>
      </c>
      <c r="K12585" s="4"/>
      <c r="L12585" s="2"/>
      <c r="M12585" s="4">
        <v>-0.365610000000004</v>
      </c>
    </row>
    <row r="12586" ht="14.25" spans="2:13">
      <c r="B12586" s="3">
        <v>34.62585</v>
      </c>
      <c r="C12586" s="3"/>
      <c r="D12586">
        <v>34.3431</v>
      </c>
      <c r="E12586" t="str">
        <f t="shared" si="196"/>
        <v>0.28275</v>
      </c>
      <c r="J12586" s="4">
        <v>0.28275</v>
      </c>
      <c r="K12586" s="4"/>
      <c r="L12586" s="2"/>
      <c r="M12586" s="4">
        <v>-0.365740000000002</v>
      </c>
    </row>
    <row r="12587" ht="14.25" spans="2:13">
      <c r="B12587" s="3">
        <v>40.65859</v>
      </c>
      <c r="C12587" s="3"/>
      <c r="D12587">
        <v>40.23179</v>
      </c>
      <c r="E12587" t="str">
        <f t="shared" si="196"/>
        <v>0.4268</v>
      </c>
      <c r="J12587" s="4">
        <v>0.4268</v>
      </c>
      <c r="K12587" s="4"/>
      <c r="L12587" s="2"/>
      <c r="M12587" s="4">
        <v>-0.366120000000002</v>
      </c>
    </row>
    <row r="12588" ht="14.25" spans="2:13">
      <c r="B12588" s="3">
        <v>35.44961</v>
      </c>
      <c r="C12588" s="3"/>
      <c r="D12588">
        <v>36.22128</v>
      </c>
      <c r="E12588" t="str">
        <f t="shared" si="196"/>
        <v>-0.77167</v>
      </c>
      <c r="J12588" s="4">
        <v>-0.77167</v>
      </c>
      <c r="K12588" s="4"/>
      <c r="L12588" s="2"/>
      <c r="M12588" s="4">
        <v>-0.366790000000002</v>
      </c>
    </row>
    <row r="12589" ht="14.25" spans="2:13">
      <c r="B12589" s="3">
        <v>35.61675</v>
      </c>
      <c r="C12589" s="3"/>
      <c r="D12589">
        <v>34.81028</v>
      </c>
      <c r="E12589" t="str">
        <f t="shared" si="196"/>
        <v>0.806470000000004</v>
      </c>
      <c r="J12589" s="4">
        <v>0.806470000000004</v>
      </c>
      <c r="K12589" s="4"/>
      <c r="L12589" s="2"/>
      <c r="M12589" s="4">
        <v>-0.367089999999997</v>
      </c>
    </row>
    <row r="12590" ht="14.25" spans="2:13">
      <c r="B12590" s="3">
        <v>34.27899</v>
      </c>
      <c r="C12590" s="3"/>
      <c r="D12590">
        <v>34.7039</v>
      </c>
      <c r="E12590" t="str">
        <f t="shared" si="196"/>
        <v>-0.424909999999997</v>
      </c>
      <c r="J12590" s="4">
        <v>-0.424909999999997</v>
      </c>
      <c r="K12590" s="4"/>
      <c r="L12590" s="2"/>
      <c r="M12590" s="4">
        <v>-0.367309999999996</v>
      </c>
    </row>
    <row r="12591" ht="14.25" spans="2:13">
      <c r="B12591" s="3">
        <v>40.65496</v>
      </c>
      <c r="C12591" s="3"/>
      <c r="D12591">
        <v>40.0242</v>
      </c>
      <c r="E12591" t="str">
        <f t="shared" si="196"/>
        <v>0.630760000000002</v>
      </c>
      <c r="J12591" s="4">
        <v>0.630760000000002</v>
      </c>
      <c r="K12591" s="4"/>
      <c r="L12591" s="2"/>
      <c r="M12591" s="4">
        <v>-0.36741</v>
      </c>
    </row>
    <row r="12592" ht="14.25" spans="2:13">
      <c r="B12592" s="3">
        <v>35.49612</v>
      </c>
      <c r="C12592" s="3"/>
      <c r="D12592">
        <v>35.91064</v>
      </c>
      <c r="E12592" t="str">
        <f t="shared" si="196"/>
        <v>-0.414520000000003</v>
      </c>
      <c r="J12592" s="4">
        <v>-0.414520000000003</v>
      </c>
      <c r="K12592" s="4"/>
      <c r="L12592" s="2"/>
      <c r="M12592" s="4">
        <v>-0.367490000000004</v>
      </c>
    </row>
    <row r="12593" ht="14.25" spans="2:13">
      <c r="B12593" s="3">
        <v>35.61273</v>
      </c>
      <c r="C12593" s="3"/>
      <c r="D12593">
        <v>34.41203</v>
      </c>
      <c r="E12593" t="str">
        <f t="shared" si="196"/>
        <v>1.2007</v>
      </c>
      <c r="J12593" s="4">
        <v>1.2007</v>
      </c>
      <c r="K12593" s="4"/>
      <c r="L12593" s="2"/>
      <c r="M12593" s="4">
        <v>-0.367799999999995</v>
      </c>
    </row>
    <row r="12594" ht="14.25" spans="2:13">
      <c r="B12594" s="3">
        <v>34.25927</v>
      </c>
      <c r="C12594" s="3"/>
      <c r="D12594">
        <v>34.47372</v>
      </c>
      <c r="E12594" t="str">
        <f t="shared" si="196"/>
        <v>-0.214449999999999</v>
      </c>
      <c r="J12594" s="4">
        <v>-0.214449999999999</v>
      </c>
      <c r="K12594" s="4"/>
      <c r="L12594" s="2"/>
      <c r="M12594" s="4">
        <v>-0.367809999999999</v>
      </c>
    </row>
    <row r="12595" ht="14.25" spans="2:13">
      <c r="B12595" s="3">
        <v>34.10299</v>
      </c>
      <c r="C12595" s="3"/>
      <c r="D12595">
        <v>34.20298</v>
      </c>
      <c r="E12595" t="str">
        <f t="shared" si="196"/>
        <v>-0.0999899999999982</v>
      </c>
      <c r="J12595" s="4">
        <v>-0.0999899999999982</v>
      </c>
      <c r="K12595" s="4"/>
      <c r="L12595" s="2"/>
      <c r="M12595" s="4">
        <v>-0.367960000000004</v>
      </c>
    </row>
    <row r="12596" ht="14.25" spans="2:13">
      <c r="B12596" s="3">
        <v>35.3681</v>
      </c>
      <c r="C12596" s="3"/>
      <c r="D12596">
        <v>35.97783</v>
      </c>
      <c r="E12596" t="str">
        <f t="shared" si="196"/>
        <v>-0.609729999999999</v>
      </c>
      <c r="J12596" s="4">
        <v>-0.609729999999999</v>
      </c>
      <c r="K12596" s="4"/>
      <c r="L12596" s="2"/>
      <c r="M12596" s="4">
        <v>-0.36806</v>
      </c>
    </row>
    <row r="12597" ht="14.25" spans="2:13">
      <c r="B12597" s="3">
        <v>34.15341</v>
      </c>
      <c r="C12597" s="3"/>
      <c r="D12597">
        <v>34.12968</v>
      </c>
      <c r="E12597" t="str">
        <f t="shared" si="196"/>
        <v>0.0237300000000005</v>
      </c>
      <c r="J12597" s="4">
        <v>0.0237300000000005</v>
      </c>
      <c r="K12597" s="4"/>
      <c r="L12597" s="2"/>
      <c r="M12597" s="4">
        <v>-0.368380000000002</v>
      </c>
    </row>
    <row r="12598" ht="14.25" spans="2:13">
      <c r="B12598" s="3">
        <v>34.22796</v>
      </c>
      <c r="C12598" s="3"/>
      <c r="D12598">
        <v>33.96194</v>
      </c>
      <c r="E12598" t="str">
        <f t="shared" si="196"/>
        <v>0.266020000000005</v>
      </c>
      <c r="J12598" s="4">
        <v>0.266020000000005</v>
      </c>
      <c r="K12598" s="4"/>
      <c r="L12598" s="2"/>
      <c r="M12598" s="4">
        <v>-0.368690000000001</v>
      </c>
    </row>
    <row r="12599" ht="14.25" spans="2:13">
      <c r="B12599" s="3">
        <v>34.14874</v>
      </c>
      <c r="C12599" s="3"/>
      <c r="D12599">
        <v>34.15246</v>
      </c>
      <c r="E12599" t="str">
        <f t="shared" si="196"/>
        <v>-0.00372000000000128</v>
      </c>
      <c r="J12599" s="4">
        <v>-0.00372000000000128</v>
      </c>
      <c r="K12599" s="4"/>
      <c r="L12599" s="2"/>
      <c r="M12599" s="4">
        <v>-0.368929999999999</v>
      </c>
    </row>
    <row r="12600" ht="14.25" spans="2:13">
      <c r="B12600" s="3">
        <v>35.88699</v>
      </c>
      <c r="C12600" s="3"/>
      <c r="D12600">
        <v>36.51154</v>
      </c>
      <c r="E12600" t="str">
        <f t="shared" si="196"/>
        <v>-0.624549999999999</v>
      </c>
      <c r="J12600" s="4">
        <v>-0.624549999999999</v>
      </c>
      <c r="K12600" s="4"/>
      <c r="L12600" s="2"/>
      <c r="M12600" s="4">
        <v>-0.369299999999996</v>
      </c>
    </row>
    <row r="12601" ht="14.25" spans="2:13">
      <c r="B12601" s="3">
        <v>34.17779</v>
      </c>
      <c r="C12601" s="3"/>
      <c r="D12601">
        <v>34.4545</v>
      </c>
      <c r="E12601" t="str">
        <f t="shared" si="196"/>
        <v>-0.276710000000001</v>
      </c>
      <c r="J12601" s="4">
        <v>-0.276710000000001</v>
      </c>
      <c r="K12601" s="4"/>
      <c r="L12601" s="2"/>
      <c r="M12601" s="4">
        <v>-0.369480000000003</v>
      </c>
    </row>
    <row r="12602" ht="14.25" spans="2:13">
      <c r="B12602" s="3">
        <v>34.26638</v>
      </c>
      <c r="C12602" s="3"/>
      <c r="D12602">
        <v>34.09582</v>
      </c>
      <c r="E12602" t="str">
        <f t="shared" si="196"/>
        <v>0.170559999999995</v>
      </c>
      <c r="J12602" s="4">
        <v>0.170559999999995</v>
      </c>
      <c r="K12602" s="4"/>
      <c r="L12602" s="2"/>
      <c r="M12602" s="4">
        <v>-0.36974</v>
      </c>
    </row>
    <row r="12603" ht="14.25" spans="2:13">
      <c r="B12603" s="3">
        <v>34.3056</v>
      </c>
      <c r="C12603" s="3"/>
      <c r="D12603">
        <v>34.29862</v>
      </c>
      <c r="E12603" t="str">
        <f t="shared" si="196"/>
        <v>0.00697999999999865</v>
      </c>
      <c r="J12603" s="4">
        <v>0.00697999999999865</v>
      </c>
      <c r="K12603" s="4"/>
      <c r="L12603" s="2"/>
      <c r="M12603" s="4">
        <v>-0.369759999999999</v>
      </c>
    </row>
    <row r="12604" ht="14.25" spans="2:13">
      <c r="B12604" s="3">
        <v>34.49658</v>
      </c>
      <c r="C12604" s="3"/>
      <c r="D12604">
        <v>34.07982</v>
      </c>
      <c r="E12604" t="str">
        <f t="shared" si="196"/>
        <v>0.416760000000004</v>
      </c>
      <c r="J12604" s="4">
        <v>0.416760000000004</v>
      </c>
      <c r="K12604" s="4"/>
      <c r="L12604" s="2"/>
      <c r="M12604" s="4">
        <v>-0.370039999999996</v>
      </c>
    </row>
    <row r="12605" ht="14.25" spans="2:13">
      <c r="B12605" s="3">
        <v>34.19735</v>
      </c>
      <c r="C12605" s="3"/>
      <c r="D12605">
        <v>34.4561</v>
      </c>
      <c r="E12605" t="str">
        <f t="shared" si="196"/>
        <v>-0.258749999999999</v>
      </c>
      <c r="J12605" s="4">
        <v>-0.258749999999999</v>
      </c>
      <c r="K12605" s="4"/>
      <c r="L12605" s="2"/>
      <c r="M12605" s="4">
        <v>-0.371160000000003</v>
      </c>
    </row>
    <row r="12606" ht="14.25" spans="2:13">
      <c r="B12606" s="3">
        <v>36.07375</v>
      </c>
      <c r="C12606" s="3"/>
      <c r="D12606">
        <v>36.498</v>
      </c>
      <c r="E12606" t="str">
        <f t="shared" si="196"/>
        <v>-0.424250000000001</v>
      </c>
      <c r="J12606" s="4">
        <v>-0.424250000000001</v>
      </c>
      <c r="K12606" s="4"/>
      <c r="L12606" s="2"/>
      <c r="M12606" s="4">
        <v>-0.371259999999999</v>
      </c>
    </row>
    <row r="12607" ht="14.25" spans="2:13">
      <c r="B12607" s="3">
        <v>35.79211</v>
      </c>
      <c r="C12607" s="3"/>
      <c r="D12607">
        <v>37.05878</v>
      </c>
      <c r="E12607" t="str">
        <f t="shared" si="196"/>
        <v>-1.26667</v>
      </c>
      <c r="J12607" s="4">
        <v>-1.26667</v>
      </c>
      <c r="K12607" s="4"/>
      <c r="L12607" s="2"/>
      <c r="M12607" s="4">
        <v>-0.37229</v>
      </c>
    </row>
    <row r="12608" ht="14.25" spans="2:13">
      <c r="B12608" s="3">
        <v>34.46868</v>
      </c>
      <c r="C12608" s="3"/>
      <c r="D12608">
        <v>34.56315</v>
      </c>
      <c r="E12608" t="str">
        <f t="shared" si="196"/>
        <v>-0.0944700000000012</v>
      </c>
      <c r="J12608" s="4">
        <v>-0.0944700000000012</v>
      </c>
      <c r="K12608" s="4"/>
      <c r="L12608" s="2"/>
      <c r="M12608" s="4">
        <v>-0.372450000000001</v>
      </c>
    </row>
    <row r="12609" ht="14.25" spans="2:13">
      <c r="B12609" s="3">
        <v>34.31884</v>
      </c>
      <c r="C12609" s="3"/>
      <c r="D12609">
        <v>34.49249</v>
      </c>
      <c r="E12609" t="str">
        <f t="shared" si="196"/>
        <v>-0.173649999999995</v>
      </c>
      <c r="J12609" s="4">
        <v>-0.173649999999995</v>
      </c>
      <c r="K12609" s="4"/>
      <c r="L12609" s="2"/>
      <c r="M12609" s="4">
        <v>-0.372480000000003</v>
      </c>
    </row>
    <row r="12610" ht="14.25" spans="2:13">
      <c r="B12610" s="3">
        <v>36.08984</v>
      </c>
      <c r="C12610" s="3"/>
      <c r="D12610">
        <v>37.21941</v>
      </c>
      <c r="E12610" t="str">
        <f t="shared" ref="E12610:E12673" si="197">IMSUB(B12610,D12610)</f>
        <v>-1.12957</v>
      </c>
      <c r="J12610" s="4">
        <v>-1.12957</v>
      </c>
      <c r="K12610" s="4"/>
      <c r="L12610" s="2"/>
      <c r="M12610" s="4">
        <v>-0.372640000000004</v>
      </c>
    </row>
    <row r="12611" ht="14.25" spans="2:13">
      <c r="B12611" s="3">
        <v>34.29974</v>
      </c>
      <c r="C12611" s="3"/>
      <c r="D12611">
        <v>34.45062</v>
      </c>
      <c r="E12611" t="str">
        <f t="shared" si="197"/>
        <v>-0.150880000000001</v>
      </c>
      <c r="J12611" s="4">
        <v>-0.150880000000001</v>
      </c>
      <c r="K12611" s="4"/>
      <c r="L12611" s="2"/>
      <c r="M12611" s="4">
        <v>-0.372889999999998</v>
      </c>
    </row>
    <row r="12612" ht="14.25" spans="2:13">
      <c r="B12612" s="3">
        <v>34.42294</v>
      </c>
      <c r="C12612" s="3"/>
      <c r="D12612">
        <v>34.20336</v>
      </c>
      <c r="E12612" t="str">
        <f t="shared" si="197"/>
        <v>0.219579999999993</v>
      </c>
      <c r="J12612" s="4">
        <v>0.219579999999993</v>
      </c>
      <c r="K12612" s="4"/>
      <c r="L12612" s="2"/>
      <c r="M12612" s="4">
        <v>-0.373470000000005</v>
      </c>
    </row>
    <row r="12613" ht="14.25" spans="2:13">
      <c r="B12613" s="3">
        <v>34.32006</v>
      </c>
      <c r="C12613" s="3"/>
      <c r="D12613">
        <v>34.3309</v>
      </c>
      <c r="E12613" t="str">
        <f t="shared" si="197"/>
        <v>-0.0108400000000017</v>
      </c>
      <c r="J12613" s="4">
        <v>-0.0108400000000017</v>
      </c>
      <c r="K12613" s="4"/>
      <c r="L12613" s="2"/>
      <c r="M12613" s="4">
        <v>-0.373710000000003</v>
      </c>
    </row>
    <row r="12614" ht="14.25" spans="2:13">
      <c r="B12614" s="3">
        <v>35.99468</v>
      </c>
      <c r="C12614" s="3"/>
      <c r="D12614">
        <v>36.92228</v>
      </c>
      <c r="E12614" t="str">
        <f t="shared" si="197"/>
        <v>-0.927599999999998</v>
      </c>
      <c r="J12614" s="4">
        <v>-0.927599999999998</v>
      </c>
      <c r="K12614" s="4"/>
      <c r="L12614" s="2"/>
      <c r="M12614" s="4">
        <v>-0.374189999999999</v>
      </c>
    </row>
    <row r="12615" ht="14.25" spans="2:13">
      <c r="B12615" s="3">
        <v>34.15252</v>
      </c>
      <c r="C12615" s="3"/>
      <c r="D12615">
        <v>34.71214</v>
      </c>
      <c r="E12615" t="str">
        <f t="shared" si="197"/>
        <v>-0.559619999999995</v>
      </c>
      <c r="J12615" s="4">
        <v>-0.559619999999995</v>
      </c>
      <c r="K12615" s="4"/>
      <c r="L12615" s="2"/>
      <c r="M12615" s="4">
        <v>-0.374200000000002</v>
      </c>
    </row>
    <row r="12616" ht="14.25" spans="2:13">
      <c r="B12616" s="3">
        <v>34.99859</v>
      </c>
      <c r="C12616" s="3"/>
      <c r="D12616">
        <v>37.96197</v>
      </c>
      <c r="E12616" t="str">
        <f t="shared" si="197"/>
        <v>-2.96338</v>
      </c>
      <c r="J12616" s="4">
        <v>-2.96338</v>
      </c>
      <c r="K12616" s="4"/>
      <c r="L12616" s="2"/>
      <c r="M12616" s="4">
        <v>-0.374480000000005</v>
      </c>
    </row>
    <row r="12617" ht="14.25" spans="2:13">
      <c r="B12617" s="3">
        <v>34.14434</v>
      </c>
      <c r="C12617" s="3"/>
      <c r="D12617">
        <v>34.66881</v>
      </c>
      <c r="E12617" t="str">
        <f t="shared" si="197"/>
        <v>-0.524470000000001</v>
      </c>
      <c r="J12617" s="4">
        <v>-0.524470000000001</v>
      </c>
      <c r="K12617" s="4"/>
      <c r="L12617" s="2"/>
      <c r="M12617" s="4">
        <v>-0.375140000000002</v>
      </c>
    </row>
    <row r="12618" ht="14.25" spans="2:13">
      <c r="B12618" s="3">
        <v>33.67068</v>
      </c>
      <c r="C12618" s="3"/>
      <c r="D12618">
        <v>34.49329</v>
      </c>
      <c r="E12618" t="str">
        <f t="shared" si="197"/>
        <v>-0.822610000000005</v>
      </c>
      <c r="J12618" s="4">
        <v>-0.822610000000005</v>
      </c>
      <c r="K12618" s="4"/>
      <c r="L12618" s="2"/>
      <c r="M12618" s="4">
        <v>-0.375179999999993</v>
      </c>
    </row>
    <row r="12619" ht="14.25" spans="2:13">
      <c r="B12619" s="3">
        <v>34.02719</v>
      </c>
      <c r="C12619" s="3"/>
      <c r="D12619">
        <v>34.07184</v>
      </c>
      <c r="E12619" t="str">
        <f t="shared" si="197"/>
        <v>-0.0446500000000043</v>
      </c>
      <c r="J12619" s="4">
        <v>-0.0446500000000043</v>
      </c>
      <c r="K12619" s="4"/>
      <c r="L12619" s="2"/>
      <c r="M12619" s="4">
        <v>-0.375789999999995</v>
      </c>
    </row>
    <row r="12620" ht="14.25" spans="2:13">
      <c r="B12620" s="3">
        <v>34.63473</v>
      </c>
      <c r="C12620" s="3"/>
      <c r="D12620">
        <v>34.88142</v>
      </c>
      <c r="E12620" t="str">
        <f t="shared" si="197"/>
        <v>-0.246690000000001</v>
      </c>
      <c r="J12620" s="4">
        <v>-0.246690000000001</v>
      </c>
      <c r="K12620" s="4"/>
      <c r="L12620" s="2"/>
      <c r="M12620" s="4">
        <v>-0.376000000000005</v>
      </c>
    </row>
    <row r="12621" ht="14.25" spans="2:13">
      <c r="B12621" s="3">
        <v>34.10113</v>
      </c>
      <c r="C12621" s="3"/>
      <c r="D12621">
        <v>34.04879</v>
      </c>
      <c r="E12621" t="str">
        <f t="shared" si="197"/>
        <v>0.0523400000000009</v>
      </c>
      <c r="J12621" s="4">
        <v>0.0523400000000009</v>
      </c>
      <c r="K12621" s="4"/>
      <c r="L12621" s="2"/>
      <c r="M12621" s="4">
        <v>-0.376739999999998</v>
      </c>
    </row>
    <row r="12622" ht="14.25" spans="2:13">
      <c r="B12622" s="3">
        <v>33.83087</v>
      </c>
      <c r="C12622" s="3"/>
      <c r="D12622">
        <v>33.9215</v>
      </c>
      <c r="E12622" t="str">
        <f t="shared" si="197"/>
        <v>-0.0906300000000044</v>
      </c>
      <c r="J12622" s="4">
        <v>-0.0906300000000044</v>
      </c>
      <c r="K12622" s="4"/>
      <c r="L12622" s="2"/>
      <c r="M12622" s="4">
        <v>-0.376799999999996</v>
      </c>
    </row>
    <row r="12623" ht="14.25" spans="2:13">
      <c r="B12623" s="3">
        <v>34.09295</v>
      </c>
      <c r="C12623" s="3"/>
      <c r="D12623">
        <v>34.13146</v>
      </c>
      <c r="E12623" t="str">
        <f t="shared" si="197"/>
        <v>-0.0385099999999952</v>
      </c>
      <c r="J12623" s="4">
        <v>-0.0385099999999952</v>
      </c>
      <c r="K12623" s="4"/>
      <c r="L12623" s="2"/>
      <c r="M12623" s="4">
        <v>-0.377559999999995</v>
      </c>
    </row>
    <row r="12624" ht="14.25" spans="2:13">
      <c r="B12624" s="3">
        <v>34.83318</v>
      </c>
      <c r="C12624" s="3"/>
      <c r="D12624">
        <v>35.21263</v>
      </c>
      <c r="E12624" t="str">
        <f t="shared" si="197"/>
        <v>-0.379449999999999</v>
      </c>
      <c r="J12624" s="4">
        <v>-0.379449999999999</v>
      </c>
      <c r="K12624" s="4"/>
      <c r="L12624" s="2"/>
      <c r="M12624" s="4">
        <v>-0.377630000000003</v>
      </c>
    </row>
    <row r="12625" ht="14.25" spans="2:13">
      <c r="B12625" s="3">
        <v>34.11331</v>
      </c>
      <c r="C12625" s="3"/>
      <c r="D12625">
        <v>34.25645</v>
      </c>
      <c r="E12625" t="str">
        <f t="shared" si="197"/>
        <v>-0.143140000000002</v>
      </c>
      <c r="J12625" s="4">
        <v>-0.143140000000002</v>
      </c>
      <c r="K12625" s="4"/>
      <c r="L12625" s="2"/>
      <c r="M12625" s="4">
        <v>-0.377880000000005</v>
      </c>
    </row>
    <row r="12626" ht="14.25" spans="2:13">
      <c r="B12626" s="3">
        <v>33.8655</v>
      </c>
      <c r="C12626" s="3"/>
      <c r="D12626">
        <v>34.04974</v>
      </c>
      <c r="E12626" t="str">
        <f t="shared" si="197"/>
        <v>-0.184240000000003</v>
      </c>
      <c r="J12626" s="4">
        <v>-0.184240000000003</v>
      </c>
      <c r="K12626" s="4"/>
      <c r="L12626" s="2"/>
      <c r="M12626" s="4">
        <v>-0.377990000000004</v>
      </c>
    </row>
    <row r="12627" ht="14.25" spans="2:13">
      <c r="B12627" s="3">
        <v>34.22219</v>
      </c>
      <c r="C12627" s="3"/>
      <c r="D12627">
        <v>34.20967</v>
      </c>
      <c r="E12627" t="str">
        <f t="shared" si="197"/>
        <v>0.012519999999995</v>
      </c>
      <c r="J12627" s="4">
        <v>0.012519999999995</v>
      </c>
      <c r="K12627" s="4"/>
      <c r="L12627" s="2"/>
      <c r="M12627" s="4">
        <v>-0.378059999999998</v>
      </c>
    </row>
    <row r="12628" ht="14.25" spans="2:13">
      <c r="B12628" s="3">
        <v>34.03091</v>
      </c>
      <c r="C12628" s="3"/>
      <c r="D12628">
        <v>34.04406</v>
      </c>
      <c r="E12628" t="str">
        <f t="shared" si="197"/>
        <v>-0.0131500000000031</v>
      </c>
      <c r="J12628" s="4">
        <v>-0.0131500000000031</v>
      </c>
      <c r="K12628" s="4"/>
      <c r="L12628" s="2"/>
      <c r="M12628" s="4">
        <v>-0.378140000000002</v>
      </c>
    </row>
    <row r="12629" ht="14.25" spans="2:13">
      <c r="B12629" s="3">
        <v>34.1542</v>
      </c>
      <c r="C12629" s="3"/>
      <c r="D12629">
        <v>34.26298</v>
      </c>
      <c r="E12629" t="str">
        <f t="shared" si="197"/>
        <v>-0.108779999999996</v>
      </c>
      <c r="J12629" s="4">
        <v>-0.108779999999996</v>
      </c>
      <c r="K12629" s="4"/>
      <c r="L12629" s="2"/>
      <c r="M12629" s="4">
        <v>-0.378169999999997</v>
      </c>
    </row>
    <row r="12630" ht="14.25" spans="2:13">
      <c r="B12630" s="3">
        <v>35.01406</v>
      </c>
      <c r="C12630" s="3"/>
      <c r="D12630">
        <v>35.21061</v>
      </c>
      <c r="E12630" t="str">
        <f t="shared" si="197"/>
        <v>-0.196550000000002</v>
      </c>
      <c r="J12630" s="4">
        <v>-0.196550000000002</v>
      </c>
      <c r="K12630" s="4"/>
      <c r="L12630" s="2"/>
      <c r="M12630" s="4">
        <v>-0.378989999999995</v>
      </c>
    </row>
    <row r="12631" ht="14.25" spans="2:13">
      <c r="B12631" s="3">
        <v>34.69564</v>
      </c>
      <c r="C12631" s="3"/>
      <c r="D12631">
        <v>35.5177</v>
      </c>
      <c r="E12631" t="str">
        <f t="shared" si="197"/>
        <v>-0.82206</v>
      </c>
      <c r="J12631" s="4">
        <v>-0.82206</v>
      </c>
      <c r="K12631" s="4"/>
      <c r="L12631" s="2"/>
      <c r="M12631" s="4">
        <v>-0.379449999999999</v>
      </c>
    </row>
    <row r="12632" ht="14.25" spans="2:13">
      <c r="B12632" s="3">
        <v>33.95364</v>
      </c>
      <c r="C12632" s="3"/>
      <c r="D12632">
        <v>34.42741</v>
      </c>
      <c r="E12632" t="str">
        <f t="shared" si="197"/>
        <v>-0.473770000000002</v>
      </c>
      <c r="J12632" s="4">
        <v>-0.473770000000002</v>
      </c>
      <c r="K12632" s="4"/>
      <c r="L12632" s="2"/>
      <c r="M12632" s="4">
        <v>-0.379579999999997</v>
      </c>
    </row>
    <row r="12633" ht="14.25" spans="2:13">
      <c r="B12633" s="3">
        <v>34.19909</v>
      </c>
      <c r="C12633" s="3"/>
      <c r="D12633">
        <v>34.45287</v>
      </c>
      <c r="E12633" t="str">
        <f t="shared" si="197"/>
        <v>-0.253779999999999</v>
      </c>
      <c r="J12633" s="4">
        <v>-0.253779999999999</v>
      </c>
      <c r="K12633" s="4"/>
      <c r="L12633" s="2"/>
      <c r="M12633" s="4">
        <v>-0.379860000000001</v>
      </c>
    </row>
    <row r="12634" ht="14.25" spans="2:13">
      <c r="B12634" s="3">
        <v>34.97253</v>
      </c>
      <c r="C12634" s="3"/>
      <c r="D12634">
        <v>35.69857</v>
      </c>
      <c r="E12634" t="str">
        <f t="shared" si="197"/>
        <v>-0.726039999999998</v>
      </c>
      <c r="J12634" s="4">
        <v>-0.726039999999998</v>
      </c>
      <c r="K12634" s="4"/>
      <c r="L12634" s="2"/>
      <c r="M12634" s="4">
        <v>-0.379940000000005</v>
      </c>
    </row>
    <row r="12635" ht="14.25" spans="2:13">
      <c r="B12635" s="3">
        <v>34.18511</v>
      </c>
      <c r="C12635" s="3"/>
      <c r="D12635">
        <v>34.34067</v>
      </c>
      <c r="E12635" t="str">
        <f t="shared" si="197"/>
        <v>-0.155560000000001</v>
      </c>
      <c r="J12635" s="4">
        <v>-0.155560000000001</v>
      </c>
      <c r="K12635" s="4"/>
      <c r="L12635" s="2"/>
      <c r="M12635" s="4">
        <v>-0.380230000000005</v>
      </c>
    </row>
    <row r="12636" ht="14.25" spans="2:13">
      <c r="B12636" s="3">
        <v>33.92675</v>
      </c>
      <c r="C12636" s="3"/>
      <c r="D12636">
        <v>34.15187</v>
      </c>
      <c r="E12636" t="str">
        <f t="shared" si="197"/>
        <v>-0.225120000000004</v>
      </c>
      <c r="J12636" s="4">
        <v>-0.225120000000004</v>
      </c>
      <c r="K12636" s="4"/>
      <c r="L12636" s="2"/>
      <c r="M12636" s="4">
        <v>-0.380300000000005</v>
      </c>
    </row>
    <row r="12637" ht="14.25" spans="2:13">
      <c r="B12637" s="3">
        <v>34.22158</v>
      </c>
      <c r="C12637" s="3"/>
      <c r="D12637">
        <v>34.26972</v>
      </c>
      <c r="E12637" t="str">
        <f t="shared" si="197"/>
        <v>-0.0481399999999965</v>
      </c>
      <c r="J12637" s="4">
        <v>-0.0481399999999965</v>
      </c>
      <c r="K12637" s="4"/>
      <c r="L12637" s="2"/>
      <c r="M12637" s="4">
        <v>-0.380830000000003</v>
      </c>
    </row>
    <row r="12638" ht="14.25" spans="2:13">
      <c r="B12638" s="3">
        <v>34.91979</v>
      </c>
      <c r="C12638" s="3"/>
      <c r="D12638">
        <v>35.4628</v>
      </c>
      <c r="E12638" t="str">
        <f t="shared" si="197"/>
        <v>-0.543010000000002</v>
      </c>
      <c r="J12638" s="4">
        <v>-0.543010000000002</v>
      </c>
      <c r="K12638" s="4"/>
      <c r="L12638" s="2"/>
      <c r="M12638" s="4">
        <v>-0.382100000000001</v>
      </c>
    </row>
    <row r="12639" ht="14.25" spans="2:13">
      <c r="B12639" s="3">
        <v>34.72006</v>
      </c>
      <c r="C12639" s="3"/>
      <c r="D12639">
        <v>34.10096</v>
      </c>
      <c r="E12639" t="str">
        <f t="shared" si="197"/>
        <v>0.619099999999996</v>
      </c>
      <c r="J12639" s="4">
        <v>0.619099999999996</v>
      </c>
      <c r="K12639" s="4"/>
      <c r="L12639" s="2"/>
      <c r="M12639" s="4">
        <v>-0.382379999999998</v>
      </c>
    </row>
    <row r="12640" ht="14.25" spans="2:13">
      <c r="B12640" s="3">
        <v>35.20294</v>
      </c>
      <c r="C12640" s="3"/>
      <c r="D12640">
        <v>34.16112</v>
      </c>
      <c r="E12640" t="str">
        <f t="shared" si="197"/>
        <v>1.04182</v>
      </c>
      <c r="J12640" s="4">
        <v>1.04182</v>
      </c>
      <c r="K12640" s="4"/>
      <c r="L12640" s="2"/>
      <c r="M12640" s="4">
        <v>-0.382429999999999</v>
      </c>
    </row>
    <row r="12641" ht="14.25" spans="2:13">
      <c r="B12641" s="3">
        <v>34.80514</v>
      </c>
      <c r="C12641" s="3"/>
      <c r="D12641">
        <v>34.30432</v>
      </c>
      <c r="E12641" t="str">
        <f t="shared" si="197"/>
        <v>0.500820000000004</v>
      </c>
      <c r="J12641" s="4">
        <v>0.500820000000004</v>
      </c>
      <c r="K12641" s="4"/>
      <c r="L12641" s="2"/>
      <c r="M12641" s="4">
        <v>-0.382490000000004</v>
      </c>
    </row>
    <row r="12642" ht="14.25" spans="2:13">
      <c r="B12642" s="3">
        <v>35.46703</v>
      </c>
      <c r="C12642" s="3"/>
      <c r="D12642">
        <v>34.54387</v>
      </c>
      <c r="E12642" t="str">
        <f t="shared" si="197"/>
        <v>0.923160000000003</v>
      </c>
      <c r="J12642" s="4">
        <v>0.923160000000003</v>
      </c>
      <c r="K12642" s="4"/>
      <c r="L12642" s="2"/>
      <c r="M12642" s="4">
        <v>-0.382579999999997</v>
      </c>
    </row>
    <row r="12643" ht="14.25" spans="2:13">
      <c r="B12643" s="3">
        <v>37.15219</v>
      </c>
      <c r="C12643" s="3"/>
      <c r="D12643">
        <v>35.73014</v>
      </c>
      <c r="E12643" t="str">
        <f t="shared" si="197"/>
        <v>1.42205</v>
      </c>
      <c r="J12643" s="4">
        <v>1.42205</v>
      </c>
      <c r="K12643" s="4"/>
      <c r="L12643" s="2"/>
      <c r="M12643" s="4">
        <v>-0.382619999999996</v>
      </c>
    </row>
    <row r="12644" ht="14.25" spans="2:13">
      <c r="B12644" s="3">
        <v>38.49551</v>
      </c>
      <c r="C12644" s="3"/>
      <c r="D12644">
        <v>36.84869</v>
      </c>
      <c r="E12644" t="str">
        <f t="shared" si="197"/>
        <v>1.64682000000001</v>
      </c>
      <c r="J12644" s="4">
        <v>1.64682000000001</v>
      </c>
      <c r="K12644" s="4"/>
      <c r="L12644" s="2"/>
      <c r="M12644" s="4">
        <v>-0.382859999999994</v>
      </c>
    </row>
    <row r="12645" ht="14.25" spans="2:13">
      <c r="B12645" s="3">
        <v>40.86273</v>
      </c>
      <c r="C12645" s="3"/>
      <c r="D12645">
        <v>38.01958</v>
      </c>
      <c r="E12645" t="str">
        <f t="shared" si="197"/>
        <v>2.84315</v>
      </c>
      <c r="J12645" s="4">
        <v>2.84315</v>
      </c>
      <c r="K12645" s="4"/>
      <c r="L12645" s="2"/>
      <c r="M12645" s="4">
        <v>-0.383369999999999</v>
      </c>
    </row>
    <row r="12646" ht="14.25" spans="2:13">
      <c r="B12646" s="3">
        <v>41.32754</v>
      </c>
      <c r="C12646" s="3"/>
      <c r="D12646">
        <v>38.66056</v>
      </c>
      <c r="E12646" t="str">
        <f t="shared" si="197"/>
        <v>2.66698</v>
      </c>
      <c r="J12646" s="4">
        <v>2.66698</v>
      </c>
      <c r="K12646" s="4"/>
      <c r="L12646" s="2"/>
      <c r="M12646" s="4">
        <v>-0.383580000000002</v>
      </c>
    </row>
    <row r="12647" ht="14.25" spans="2:13">
      <c r="B12647" s="3">
        <v>42.87362</v>
      </c>
      <c r="C12647" s="3"/>
      <c r="D12647">
        <v>39.3593</v>
      </c>
      <c r="E12647" t="str">
        <f t="shared" si="197"/>
        <v>3.51432</v>
      </c>
      <c r="J12647" s="4">
        <v>3.51432</v>
      </c>
      <c r="K12647" s="4"/>
      <c r="L12647" s="2"/>
      <c r="M12647" s="4">
        <v>-0.383700000000005</v>
      </c>
    </row>
    <row r="12648" ht="14.25" spans="2:13">
      <c r="B12648" s="3">
        <v>41.53329</v>
      </c>
      <c r="C12648" s="3"/>
      <c r="D12648">
        <v>38.81858</v>
      </c>
      <c r="E12648" t="str">
        <f t="shared" si="197"/>
        <v>2.71471</v>
      </c>
      <c r="J12648" s="4">
        <v>2.71471</v>
      </c>
      <c r="K12648" s="4"/>
      <c r="L12648" s="2"/>
      <c r="M12648" s="4">
        <v>-0.384029999999996</v>
      </c>
    </row>
    <row r="12649" ht="14.25" spans="2:13">
      <c r="B12649" s="3">
        <v>41.746</v>
      </c>
      <c r="C12649" s="3"/>
      <c r="D12649">
        <v>38.26847</v>
      </c>
      <c r="E12649" t="str">
        <f t="shared" si="197"/>
        <v>3.47753</v>
      </c>
      <c r="J12649" s="4">
        <v>3.47753</v>
      </c>
      <c r="K12649" s="4"/>
      <c r="L12649" s="2"/>
      <c r="M12649" s="4">
        <v>-0.384030000000003</v>
      </c>
    </row>
    <row r="12650" ht="14.25" spans="2:13">
      <c r="B12650" s="3">
        <v>37.27236</v>
      </c>
      <c r="C12650" s="3"/>
      <c r="D12650">
        <v>36.2803</v>
      </c>
      <c r="E12650" t="str">
        <f t="shared" si="197"/>
        <v>0.992060000000002</v>
      </c>
      <c r="J12650" s="4">
        <v>0.992060000000002</v>
      </c>
      <c r="K12650" s="4"/>
      <c r="L12650" s="2"/>
      <c r="M12650" s="4">
        <v>-0.384219999999999</v>
      </c>
    </row>
    <row r="12651" ht="14.25" spans="2:13">
      <c r="B12651" s="3">
        <v>35.1705</v>
      </c>
      <c r="C12651" s="3"/>
      <c r="D12651">
        <v>34.97812</v>
      </c>
      <c r="E12651" t="str">
        <f t="shared" si="197"/>
        <v>0.19238</v>
      </c>
      <c r="J12651" s="4">
        <v>0.19238</v>
      </c>
      <c r="K12651" s="4"/>
      <c r="L12651" s="2"/>
      <c r="M12651" s="4">
        <v>-0.385179999999998</v>
      </c>
    </row>
    <row r="12652" ht="14.25" spans="2:13">
      <c r="B12652" s="3">
        <v>34.86425</v>
      </c>
      <c r="C12652" s="3"/>
      <c r="D12652">
        <v>34.40149</v>
      </c>
      <c r="E12652" t="str">
        <f t="shared" si="197"/>
        <v>0.462759999999996</v>
      </c>
      <c r="J12652" s="4">
        <v>0.462759999999996</v>
      </c>
      <c r="K12652" s="4"/>
      <c r="L12652" s="2"/>
      <c r="M12652" s="4">
        <v>-0.385439999999996</v>
      </c>
    </row>
    <row r="12653" ht="14.25" spans="2:13">
      <c r="B12653" s="3">
        <v>34.58581</v>
      </c>
      <c r="C12653" s="3"/>
      <c r="D12653">
        <v>34.23771</v>
      </c>
      <c r="E12653" t="str">
        <f t="shared" si="197"/>
        <v>0.348100000000002</v>
      </c>
      <c r="J12653" s="4">
        <v>0.348100000000002</v>
      </c>
      <c r="K12653" s="4"/>
      <c r="L12653" s="2"/>
      <c r="M12653" s="4">
        <v>-0.385510000000004</v>
      </c>
    </row>
    <row r="12654" ht="14.25" spans="2:13">
      <c r="B12654" s="3">
        <v>34.85293</v>
      </c>
      <c r="C12654" s="3"/>
      <c r="D12654">
        <v>34.05484</v>
      </c>
      <c r="E12654" t="str">
        <f t="shared" si="197"/>
        <v>0.798090000000002</v>
      </c>
      <c r="J12654" s="4">
        <v>0.798090000000002</v>
      </c>
      <c r="K12654" s="4"/>
      <c r="L12654" s="2"/>
      <c r="M12654" s="4">
        <v>-0.385649999999998</v>
      </c>
    </row>
    <row r="12655" ht="14.25" spans="2:13">
      <c r="B12655" s="3">
        <v>34.60174</v>
      </c>
      <c r="C12655" s="3"/>
      <c r="D12655">
        <v>34.04802</v>
      </c>
      <c r="E12655" t="str">
        <f t="shared" si="197"/>
        <v>0.553719999999998</v>
      </c>
      <c r="J12655" s="4">
        <v>0.553719999999998</v>
      </c>
      <c r="K12655" s="4"/>
      <c r="L12655" s="2"/>
      <c r="M12655" s="4">
        <v>-0.38617</v>
      </c>
    </row>
    <row r="12656" ht="14.25" spans="2:13">
      <c r="B12656" s="3">
        <v>34.9204</v>
      </c>
      <c r="C12656" s="3"/>
      <c r="D12656">
        <v>34.02215</v>
      </c>
      <c r="E12656" t="str">
        <f t="shared" si="197"/>
        <v>0.898249999999997</v>
      </c>
      <c r="J12656" s="4">
        <v>0.898249999999997</v>
      </c>
      <c r="K12656" s="4"/>
      <c r="L12656" s="2"/>
      <c r="M12656" s="4">
        <v>-0.386830000000003</v>
      </c>
    </row>
    <row r="12657" ht="14.25" spans="2:13">
      <c r="B12657" s="3">
        <v>34.64282</v>
      </c>
      <c r="C12657" s="3"/>
      <c r="D12657">
        <v>34.03904</v>
      </c>
      <c r="E12657" t="str">
        <f t="shared" si="197"/>
        <v>0.60378</v>
      </c>
      <c r="J12657" s="4">
        <v>0.60378</v>
      </c>
      <c r="K12657" s="4"/>
      <c r="L12657" s="2"/>
      <c r="M12657" s="4">
        <v>-0.38693</v>
      </c>
    </row>
    <row r="12658" ht="14.25" spans="2:13">
      <c r="B12658" s="3">
        <v>35.04934</v>
      </c>
      <c r="C12658" s="3"/>
      <c r="D12658">
        <v>34.04679</v>
      </c>
      <c r="E12658" t="str">
        <f t="shared" si="197"/>
        <v>1.00255</v>
      </c>
      <c r="J12658" s="4">
        <v>1.00255</v>
      </c>
      <c r="K12658" s="4"/>
      <c r="L12658" s="2"/>
      <c r="M12658" s="4">
        <v>-0.386950000000006</v>
      </c>
    </row>
    <row r="12659" ht="14.25" spans="2:13">
      <c r="B12659" s="3">
        <v>35.08816</v>
      </c>
      <c r="C12659" s="3"/>
      <c r="D12659">
        <v>34.09392</v>
      </c>
      <c r="E12659" t="str">
        <f t="shared" si="197"/>
        <v>0.994240000000005</v>
      </c>
      <c r="J12659" s="4">
        <v>0.994240000000005</v>
      </c>
      <c r="K12659" s="4"/>
      <c r="L12659" s="2"/>
      <c r="M12659" s="4">
        <v>-0.387009999999997</v>
      </c>
    </row>
    <row r="12660" ht="14.25" spans="2:13">
      <c r="B12660" s="3">
        <v>35.19177</v>
      </c>
      <c r="C12660" s="3"/>
      <c r="D12660">
        <v>34.18446</v>
      </c>
      <c r="E12660" t="str">
        <f t="shared" si="197"/>
        <v>1.00731</v>
      </c>
      <c r="J12660" s="4">
        <v>1.00731</v>
      </c>
      <c r="K12660" s="4"/>
      <c r="L12660" s="2"/>
      <c r="M12660" s="4">
        <v>-0.387149999999998</v>
      </c>
    </row>
    <row r="12661" ht="14.25" spans="2:13">
      <c r="B12661" s="3">
        <v>35.29504</v>
      </c>
      <c r="C12661" s="3"/>
      <c r="D12661">
        <v>34.38644</v>
      </c>
      <c r="E12661" t="str">
        <f t="shared" si="197"/>
        <v>0.9086</v>
      </c>
      <c r="J12661" s="4">
        <v>0.9086</v>
      </c>
      <c r="K12661" s="4"/>
      <c r="L12661" s="2"/>
      <c r="M12661" s="4">
        <v>-0.387360000000001</v>
      </c>
    </row>
    <row r="12662" ht="14.25" spans="2:13">
      <c r="B12662" s="3">
        <v>35.39749</v>
      </c>
      <c r="C12662" s="3"/>
      <c r="D12662">
        <v>34.62667</v>
      </c>
      <c r="E12662" t="str">
        <f t="shared" si="197"/>
        <v>0.770820000000001</v>
      </c>
      <c r="J12662" s="4">
        <v>0.770820000000001</v>
      </c>
      <c r="K12662" s="4"/>
      <c r="L12662" s="2"/>
      <c r="M12662" s="4">
        <v>-0.388529999999996</v>
      </c>
    </row>
    <row r="12663" ht="14.25" spans="2:13">
      <c r="B12663" s="3">
        <v>35.45684</v>
      </c>
      <c r="C12663" s="3"/>
      <c r="D12663">
        <v>34.847</v>
      </c>
      <c r="E12663" t="str">
        <f t="shared" si="197"/>
        <v>0.609839999999998</v>
      </c>
      <c r="J12663" s="4">
        <v>0.609839999999998</v>
      </c>
      <c r="K12663" s="4"/>
      <c r="L12663" s="2"/>
      <c r="M12663" s="4">
        <v>-0.389010000000006</v>
      </c>
    </row>
    <row r="12664" ht="14.25" spans="2:13">
      <c r="B12664" s="3">
        <v>35.39276</v>
      </c>
      <c r="C12664" s="3"/>
      <c r="D12664">
        <v>34.97313</v>
      </c>
      <c r="E12664" t="str">
        <f t="shared" si="197"/>
        <v>0.419630000000005</v>
      </c>
      <c r="J12664" s="4">
        <v>0.419630000000005</v>
      </c>
      <c r="K12664" s="4"/>
      <c r="L12664" s="2"/>
      <c r="M12664" s="4">
        <v>-0.389279999999999</v>
      </c>
    </row>
    <row r="12665" ht="14.25" spans="2:13">
      <c r="B12665" s="3">
        <v>35.01815</v>
      </c>
      <c r="C12665" s="3"/>
      <c r="D12665">
        <v>34.80132</v>
      </c>
      <c r="E12665" t="str">
        <f t="shared" si="197"/>
        <v>0.216830000000002</v>
      </c>
      <c r="J12665" s="4">
        <v>0.216830000000002</v>
      </c>
      <c r="K12665" s="4"/>
      <c r="L12665" s="2"/>
      <c r="M12665" s="4">
        <v>-0.389919999999996</v>
      </c>
    </row>
    <row r="12666" ht="14.25" spans="2:13">
      <c r="B12666" s="3">
        <v>34.86056</v>
      </c>
      <c r="C12666" s="3"/>
      <c r="D12666">
        <v>34.02644</v>
      </c>
      <c r="E12666" t="str">
        <f t="shared" si="197"/>
        <v>0.834119999999999</v>
      </c>
      <c r="J12666" s="4">
        <v>0.834119999999999</v>
      </c>
      <c r="K12666" s="4"/>
      <c r="L12666" s="2"/>
      <c r="M12666" s="4">
        <v>-0.390030000000003</v>
      </c>
    </row>
    <row r="12667" ht="14.25" spans="2:13">
      <c r="B12667" s="3">
        <v>34.9808</v>
      </c>
      <c r="C12667" s="3"/>
      <c r="D12667">
        <v>34.04296</v>
      </c>
      <c r="E12667" t="str">
        <f t="shared" si="197"/>
        <v>0.937840000000001</v>
      </c>
      <c r="J12667" s="4">
        <v>0.937840000000001</v>
      </c>
      <c r="K12667" s="4"/>
      <c r="L12667" s="2"/>
      <c r="M12667" s="4">
        <v>-0.3902</v>
      </c>
    </row>
    <row r="12668" ht="14.25" spans="2:13">
      <c r="B12668" s="3">
        <v>34.22332</v>
      </c>
      <c r="C12668" s="3"/>
      <c r="D12668">
        <v>33.73878</v>
      </c>
      <c r="E12668" t="str">
        <f t="shared" si="197"/>
        <v>0.484540000000003</v>
      </c>
      <c r="J12668" s="4">
        <v>0.484540000000003</v>
      </c>
      <c r="K12668" s="4"/>
      <c r="L12668" s="2"/>
      <c r="M12668" s="4">
        <v>-0.390639999999998</v>
      </c>
    </row>
    <row r="12669" ht="14.25" spans="2:13">
      <c r="B12669" s="3">
        <v>35.03207</v>
      </c>
      <c r="C12669" s="3"/>
      <c r="D12669">
        <v>35.50204</v>
      </c>
      <c r="E12669" t="str">
        <f t="shared" si="197"/>
        <v>-0.469970000000004</v>
      </c>
      <c r="J12669" s="4">
        <v>-0.469970000000004</v>
      </c>
      <c r="K12669" s="4"/>
      <c r="L12669" s="2"/>
      <c r="M12669" s="4">
        <v>-0.390989999999995</v>
      </c>
    </row>
    <row r="12670" ht="14.25" spans="2:13">
      <c r="B12670" s="3">
        <v>36.40914</v>
      </c>
      <c r="C12670" s="3"/>
      <c r="D12670">
        <v>36.85258</v>
      </c>
      <c r="E12670" t="str">
        <f t="shared" si="197"/>
        <v>-0.443440000000002</v>
      </c>
      <c r="J12670" s="4">
        <v>-0.443440000000002</v>
      </c>
      <c r="K12670" s="4"/>
      <c r="L12670" s="2"/>
      <c r="M12670" s="4">
        <v>-0.391079999999995</v>
      </c>
    </row>
    <row r="12671" ht="14.25" spans="2:13">
      <c r="B12671" s="3">
        <v>37.00909</v>
      </c>
      <c r="C12671" s="3"/>
      <c r="D12671">
        <v>37.49252</v>
      </c>
      <c r="E12671" t="str">
        <f t="shared" si="197"/>
        <v>-0.483429999999998</v>
      </c>
      <c r="J12671" s="4">
        <v>-0.483429999999998</v>
      </c>
      <c r="K12671" s="4"/>
      <c r="L12671" s="2"/>
      <c r="M12671" s="4">
        <v>-0.391269999999999</v>
      </c>
    </row>
    <row r="12672" ht="14.25" spans="2:13">
      <c r="B12672" s="3">
        <v>36.51681</v>
      </c>
      <c r="C12672" s="3"/>
      <c r="D12672">
        <v>36.41215</v>
      </c>
      <c r="E12672" t="str">
        <f t="shared" si="197"/>
        <v>0.104660000000003</v>
      </c>
      <c r="J12672" s="4">
        <v>0.104660000000003</v>
      </c>
      <c r="K12672" s="4"/>
      <c r="L12672" s="2"/>
      <c r="M12672" s="4">
        <v>-0.39141</v>
      </c>
    </row>
    <row r="12673" ht="14.25" spans="2:13">
      <c r="B12673" s="3">
        <v>34.96874</v>
      </c>
      <c r="C12673" s="3"/>
      <c r="D12673">
        <v>34.16328</v>
      </c>
      <c r="E12673" t="str">
        <f t="shared" si="197"/>
        <v>0.805459999999997</v>
      </c>
      <c r="J12673" s="4">
        <v>0.805459999999997</v>
      </c>
      <c r="K12673" s="4"/>
      <c r="L12673" s="2"/>
      <c r="M12673" s="4">
        <v>-0.391840000000002</v>
      </c>
    </row>
    <row r="12674" ht="14.25" spans="2:13">
      <c r="B12674" s="3">
        <v>34.73708</v>
      </c>
      <c r="C12674" s="3"/>
      <c r="D12674">
        <v>33.59492</v>
      </c>
      <c r="E12674" t="str">
        <f t="shared" ref="E12674:E12737" si="198">IMSUB(B12674,D12674)</f>
        <v>1.14216</v>
      </c>
      <c r="J12674" s="4">
        <v>1.14216</v>
      </c>
      <c r="K12674" s="4"/>
      <c r="L12674" s="2"/>
      <c r="M12674" s="4">
        <v>-0.392290000000003</v>
      </c>
    </row>
    <row r="12675" ht="14.25" spans="2:13">
      <c r="B12675" s="3">
        <v>34.58868</v>
      </c>
      <c r="C12675" s="3"/>
      <c r="D12675">
        <v>33.50139</v>
      </c>
      <c r="E12675" t="str">
        <f t="shared" si="198"/>
        <v>1.08729</v>
      </c>
      <c r="J12675" s="4">
        <v>1.08729</v>
      </c>
      <c r="K12675" s="4"/>
      <c r="L12675" s="2"/>
      <c r="M12675" s="4">
        <v>-0.392419999999994</v>
      </c>
    </row>
    <row r="12676" ht="14.25" spans="2:13">
      <c r="B12676" s="3">
        <v>34.35674</v>
      </c>
      <c r="C12676" s="3"/>
      <c r="D12676">
        <v>33.54751</v>
      </c>
      <c r="E12676" t="str">
        <f t="shared" si="198"/>
        <v>0.809229999999999</v>
      </c>
      <c r="J12676" s="4">
        <v>0.809229999999999</v>
      </c>
      <c r="K12676" s="4"/>
      <c r="L12676" s="2"/>
      <c r="M12676" s="4">
        <v>-0.393750000000004</v>
      </c>
    </row>
    <row r="12677" ht="14.25" spans="2:13">
      <c r="B12677" s="3">
        <v>34.7153</v>
      </c>
      <c r="C12677" s="3"/>
      <c r="D12677">
        <v>35.6982</v>
      </c>
      <c r="E12677" t="str">
        <f t="shared" si="198"/>
        <v>-0.982900000000001</v>
      </c>
      <c r="J12677" s="4">
        <v>-0.982900000000001</v>
      </c>
      <c r="K12677" s="4"/>
      <c r="L12677" s="2"/>
      <c r="M12677" s="4">
        <v>-0.394110000000005</v>
      </c>
    </row>
    <row r="12678" ht="14.25" spans="2:13">
      <c r="B12678" s="3">
        <v>34.50063</v>
      </c>
      <c r="C12678" s="3"/>
      <c r="D12678">
        <v>35.25116</v>
      </c>
      <c r="E12678" t="str">
        <f t="shared" si="198"/>
        <v>-0.750529999999998</v>
      </c>
      <c r="J12678" s="4">
        <v>-0.750529999999998</v>
      </c>
      <c r="K12678" s="4"/>
      <c r="L12678" s="2"/>
      <c r="M12678" s="4">
        <v>-0.394149999999996</v>
      </c>
    </row>
    <row r="12679" ht="14.25" spans="2:13">
      <c r="B12679" s="3">
        <v>34.26434</v>
      </c>
      <c r="C12679" s="3"/>
      <c r="D12679">
        <v>34.51845</v>
      </c>
      <c r="E12679" t="str">
        <f t="shared" si="198"/>
        <v>-0.254110000000004</v>
      </c>
      <c r="J12679" s="4">
        <v>-0.254110000000004</v>
      </c>
      <c r="K12679" s="4"/>
      <c r="L12679" s="2"/>
      <c r="M12679" s="4">
        <v>-0.394280000000002</v>
      </c>
    </row>
    <row r="12680" ht="14.25" spans="2:13">
      <c r="B12680" s="3">
        <v>34.07974</v>
      </c>
      <c r="C12680" s="3"/>
      <c r="D12680">
        <v>34.0477</v>
      </c>
      <c r="E12680" t="str">
        <f t="shared" si="198"/>
        <v>0.0320400000000021</v>
      </c>
      <c r="J12680" s="4">
        <v>0.0320400000000021</v>
      </c>
      <c r="K12680" s="4"/>
      <c r="L12680" s="2"/>
      <c r="M12680" s="4">
        <v>-0.394350000000003</v>
      </c>
    </row>
    <row r="12681" ht="14.25" spans="2:13">
      <c r="B12681" s="3">
        <v>33.97723</v>
      </c>
      <c r="C12681" s="3"/>
      <c r="D12681">
        <v>33.75226</v>
      </c>
      <c r="E12681" t="str">
        <f t="shared" si="198"/>
        <v>0.224969999999999</v>
      </c>
      <c r="J12681" s="4">
        <v>0.224969999999999</v>
      </c>
      <c r="K12681" s="4"/>
      <c r="L12681" s="2"/>
      <c r="M12681" s="4">
        <v>-0.394370000000002</v>
      </c>
    </row>
    <row r="12682" ht="14.25" spans="2:13">
      <c r="B12682" s="3">
        <v>33.95825</v>
      </c>
      <c r="C12682" s="3"/>
      <c r="D12682">
        <v>33.64466</v>
      </c>
      <c r="E12682" t="str">
        <f t="shared" si="198"/>
        <v>0.313589999999998</v>
      </c>
      <c r="J12682" s="4">
        <v>0.313589999999998</v>
      </c>
      <c r="K12682" s="4"/>
      <c r="L12682" s="2"/>
      <c r="M12682" s="4">
        <v>-0.394399999999997</v>
      </c>
    </row>
    <row r="12683" ht="14.25" spans="2:13">
      <c r="B12683" s="3">
        <v>34.00454</v>
      </c>
      <c r="C12683" s="3"/>
      <c r="D12683">
        <v>33.66343</v>
      </c>
      <c r="E12683" t="str">
        <f t="shared" si="198"/>
        <v>0.34111</v>
      </c>
      <c r="J12683" s="4">
        <v>0.34111</v>
      </c>
      <c r="K12683" s="4"/>
      <c r="L12683" s="2"/>
      <c r="M12683" s="4">
        <v>-0.395330000000001</v>
      </c>
    </row>
    <row r="12684" ht="14.25" spans="2:13">
      <c r="B12684" s="3">
        <v>33.98754</v>
      </c>
      <c r="C12684" s="3"/>
      <c r="D12684">
        <v>33.6397</v>
      </c>
      <c r="E12684" t="str">
        <f t="shared" si="198"/>
        <v>0.347840000000005</v>
      </c>
      <c r="J12684" s="4">
        <v>0.347840000000005</v>
      </c>
      <c r="K12684" s="4"/>
      <c r="L12684" s="2"/>
      <c r="M12684" s="4">
        <v>-0.395409999999998</v>
      </c>
    </row>
    <row r="12685" ht="14.25" spans="2:13">
      <c r="B12685" s="3">
        <v>34.3952</v>
      </c>
      <c r="C12685" s="3"/>
      <c r="D12685">
        <v>33.70015</v>
      </c>
      <c r="E12685" t="str">
        <f t="shared" si="198"/>
        <v>0.695050000000002</v>
      </c>
      <c r="J12685" s="4">
        <v>0.695050000000002</v>
      </c>
      <c r="K12685" s="4"/>
      <c r="L12685" s="2"/>
      <c r="M12685" s="4">
        <v>-0.395439999999994</v>
      </c>
    </row>
    <row r="12686" ht="14.25" spans="2:13">
      <c r="B12686" s="3">
        <v>35.61459</v>
      </c>
      <c r="C12686" s="3"/>
      <c r="D12686">
        <v>33.72155</v>
      </c>
      <c r="E12686" t="str">
        <f t="shared" si="198"/>
        <v>1.89304</v>
      </c>
      <c r="J12686" s="4">
        <v>1.89304</v>
      </c>
      <c r="K12686" s="4"/>
      <c r="L12686" s="2"/>
      <c r="M12686" s="4">
        <v>-0.395519999999998</v>
      </c>
    </row>
    <row r="12687" ht="14.25" spans="2:13">
      <c r="B12687" s="3">
        <v>34.94225</v>
      </c>
      <c r="C12687" s="3"/>
      <c r="D12687">
        <v>33.74219</v>
      </c>
      <c r="E12687" t="str">
        <f t="shared" si="198"/>
        <v>1.20006</v>
      </c>
      <c r="J12687" s="4">
        <v>1.20006</v>
      </c>
      <c r="K12687" s="4"/>
      <c r="L12687" s="2"/>
      <c r="M12687" s="4">
        <v>-0.395560000000003</v>
      </c>
    </row>
    <row r="12688" ht="14.25" spans="2:13">
      <c r="B12688" s="3">
        <v>33.97692</v>
      </c>
      <c r="C12688" s="3"/>
      <c r="D12688">
        <v>33.60374</v>
      </c>
      <c r="E12688" t="str">
        <f t="shared" si="198"/>
        <v>0.373179999999998</v>
      </c>
      <c r="J12688" s="4">
        <v>0.373179999999998</v>
      </c>
      <c r="K12688" s="4"/>
      <c r="L12688" s="2"/>
      <c r="M12688" s="4">
        <v>-0.395910000000001</v>
      </c>
    </row>
    <row r="12689" ht="14.25" spans="2:13">
      <c r="B12689" s="3">
        <v>33.89382</v>
      </c>
      <c r="C12689" s="3"/>
      <c r="D12689">
        <v>33.53962</v>
      </c>
      <c r="E12689" t="str">
        <f t="shared" si="198"/>
        <v>0.354199999999999</v>
      </c>
      <c r="J12689" s="4">
        <v>0.354199999999999</v>
      </c>
      <c r="K12689" s="4"/>
      <c r="L12689" s="2"/>
      <c r="M12689" s="4">
        <v>-0.396160000000002</v>
      </c>
    </row>
    <row r="12690" ht="14.25" spans="2:13">
      <c r="B12690" s="3">
        <v>33.91366</v>
      </c>
      <c r="C12690" s="3"/>
      <c r="D12690">
        <v>33.52849</v>
      </c>
      <c r="E12690" t="str">
        <f t="shared" si="198"/>
        <v>0.385170000000002</v>
      </c>
      <c r="J12690" s="4">
        <v>0.385170000000002</v>
      </c>
      <c r="K12690" s="4"/>
      <c r="L12690" s="2"/>
      <c r="M12690" s="4">
        <v>-0.396340000000002</v>
      </c>
    </row>
    <row r="12691" ht="14.25" spans="2:13">
      <c r="B12691" s="3">
        <v>33.85858</v>
      </c>
      <c r="C12691" s="3"/>
      <c r="D12691">
        <v>33.46299</v>
      </c>
      <c r="E12691" t="str">
        <f t="shared" si="198"/>
        <v>0.395590000000006</v>
      </c>
      <c r="J12691" s="4">
        <v>0.395590000000006</v>
      </c>
      <c r="K12691" s="4"/>
      <c r="L12691" s="2"/>
      <c r="M12691" s="4">
        <v>-0.3964</v>
      </c>
    </row>
    <row r="12692" ht="14.25" spans="2:13">
      <c r="B12692" s="3">
        <v>33.70986</v>
      </c>
      <c r="C12692" s="3"/>
      <c r="D12692">
        <v>33.56466</v>
      </c>
      <c r="E12692" t="str">
        <f t="shared" si="198"/>
        <v>0.145199999999996</v>
      </c>
      <c r="J12692" s="4">
        <v>0.145199999999996</v>
      </c>
      <c r="K12692" s="4"/>
      <c r="L12692" s="2"/>
      <c r="M12692" s="4">
        <v>-0.396520000000002</v>
      </c>
    </row>
    <row r="12693" ht="14.25" spans="2:13">
      <c r="B12693" s="3">
        <v>34.01986</v>
      </c>
      <c r="C12693" s="3"/>
      <c r="D12693">
        <v>34.14542</v>
      </c>
      <c r="E12693" t="str">
        <f t="shared" si="198"/>
        <v>-0.12556</v>
      </c>
      <c r="J12693" s="4">
        <v>-0.12556</v>
      </c>
      <c r="K12693" s="4"/>
      <c r="L12693" s="2"/>
      <c r="M12693" s="4">
        <v>-0.396540000000002</v>
      </c>
    </row>
    <row r="12694" ht="14.25" spans="2:13">
      <c r="B12694" s="3">
        <v>40.60565</v>
      </c>
      <c r="C12694" s="3"/>
      <c r="D12694">
        <v>37.94859</v>
      </c>
      <c r="E12694" t="str">
        <f t="shared" si="198"/>
        <v>2.65705999999999</v>
      </c>
      <c r="J12694" s="4">
        <v>2.65705999999999</v>
      </c>
      <c r="K12694" s="4"/>
      <c r="L12694" s="2"/>
      <c r="M12694" s="4">
        <v>-0.397300000000001</v>
      </c>
    </row>
    <row r="12695" ht="14.25" spans="2:13">
      <c r="B12695" s="3">
        <v>43.58563</v>
      </c>
      <c r="C12695" s="3"/>
      <c r="D12695">
        <v>40.32096</v>
      </c>
      <c r="E12695" t="str">
        <f t="shared" si="198"/>
        <v>3.26467</v>
      </c>
      <c r="J12695" s="4">
        <v>3.26467</v>
      </c>
      <c r="K12695" s="4"/>
      <c r="L12695" s="2"/>
      <c r="M12695" s="4">
        <v>-0.398390000000006</v>
      </c>
    </row>
    <row r="12696" ht="14.25" spans="2:13">
      <c r="B12696" s="3">
        <v>41.60891</v>
      </c>
      <c r="C12696" s="3"/>
      <c r="D12696">
        <v>39.14414</v>
      </c>
      <c r="E12696" t="str">
        <f t="shared" si="198"/>
        <v>2.46477</v>
      </c>
      <c r="J12696" s="4">
        <v>2.46477</v>
      </c>
      <c r="K12696" s="4"/>
      <c r="L12696" s="2"/>
      <c r="M12696" s="4">
        <v>-0.398580000000003</v>
      </c>
    </row>
    <row r="12697" ht="14.25" spans="2:13">
      <c r="B12697" s="3">
        <v>36.3616</v>
      </c>
      <c r="C12697" s="3"/>
      <c r="D12697">
        <v>36.1642</v>
      </c>
      <c r="E12697" t="str">
        <f t="shared" si="198"/>
        <v>0.197400000000002</v>
      </c>
      <c r="J12697" s="4">
        <v>0.197400000000002</v>
      </c>
      <c r="K12697" s="4"/>
      <c r="L12697" s="2"/>
      <c r="M12697" s="4">
        <v>-0.398619999999994</v>
      </c>
    </row>
    <row r="12698" ht="14.25" spans="2:13">
      <c r="B12698" s="3">
        <v>33.81219</v>
      </c>
      <c r="C12698" s="3"/>
      <c r="D12698">
        <v>33.78116</v>
      </c>
      <c r="E12698" t="str">
        <f t="shared" si="198"/>
        <v>0.0310300000000012</v>
      </c>
      <c r="J12698" s="4">
        <v>0.0310300000000012</v>
      </c>
      <c r="K12698" s="4"/>
      <c r="L12698" s="2"/>
      <c r="M12698" s="4">
        <v>-0.398629999999997</v>
      </c>
    </row>
    <row r="12699" ht="14.25" spans="2:13">
      <c r="B12699" s="3">
        <v>33.75417</v>
      </c>
      <c r="C12699" s="3"/>
      <c r="D12699">
        <v>33.51239</v>
      </c>
      <c r="E12699" t="str">
        <f t="shared" si="198"/>
        <v>0.241779999999999</v>
      </c>
      <c r="J12699" s="4">
        <v>0.241779999999999</v>
      </c>
      <c r="K12699" s="4"/>
      <c r="L12699" s="2"/>
      <c r="M12699" s="4">
        <v>-0.398769999999999</v>
      </c>
    </row>
    <row r="12700" ht="14.25" spans="2:13">
      <c r="B12700" s="3">
        <v>34.01513</v>
      </c>
      <c r="C12700" s="3"/>
      <c r="D12700">
        <v>34.08074</v>
      </c>
      <c r="E12700" t="str">
        <f t="shared" si="198"/>
        <v>-0.0656099999999995</v>
      </c>
      <c r="J12700" s="4">
        <v>-0.0656099999999995</v>
      </c>
      <c r="K12700" s="4"/>
      <c r="L12700" s="2"/>
      <c r="M12700" s="4">
        <v>-0.398899999999998</v>
      </c>
    </row>
    <row r="12701" ht="14.25" spans="2:13">
      <c r="B12701" s="3">
        <v>35.605</v>
      </c>
      <c r="C12701" s="3"/>
      <c r="D12701">
        <v>35.92189</v>
      </c>
      <c r="E12701" t="str">
        <f t="shared" si="198"/>
        <v>-0.316890000000001</v>
      </c>
      <c r="J12701" s="4">
        <v>-0.316890000000001</v>
      </c>
      <c r="K12701" s="4"/>
      <c r="L12701" s="2"/>
      <c r="M12701" s="4">
        <v>-0.399050000000003</v>
      </c>
    </row>
    <row r="12702" ht="14.25" spans="2:13">
      <c r="B12702" s="3">
        <v>37.51129</v>
      </c>
      <c r="C12702" s="3"/>
      <c r="D12702">
        <v>37.52108</v>
      </c>
      <c r="E12702" t="str">
        <f t="shared" si="198"/>
        <v>-0.0097899999999953</v>
      </c>
      <c r="J12702" s="4">
        <v>-0.0097899999999953</v>
      </c>
      <c r="K12702" s="4"/>
      <c r="L12702" s="2"/>
      <c r="M12702" s="4">
        <v>-0.39931</v>
      </c>
    </row>
    <row r="12703" ht="14.25" spans="2:13">
      <c r="B12703" s="3">
        <v>39.15515</v>
      </c>
      <c r="C12703" s="3"/>
      <c r="D12703">
        <v>38.08461</v>
      </c>
      <c r="E12703" t="str">
        <f t="shared" si="198"/>
        <v>1.07054</v>
      </c>
      <c r="J12703" s="4">
        <v>1.07054</v>
      </c>
      <c r="K12703" s="4"/>
      <c r="L12703" s="2"/>
      <c r="M12703" s="4">
        <v>-0.399570000000004</v>
      </c>
    </row>
    <row r="12704" ht="14.25" spans="2:13">
      <c r="B12704" s="3">
        <v>37.26754</v>
      </c>
      <c r="C12704" s="3"/>
      <c r="D12704">
        <v>36.03874</v>
      </c>
      <c r="E12704" t="str">
        <f t="shared" si="198"/>
        <v>1.2288</v>
      </c>
      <c r="J12704" s="4">
        <v>1.2288</v>
      </c>
      <c r="K12704" s="4"/>
      <c r="L12704" s="2"/>
      <c r="M12704" s="4">
        <v>-0.40005</v>
      </c>
    </row>
    <row r="12705" ht="14.25" spans="2:13">
      <c r="B12705" s="3">
        <v>34.35586</v>
      </c>
      <c r="C12705" s="3"/>
      <c r="D12705">
        <v>33.96956</v>
      </c>
      <c r="E12705" t="str">
        <f t="shared" si="198"/>
        <v>0.386299999999999</v>
      </c>
      <c r="J12705" s="4">
        <v>0.386299999999999</v>
      </c>
      <c r="K12705" s="4"/>
      <c r="L12705" s="2"/>
      <c r="M12705" s="4">
        <v>-0.400170000000003</v>
      </c>
    </row>
    <row r="12706" ht="14.25" spans="2:13">
      <c r="B12706" s="3">
        <v>34.37429</v>
      </c>
      <c r="C12706" s="3"/>
      <c r="D12706">
        <v>33.68572</v>
      </c>
      <c r="E12706" t="str">
        <f t="shared" si="198"/>
        <v>0.688569999999999</v>
      </c>
      <c r="J12706" s="4">
        <v>0.688569999999999</v>
      </c>
      <c r="K12706" s="4"/>
      <c r="L12706" s="2"/>
      <c r="M12706" s="4">
        <v>-0.400670000000005</v>
      </c>
    </row>
    <row r="12707" ht="14.25" spans="2:13">
      <c r="B12707" s="3">
        <v>34.0827</v>
      </c>
      <c r="C12707" s="3"/>
      <c r="D12707">
        <v>33.68856</v>
      </c>
      <c r="E12707" t="str">
        <f t="shared" si="198"/>
        <v>0.39414</v>
      </c>
      <c r="J12707" s="4">
        <v>0.39414</v>
      </c>
      <c r="K12707" s="4"/>
      <c r="L12707" s="2"/>
      <c r="M12707" s="4">
        <v>-0.400700000000001</v>
      </c>
    </row>
    <row r="12708" ht="14.25" spans="2:13">
      <c r="B12708" s="3">
        <v>35.31249</v>
      </c>
      <c r="C12708" s="3"/>
      <c r="D12708">
        <v>33.71908</v>
      </c>
      <c r="E12708" t="str">
        <f t="shared" si="198"/>
        <v>1.59341</v>
      </c>
      <c r="J12708" s="4">
        <v>1.59341</v>
      </c>
      <c r="K12708" s="4"/>
      <c r="L12708" s="2"/>
      <c r="M12708" s="4">
        <v>-0.400820000000003</v>
      </c>
    </row>
    <row r="12709" ht="14.25" spans="2:13">
      <c r="B12709" s="3">
        <v>34.64111</v>
      </c>
      <c r="C12709" s="3"/>
      <c r="D12709">
        <v>33.70814</v>
      </c>
      <c r="E12709" t="str">
        <f t="shared" si="198"/>
        <v>0.932969999999997</v>
      </c>
      <c r="J12709" s="4">
        <v>0.932969999999997</v>
      </c>
      <c r="K12709" s="4"/>
      <c r="L12709" s="2"/>
      <c r="M12709" s="4">
        <v>-0.400870000000005</v>
      </c>
    </row>
    <row r="12710" ht="14.25" spans="2:13">
      <c r="B12710" s="3">
        <v>34.16107</v>
      </c>
      <c r="C12710" s="3"/>
      <c r="D12710">
        <v>33.66285</v>
      </c>
      <c r="E12710" t="str">
        <f t="shared" si="198"/>
        <v>0.498220000000003</v>
      </c>
      <c r="J12710" s="4">
        <v>0.498220000000003</v>
      </c>
      <c r="K12710" s="4"/>
      <c r="L12710" s="2"/>
      <c r="M12710" s="4">
        <v>-0.401249999999997</v>
      </c>
    </row>
    <row r="12711" ht="14.25" spans="2:13">
      <c r="B12711" s="3">
        <v>33.90905</v>
      </c>
      <c r="C12711" s="3"/>
      <c r="D12711">
        <v>33.63509</v>
      </c>
      <c r="E12711" t="str">
        <f t="shared" si="198"/>
        <v>0.273960000000002</v>
      </c>
      <c r="J12711" s="4">
        <v>0.273960000000002</v>
      </c>
      <c r="K12711" s="4"/>
      <c r="L12711" s="2"/>
      <c r="M12711" s="4">
        <v>-0.401479999999999</v>
      </c>
    </row>
    <row r="12712" ht="14.25" spans="2:13">
      <c r="B12712" s="3">
        <v>33.88149</v>
      </c>
      <c r="C12712" s="3"/>
      <c r="D12712">
        <v>33.58359</v>
      </c>
      <c r="E12712" t="str">
        <f t="shared" si="198"/>
        <v>0.297899999999998</v>
      </c>
      <c r="J12712" s="4">
        <v>0.297899999999998</v>
      </c>
      <c r="K12712" s="4"/>
      <c r="L12712" s="2"/>
      <c r="M12712" s="4">
        <v>-0.401479999999999</v>
      </c>
    </row>
    <row r="12713" ht="14.25" spans="2:13">
      <c r="B12713" s="3">
        <v>33.88793</v>
      </c>
      <c r="C12713" s="3"/>
      <c r="D12713">
        <v>33.54788</v>
      </c>
      <c r="E12713" t="str">
        <f t="shared" si="198"/>
        <v>0.340049999999998</v>
      </c>
      <c r="J12713" s="4">
        <v>0.340049999999998</v>
      </c>
      <c r="K12713" s="4"/>
      <c r="L12713" s="2"/>
      <c r="M12713" s="4">
        <v>-0.40249</v>
      </c>
    </row>
    <row r="12714" ht="14.25" spans="2:13">
      <c r="B12714" s="3">
        <v>34.18386</v>
      </c>
      <c r="C12714" s="3"/>
      <c r="D12714">
        <v>34.30518</v>
      </c>
      <c r="E12714" t="str">
        <f t="shared" si="198"/>
        <v>-0.121319999999997</v>
      </c>
      <c r="J12714" s="4">
        <v>-0.121319999999997</v>
      </c>
      <c r="K12714" s="4"/>
      <c r="L12714" s="2"/>
      <c r="M12714" s="4">
        <v>-0.403180000000006</v>
      </c>
    </row>
    <row r="12715" ht="14.25" spans="2:13">
      <c r="B12715" s="3">
        <v>34.37283</v>
      </c>
      <c r="C12715" s="3"/>
      <c r="D12715">
        <v>34.74654</v>
      </c>
      <c r="E12715" t="str">
        <f t="shared" si="198"/>
        <v>-0.373710000000003</v>
      </c>
      <c r="J12715" s="4">
        <v>-0.373710000000003</v>
      </c>
      <c r="K12715" s="4"/>
      <c r="L12715" s="2"/>
      <c r="M12715" s="4">
        <v>-0.403500000000001</v>
      </c>
    </row>
    <row r="12716" ht="14.25" spans="2:13">
      <c r="B12716" s="3">
        <v>34.56426</v>
      </c>
      <c r="C12716" s="3"/>
      <c r="D12716">
        <v>35.05731</v>
      </c>
      <c r="E12716" t="str">
        <f t="shared" si="198"/>
        <v>-0.493050000000004</v>
      </c>
      <c r="J12716" s="4">
        <v>-0.493050000000004</v>
      </c>
      <c r="K12716" s="4"/>
      <c r="L12716" s="2"/>
      <c r="M12716" s="4">
        <v>-0.403530000000003</v>
      </c>
    </row>
    <row r="12717" ht="14.25" spans="2:13">
      <c r="B12717" s="3">
        <v>34.67614</v>
      </c>
      <c r="C12717" s="3"/>
      <c r="D12717">
        <v>35.16864</v>
      </c>
      <c r="E12717" t="str">
        <f t="shared" si="198"/>
        <v>-0.492500000000007</v>
      </c>
      <c r="J12717" s="4">
        <v>-0.492500000000007</v>
      </c>
      <c r="K12717" s="4"/>
      <c r="L12717" s="2"/>
      <c r="M12717" s="4">
        <v>-0.403550000000003</v>
      </c>
    </row>
    <row r="12718" ht="14.25" spans="2:13">
      <c r="B12718" s="3">
        <v>34.50546</v>
      </c>
      <c r="C12718" s="3"/>
      <c r="D12718">
        <v>34.82279</v>
      </c>
      <c r="E12718" t="str">
        <f t="shared" si="198"/>
        <v>-0.317329999999998</v>
      </c>
      <c r="J12718" s="4">
        <v>-0.317329999999998</v>
      </c>
      <c r="K12718" s="4"/>
      <c r="L12718" s="2"/>
      <c r="M12718" s="4">
        <v>-0.403910000000003</v>
      </c>
    </row>
    <row r="12719" ht="14.25" spans="2:13">
      <c r="B12719" s="3">
        <v>34.06884</v>
      </c>
      <c r="C12719" s="3"/>
      <c r="D12719">
        <v>33.9812</v>
      </c>
      <c r="E12719" t="str">
        <f t="shared" si="198"/>
        <v>0.0876400000000004</v>
      </c>
      <c r="J12719" s="4">
        <v>0.0876400000000004</v>
      </c>
      <c r="K12719" s="4"/>
      <c r="L12719" s="2"/>
      <c r="M12719" s="4">
        <v>-0.403929999999995</v>
      </c>
    </row>
    <row r="12720" ht="14.25" spans="2:13">
      <c r="B12720" s="3">
        <v>33.98605</v>
      </c>
      <c r="C12720" s="3"/>
      <c r="D12720">
        <v>33.77271</v>
      </c>
      <c r="E12720" t="str">
        <f t="shared" si="198"/>
        <v>0.213340000000002</v>
      </c>
      <c r="J12720" s="4">
        <v>0.213340000000002</v>
      </c>
      <c r="K12720" s="4"/>
      <c r="L12720" s="2"/>
      <c r="M12720" s="4">
        <v>-0.404539999999997</v>
      </c>
    </row>
    <row r="12721" ht="14.25" spans="2:13">
      <c r="B12721" s="3">
        <v>34.11385</v>
      </c>
      <c r="C12721" s="3"/>
      <c r="D12721">
        <v>34.15489</v>
      </c>
      <c r="E12721" t="str">
        <f t="shared" si="198"/>
        <v>-0.0410400000000024</v>
      </c>
      <c r="J12721" s="4">
        <v>-0.0410400000000024</v>
      </c>
      <c r="K12721" s="4"/>
      <c r="L12721" s="2"/>
      <c r="M12721" s="4">
        <v>-0.404819999999994</v>
      </c>
    </row>
    <row r="12722" ht="14.25" spans="2:13">
      <c r="B12722" s="3">
        <v>39.36923</v>
      </c>
      <c r="C12722" s="3"/>
      <c r="D12722">
        <v>36.69119</v>
      </c>
      <c r="E12722" t="str">
        <f t="shared" si="198"/>
        <v>2.67804</v>
      </c>
      <c r="J12722" s="4">
        <v>2.67804</v>
      </c>
      <c r="K12722" s="4"/>
      <c r="L12722" s="2"/>
      <c r="M12722" s="4">
        <v>-0.405029999999996</v>
      </c>
    </row>
    <row r="12723" ht="14.25" spans="2:13">
      <c r="B12723" s="3">
        <v>44.5563</v>
      </c>
      <c r="C12723" s="3"/>
      <c r="D12723">
        <v>39.71397</v>
      </c>
      <c r="E12723" t="str">
        <f t="shared" si="198"/>
        <v>4.84233</v>
      </c>
      <c r="J12723" s="4">
        <v>4.84233</v>
      </c>
      <c r="K12723" s="4"/>
      <c r="L12723" s="2"/>
      <c r="M12723" s="4">
        <v>-0.40504</v>
      </c>
    </row>
    <row r="12724" ht="14.25" spans="2:13">
      <c r="B12724" s="3">
        <v>42.39297</v>
      </c>
      <c r="C12724" s="3"/>
      <c r="D12724">
        <v>38.96944</v>
      </c>
      <c r="E12724" t="str">
        <f t="shared" si="198"/>
        <v>3.42353</v>
      </c>
      <c r="J12724" s="4">
        <v>3.42353</v>
      </c>
      <c r="K12724" s="4"/>
      <c r="L12724" s="2"/>
      <c r="M12724" s="4">
        <v>-0.406220000000005</v>
      </c>
    </row>
    <row r="12725" ht="14.25" spans="2:13">
      <c r="B12725" s="3">
        <v>38.61022</v>
      </c>
      <c r="C12725" s="3"/>
      <c r="D12725">
        <v>36.83245</v>
      </c>
      <c r="E12725" t="str">
        <f t="shared" si="198"/>
        <v>1.77777</v>
      </c>
      <c r="J12725" s="4">
        <v>1.77777</v>
      </c>
      <c r="K12725" s="4"/>
      <c r="L12725" s="2"/>
      <c r="M12725" s="4">
        <v>-0.406710000000004</v>
      </c>
    </row>
    <row r="12726" ht="14.25" spans="2:13">
      <c r="B12726" s="3">
        <v>33.78686</v>
      </c>
      <c r="C12726" s="3"/>
      <c r="D12726">
        <v>34.19363</v>
      </c>
      <c r="E12726" t="str">
        <f t="shared" si="198"/>
        <v>-0.406770000000002</v>
      </c>
      <c r="J12726" s="4">
        <v>-0.406770000000002</v>
      </c>
      <c r="K12726" s="4"/>
      <c r="L12726" s="2"/>
      <c r="M12726" s="4">
        <v>-0.406770000000002</v>
      </c>
    </row>
    <row r="12727" ht="14.25" spans="2:13">
      <c r="B12727" s="3">
        <v>33.52746</v>
      </c>
      <c r="C12727" s="3"/>
      <c r="D12727">
        <v>33.75506</v>
      </c>
      <c r="E12727" t="str">
        <f t="shared" si="198"/>
        <v>-0.227600000000002</v>
      </c>
      <c r="J12727" s="4">
        <v>-0.227600000000002</v>
      </c>
      <c r="K12727" s="4"/>
      <c r="L12727" s="2"/>
      <c r="M12727" s="4">
        <v>-0.406979999999997</v>
      </c>
    </row>
    <row r="12728" ht="14.25" spans="2:13">
      <c r="B12728" s="3">
        <v>34.00594</v>
      </c>
      <c r="C12728" s="3"/>
      <c r="D12728">
        <v>33.80406</v>
      </c>
      <c r="E12728" t="str">
        <f t="shared" si="198"/>
        <v>0.201880000000003</v>
      </c>
      <c r="J12728" s="4">
        <v>0.201880000000003</v>
      </c>
      <c r="K12728" s="4"/>
      <c r="L12728" s="2"/>
      <c r="M12728" s="4">
        <v>-0.407640000000001</v>
      </c>
    </row>
    <row r="12729" ht="14.25" spans="2:13">
      <c r="B12729" s="3">
        <v>35.18566</v>
      </c>
      <c r="C12729" s="3"/>
      <c r="D12729">
        <v>35.69494</v>
      </c>
      <c r="E12729" t="str">
        <f t="shared" si="198"/>
        <v>-0.509280000000004</v>
      </c>
      <c r="J12729" s="4">
        <v>-0.509280000000004</v>
      </c>
      <c r="K12729" s="4"/>
      <c r="L12729" s="2"/>
      <c r="M12729" s="4">
        <v>-0.408079999999998</v>
      </c>
    </row>
    <row r="12730" ht="14.25" spans="2:13">
      <c r="B12730" s="3">
        <v>37.38879</v>
      </c>
      <c r="C12730" s="3"/>
      <c r="D12730">
        <v>38.37672</v>
      </c>
      <c r="E12730" t="str">
        <f t="shared" si="198"/>
        <v>-0.987929999999999</v>
      </c>
      <c r="J12730" s="4">
        <v>-0.987929999999999</v>
      </c>
      <c r="K12730" s="4"/>
      <c r="L12730" s="2"/>
      <c r="M12730" s="4">
        <v>-0.408259999999999</v>
      </c>
    </row>
    <row r="12731" ht="14.25" spans="2:13">
      <c r="B12731" s="3">
        <v>38.86083</v>
      </c>
      <c r="C12731" s="3"/>
      <c r="D12731">
        <v>39.21716</v>
      </c>
      <c r="E12731" t="str">
        <f t="shared" si="198"/>
        <v>-0.35633</v>
      </c>
      <c r="J12731" s="4">
        <v>-0.35633</v>
      </c>
      <c r="K12731" s="4"/>
      <c r="L12731" s="2"/>
      <c r="M12731" s="4">
        <v>-0.408369999999998</v>
      </c>
    </row>
    <row r="12732" ht="14.25" spans="2:13">
      <c r="B12732" s="3">
        <v>37.55773</v>
      </c>
      <c r="C12732" s="3"/>
      <c r="D12732">
        <v>36.90566</v>
      </c>
      <c r="E12732" t="str">
        <f t="shared" si="198"/>
        <v>0.652070000000002</v>
      </c>
      <c r="J12732" s="4">
        <v>0.652070000000002</v>
      </c>
      <c r="K12732" s="4"/>
      <c r="L12732" s="2"/>
      <c r="M12732" s="4">
        <v>-0.408670000000001</v>
      </c>
    </row>
    <row r="12733" ht="14.25" spans="2:13">
      <c r="B12733" s="3">
        <v>34.73205</v>
      </c>
      <c r="C12733" s="3"/>
      <c r="D12733">
        <v>33.74263</v>
      </c>
      <c r="E12733" t="str">
        <f t="shared" si="198"/>
        <v>0.989420000000003</v>
      </c>
      <c r="J12733" s="4">
        <v>0.989420000000003</v>
      </c>
      <c r="K12733" s="4"/>
      <c r="L12733" s="2"/>
      <c r="M12733" s="4">
        <v>-0.40889</v>
      </c>
    </row>
    <row r="12734" ht="14.25" spans="2:13">
      <c r="B12734" s="3">
        <v>34.69644</v>
      </c>
      <c r="C12734" s="3"/>
      <c r="D12734">
        <v>33.54216</v>
      </c>
      <c r="E12734" t="str">
        <f t="shared" si="198"/>
        <v>1.15428</v>
      </c>
      <c r="J12734" s="4">
        <v>1.15428</v>
      </c>
      <c r="K12734" s="4"/>
      <c r="L12734" s="2"/>
      <c r="M12734" s="4">
        <v>-0.409470000000006</v>
      </c>
    </row>
    <row r="12735" ht="14.25" spans="2:13">
      <c r="B12735" s="3">
        <v>34.34863</v>
      </c>
      <c r="C12735" s="3"/>
      <c r="D12735">
        <v>33.39312</v>
      </c>
      <c r="E12735" t="str">
        <f t="shared" si="198"/>
        <v>0.955509999999997</v>
      </c>
      <c r="J12735" s="4">
        <v>0.955509999999997</v>
      </c>
      <c r="K12735" s="4"/>
      <c r="L12735" s="2"/>
      <c r="M12735" s="4">
        <v>-0.40963</v>
      </c>
    </row>
    <row r="12736" ht="14.25" spans="2:13">
      <c r="B12736" s="3">
        <v>34.11062</v>
      </c>
      <c r="C12736" s="3"/>
      <c r="D12736">
        <v>33.45087</v>
      </c>
      <c r="E12736" t="str">
        <f t="shared" si="198"/>
        <v>0.659749999999995</v>
      </c>
      <c r="J12736" s="4">
        <v>0.659749999999995</v>
      </c>
      <c r="K12736" s="4"/>
      <c r="L12736" s="2"/>
      <c r="M12736" s="4">
        <v>-0.40963</v>
      </c>
    </row>
    <row r="12737" ht="14.25" spans="2:13">
      <c r="B12737" s="3">
        <v>33.91555</v>
      </c>
      <c r="C12737" s="3"/>
      <c r="D12737">
        <v>33.52947</v>
      </c>
      <c r="E12737" t="str">
        <f t="shared" si="198"/>
        <v>0.38608</v>
      </c>
      <c r="J12737" s="4">
        <v>0.38608</v>
      </c>
      <c r="K12737" s="4"/>
      <c r="L12737" s="2"/>
      <c r="M12737" s="4">
        <v>-0.409689999999998</v>
      </c>
    </row>
    <row r="12738" ht="14.25" spans="2:13">
      <c r="B12738" s="3">
        <v>34.06902</v>
      </c>
      <c r="C12738" s="3"/>
      <c r="D12738">
        <v>33.57445</v>
      </c>
      <c r="E12738" t="str">
        <f t="shared" ref="E12738:E12801" si="199">IMSUB(B12738,D12738)</f>
        <v>0.494570000000003</v>
      </c>
      <c r="J12738" s="4">
        <v>0.494570000000003</v>
      </c>
      <c r="K12738" s="4"/>
      <c r="L12738" s="2"/>
      <c r="M12738" s="4">
        <v>-0.409710000000004</v>
      </c>
    </row>
    <row r="12739" ht="14.25" spans="2:13">
      <c r="B12739" s="3">
        <v>34.3963</v>
      </c>
      <c r="C12739" s="3"/>
      <c r="D12739">
        <v>33.61291</v>
      </c>
      <c r="E12739" t="str">
        <f t="shared" si="199"/>
        <v>0.783389999999997</v>
      </c>
      <c r="J12739" s="4">
        <v>0.783389999999997</v>
      </c>
      <c r="K12739" s="4"/>
      <c r="L12739" s="2"/>
      <c r="M12739" s="4">
        <v>-0.410029999999999</v>
      </c>
    </row>
    <row r="12740" ht="14.25" spans="2:13">
      <c r="B12740" s="3">
        <v>35.61828</v>
      </c>
      <c r="C12740" s="3"/>
      <c r="D12740">
        <v>33.63762</v>
      </c>
      <c r="E12740" t="str">
        <f t="shared" si="199"/>
        <v>1.98066</v>
      </c>
      <c r="J12740" s="4">
        <v>1.98066</v>
      </c>
      <c r="K12740" s="4"/>
      <c r="L12740" s="2"/>
      <c r="M12740" s="4">
        <v>-0.410110000000003</v>
      </c>
    </row>
    <row r="12741" ht="14.25" spans="2:13">
      <c r="B12741" s="3">
        <v>34.33184</v>
      </c>
      <c r="C12741" s="3"/>
      <c r="D12741">
        <v>33.63909</v>
      </c>
      <c r="E12741" t="str">
        <f t="shared" si="199"/>
        <v>0.692749999999997</v>
      </c>
      <c r="J12741" s="4">
        <v>0.692749999999997</v>
      </c>
      <c r="K12741" s="4"/>
      <c r="L12741" s="2"/>
      <c r="M12741" s="4">
        <v>-0.411479999999997</v>
      </c>
    </row>
    <row r="12742" ht="14.25" spans="2:13">
      <c r="B12742" s="3">
        <v>33.90673</v>
      </c>
      <c r="C12742" s="3"/>
      <c r="D12742">
        <v>33.49858</v>
      </c>
      <c r="E12742" t="str">
        <f t="shared" si="199"/>
        <v>0.408150000000006</v>
      </c>
      <c r="J12742" s="4">
        <v>0.408150000000006</v>
      </c>
      <c r="K12742" s="4"/>
      <c r="L12742" s="2"/>
      <c r="M12742" s="4">
        <v>-0.412939999999999</v>
      </c>
    </row>
    <row r="12743" ht="14.25" spans="2:13">
      <c r="B12743" s="3">
        <v>33.88076</v>
      </c>
      <c r="C12743" s="3"/>
      <c r="D12743">
        <v>33.50827</v>
      </c>
      <c r="E12743" t="str">
        <f t="shared" si="199"/>
        <v>0.372489999999999</v>
      </c>
      <c r="J12743" s="4">
        <v>0.372489999999999</v>
      </c>
      <c r="K12743" s="4"/>
      <c r="L12743" s="2"/>
      <c r="M12743" s="4">
        <v>-0.413580000000003</v>
      </c>
    </row>
    <row r="12744" ht="14.25" spans="2:13">
      <c r="B12744" s="3">
        <v>33.88809</v>
      </c>
      <c r="C12744" s="3"/>
      <c r="D12744">
        <v>33.55089</v>
      </c>
      <c r="E12744" t="str">
        <f t="shared" si="199"/>
        <v>0.337199999999996</v>
      </c>
      <c r="J12744" s="4">
        <v>0.337199999999996</v>
      </c>
      <c r="K12744" s="4"/>
      <c r="L12744" s="2"/>
      <c r="M12744" s="4">
        <v>-0.413690000000003</v>
      </c>
    </row>
    <row r="12745" ht="14.25" spans="2:13">
      <c r="B12745" s="3">
        <v>34.01229</v>
      </c>
      <c r="C12745" s="3"/>
      <c r="D12745">
        <v>33.59254</v>
      </c>
      <c r="E12745" t="str">
        <f t="shared" si="199"/>
        <v>0.419750000000001</v>
      </c>
      <c r="J12745" s="4">
        <v>0.419750000000001</v>
      </c>
      <c r="K12745" s="4"/>
      <c r="L12745" s="2"/>
      <c r="M12745" s="4">
        <v>-0.41384</v>
      </c>
    </row>
    <row r="12746" ht="14.25" spans="2:13">
      <c r="B12746" s="3">
        <v>34.09689</v>
      </c>
      <c r="C12746" s="3"/>
      <c r="D12746">
        <v>33.59292</v>
      </c>
      <c r="E12746" t="str">
        <f t="shared" si="199"/>
        <v>0.503970000000002</v>
      </c>
      <c r="J12746" s="4">
        <v>0.503970000000002</v>
      </c>
      <c r="K12746" s="4"/>
      <c r="L12746" s="2"/>
      <c r="M12746" s="4">
        <v>-0.414209999999997</v>
      </c>
    </row>
    <row r="12747" ht="14.25" spans="2:13">
      <c r="B12747" s="3">
        <v>34.09487</v>
      </c>
      <c r="C12747" s="3"/>
      <c r="D12747">
        <v>33.59511</v>
      </c>
      <c r="E12747" t="str">
        <f t="shared" si="199"/>
        <v>0.499760000000002</v>
      </c>
      <c r="J12747" s="4">
        <v>0.499760000000002</v>
      </c>
      <c r="K12747" s="4"/>
      <c r="L12747" s="2"/>
      <c r="M12747" s="4">
        <v>-0.414359999999995</v>
      </c>
    </row>
    <row r="12748" ht="14.25" spans="2:13">
      <c r="B12748" s="3">
        <v>34.03335</v>
      </c>
      <c r="C12748" s="3"/>
      <c r="D12748">
        <v>33.59264</v>
      </c>
      <c r="E12748" t="str">
        <f t="shared" si="199"/>
        <v>0.440709999999996</v>
      </c>
      <c r="J12748" s="4">
        <v>0.440709999999996</v>
      </c>
      <c r="K12748" s="4"/>
      <c r="L12748" s="2"/>
      <c r="M12748" s="4">
        <v>-0.414520000000003</v>
      </c>
    </row>
    <row r="12749" ht="14.25" spans="2:13">
      <c r="B12749" s="3">
        <v>33.91244</v>
      </c>
      <c r="C12749" s="3"/>
      <c r="D12749">
        <v>33.60743</v>
      </c>
      <c r="E12749" t="str">
        <f t="shared" si="199"/>
        <v>0.305009999999996</v>
      </c>
      <c r="J12749" s="4">
        <v>0.305009999999996</v>
      </c>
      <c r="K12749" s="4"/>
      <c r="L12749" s="2"/>
      <c r="M12749" s="4">
        <v>-0.414929999999998</v>
      </c>
    </row>
    <row r="12750" ht="14.25" spans="2:13">
      <c r="B12750" s="3">
        <v>33.92986</v>
      </c>
      <c r="C12750" s="3"/>
      <c r="D12750">
        <v>33.57897</v>
      </c>
      <c r="E12750" t="str">
        <f t="shared" si="199"/>
        <v>0.35089</v>
      </c>
      <c r="J12750" s="4">
        <v>0.35089</v>
      </c>
      <c r="K12750" s="4"/>
      <c r="L12750" s="2"/>
      <c r="M12750" s="4">
        <v>-0.414939999999994</v>
      </c>
    </row>
    <row r="12751" ht="14.25" spans="2:13">
      <c r="B12751" s="3">
        <v>33.9559</v>
      </c>
      <c r="C12751" s="3"/>
      <c r="D12751">
        <v>33.39132</v>
      </c>
      <c r="E12751" t="str">
        <f t="shared" si="199"/>
        <v>0.564579999999999</v>
      </c>
      <c r="J12751" s="4">
        <v>0.564579999999999</v>
      </c>
      <c r="K12751" s="4"/>
      <c r="L12751" s="2"/>
      <c r="M12751" s="4">
        <v>-0.415400000000005</v>
      </c>
    </row>
    <row r="12752" ht="14.25" spans="2:13">
      <c r="B12752" s="3">
        <v>33.76113</v>
      </c>
      <c r="C12752" s="3"/>
      <c r="D12752">
        <v>33.52305</v>
      </c>
      <c r="E12752" t="str">
        <f t="shared" si="199"/>
        <v>0.238080000000004</v>
      </c>
      <c r="J12752" s="4">
        <v>0.238080000000004</v>
      </c>
      <c r="K12752" s="4"/>
      <c r="L12752" s="2"/>
      <c r="M12752" s="4">
        <v>-0.41572</v>
      </c>
    </row>
    <row r="12753" ht="14.25" spans="2:13">
      <c r="B12753" s="3">
        <v>33.8724</v>
      </c>
      <c r="C12753" s="3"/>
      <c r="D12753">
        <v>33.77402</v>
      </c>
      <c r="E12753" t="str">
        <f t="shared" si="199"/>
        <v>0.0983799999999988</v>
      </c>
      <c r="J12753" s="4">
        <v>0.0983799999999988</v>
      </c>
      <c r="K12753" s="4"/>
      <c r="L12753" s="2"/>
      <c r="M12753" s="4">
        <v>-0.415900000000001</v>
      </c>
    </row>
    <row r="12754" ht="14.25" spans="2:13">
      <c r="B12754" s="3">
        <v>41.00155</v>
      </c>
      <c r="C12754" s="3"/>
      <c r="D12754">
        <v>37.93871</v>
      </c>
      <c r="E12754" t="str">
        <f t="shared" si="199"/>
        <v>3.06284</v>
      </c>
      <c r="J12754" s="4">
        <v>3.06284</v>
      </c>
      <c r="K12754" s="4"/>
      <c r="L12754" s="2"/>
      <c r="M12754" s="4">
        <v>-0.416000000000004</v>
      </c>
    </row>
    <row r="12755" ht="14.25" spans="2:13">
      <c r="B12755" s="3">
        <v>43.99346</v>
      </c>
      <c r="C12755" s="3"/>
      <c r="D12755">
        <v>41.39172</v>
      </c>
      <c r="E12755" t="str">
        <f t="shared" si="199"/>
        <v>2.60174</v>
      </c>
      <c r="J12755" s="4">
        <v>2.60174</v>
      </c>
      <c r="K12755" s="4"/>
      <c r="L12755" s="2"/>
      <c r="M12755" s="4">
        <v>-0.4161</v>
      </c>
    </row>
    <row r="12756" ht="14.25" spans="2:13">
      <c r="B12756" s="3">
        <v>41.7774</v>
      </c>
      <c r="C12756" s="3"/>
      <c r="D12756">
        <v>40.1973</v>
      </c>
      <c r="E12756" t="str">
        <f t="shared" si="199"/>
        <v>1.5801</v>
      </c>
      <c r="J12756" s="4">
        <v>1.5801</v>
      </c>
      <c r="K12756" s="4"/>
      <c r="L12756" s="2"/>
      <c r="M12756" s="4">
        <v>-0.416600000000003</v>
      </c>
    </row>
    <row r="12757" ht="14.25" spans="2:13">
      <c r="B12757" s="3">
        <v>36.41631</v>
      </c>
      <c r="C12757" s="3"/>
      <c r="D12757">
        <v>36.37531</v>
      </c>
      <c r="E12757" t="str">
        <f t="shared" si="199"/>
        <v>0.0410000000000039</v>
      </c>
      <c r="J12757" s="4">
        <v>0.0410000000000039</v>
      </c>
      <c r="K12757" s="4"/>
      <c r="L12757" s="2"/>
      <c r="M12757" s="4">
        <v>-0.416900000000005</v>
      </c>
    </row>
    <row r="12758" ht="14.25" spans="2:13">
      <c r="B12758" s="3">
        <v>33.71127</v>
      </c>
      <c r="C12758" s="3"/>
      <c r="D12758">
        <v>33.82448</v>
      </c>
      <c r="E12758" t="str">
        <f t="shared" si="199"/>
        <v>-0.113210000000002</v>
      </c>
      <c r="J12758" s="4">
        <v>-0.113210000000002</v>
      </c>
      <c r="K12758" s="4"/>
      <c r="L12758" s="2"/>
      <c r="M12758" s="4">
        <v>-0.416969999999999</v>
      </c>
    </row>
    <row r="12759" ht="14.25" spans="2:13">
      <c r="B12759" s="3">
        <v>33.7312</v>
      </c>
      <c r="C12759" s="3"/>
      <c r="D12759">
        <v>33.45421</v>
      </c>
      <c r="E12759" t="str">
        <f t="shared" si="199"/>
        <v>0.276989999999998</v>
      </c>
      <c r="J12759" s="4">
        <v>0.276989999999998</v>
      </c>
      <c r="K12759" s="4"/>
      <c r="L12759" s="2"/>
      <c r="M12759" s="4">
        <v>-0.417380000000001</v>
      </c>
    </row>
    <row r="12760" ht="14.25" spans="2:13">
      <c r="B12760" s="3">
        <v>34.0368</v>
      </c>
      <c r="C12760" s="3"/>
      <c r="D12760">
        <v>33.80733</v>
      </c>
      <c r="E12760" t="str">
        <f t="shared" si="199"/>
        <v>0.229469999999999</v>
      </c>
      <c r="J12760" s="4">
        <v>0.229469999999999</v>
      </c>
      <c r="K12760" s="4"/>
      <c r="L12760" s="2"/>
      <c r="M12760" s="4">
        <v>-0.417740000000002</v>
      </c>
    </row>
    <row r="12761" ht="14.25" spans="2:13">
      <c r="B12761" s="3">
        <v>35.12841</v>
      </c>
      <c r="C12761" s="3"/>
      <c r="D12761">
        <v>35.7053</v>
      </c>
      <c r="E12761" t="str">
        <f t="shared" si="199"/>
        <v>-0.576889999999999</v>
      </c>
      <c r="J12761" s="4">
        <v>-0.576889999999999</v>
      </c>
      <c r="K12761" s="4"/>
      <c r="L12761" s="2"/>
      <c r="M12761" s="4">
        <v>-0.417770000000004</v>
      </c>
    </row>
    <row r="12762" ht="14.25" spans="2:13">
      <c r="B12762" s="3">
        <v>37.40621</v>
      </c>
      <c r="C12762" s="3"/>
      <c r="D12762">
        <v>38.40374</v>
      </c>
      <c r="E12762" t="str">
        <f t="shared" si="199"/>
        <v>-0.997529999999998</v>
      </c>
      <c r="J12762" s="4">
        <v>-0.997529999999998</v>
      </c>
      <c r="K12762" s="4"/>
      <c r="L12762" s="2"/>
      <c r="M12762" s="4">
        <v>-0.417809999999996</v>
      </c>
    </row>
    <row r="12763" ht="14.25" spans="2:13">
      <c r="B12763" s="3">
        <v>38.93289</v>
      </c>
      <c r="C12763" s="3"/>
      <c r="D12763">
        <v>39.30158</v>
      </c>
      <c r="E12763" t="str">
        <f t="shared" si="199"/>
        <v>-0.368690000000001</v>
      </c>
      <c r="J12763" s="4">
        <v>-0.368690000000001</v>
      </c>
      <c r="K12763" s="4"/>
      <c r="L12763" s="2"/>
      <c r="M12763" s="4">
        <v>-0.417830000000002</v>
      </c>
    </row>
    <row r="12764" ht="14.25" spans="2:13">
      <c r="B12764" s="3">
        <v>37.61273</v>
      </c>
      <c r="C12764" s="3"/>
      <c r="D12764">
        <v>37.17913</v>
      </c>
      <c r="E12764" t="str">
        <f t="shared" si="199"/>
        <v>0.433599999999998</v>
      </c>
      <c r="J12764" s="4">
        <v>0.433599999999998</v>
      </c>
      <c r="K12764" s="4"/>
      <c r="L12764" s="2"/>
      <c r="M12764" s="4">
        <v>-0.417870000000001</v>
      </c>
    </row>
    <row r="12765" ht="14.25" spans="2:13">
      <c r="B12765" s="3">
        <v>34.45608</v>
      </c>
      <c r="C12765" s="3"/>
      <c r="D12765">
        <v>33.74468</v>
      </c>
      <c r="E12765" t="str">
        <f t="shared" si="199"/>
        <v>0.711399999999998</v>
      </c>
      <c r="J12765" s="4">
        <v>0.711399999999998</v>
      </c>
      <c r="K12765" s="4"/>
      <c r="L12765" s="2"/>
      <c r="M12765" s="4">
        <v>-0.41827</v>
      </c>
    </row>
    <row r="12766" ht="14.25" spans="2:13">
      <c r="B12766" s="3">
        <v>34.30218</v>
      </c>
      <c r="C12766" s="3"/>
      <c r="D12766">
        <v>33.39601</v>
      </c>
      <c r="E12766" t="str">
        <f t="shared" si="199"/>
        <v>0.906170000000003</v>
      </c>
      <c r="J12766" s="4">
        <v>0.906170000000003</v>
      </c>
      <c r="K12766" s="4"/>
      <c r="L12766" s="2"/>
      <c r="M12766" s="4">
        <v>-0.418279999999996</v>
      </c>
    </row>
    <row r="12767" ht="14.25" spans="2:13">
      <c r="B12767" s="3">
        <v>34.10336</v>
      </c>
      <c r="C12767" s="3"/>
      <c r="D12767">
        <v>33.46024</v>
      </c>
      <c r="E12767" t="str">
        <f t="shared" si="199"/>
        <v>0.643120000000003</v>
      </c>
      <c r="J12767" s="4">
        <v>0.643120000000003</v>
      </c>
      <c r="K12767" s="4"/>
      <c r="L12767" s="2"/>
      <c r="M12767" s="4">
        <v>-0.418419999999998</v>
      </c>
    </row>
    <row r="12768" ht="14.25" spans="2:13">
      <c r="B12768" s="3">
        <v>34.1011</v>
      </c>
      <c r="C12768" s="3"/>
      <c r="D12768">
        <v>33.5564</v>
      </c>
      <c r="E12768" t="str">
        <f t="shared" si="199"/>
        <v>0.544700000000006</v>
      </c>
      <c r="J12768" s="4">
        <v>0.544700000000006</v>
      </c>
      <c r="K12768" s="4"/>
      <c r="L12768" s="2"/>
      <c r="M12768" s="4">
        <v>-0.418709999999997</v>
      </c>
    </row>
    <row r="12769" ht="14.25" spans="2:13">
      <c r="B12769" s="3">
        <v>34.22338</v>
      </c>
      <c r="C12769" s="3"/>
      <c r="D12769">
        <v>33.60029</v>
      </c>
      <c r="E12769" t="str">
        <f t="shared" si="199"/>
        <v>0.623089999999998</v>
      </c>
      <c r="J12769" s="4">
        <v>0.623089999999998</v>
      </c>
      <c r="K12769" s="4"/>
      <c r="L12769" s="2"/>
      <c r="M12769" s="4">
        <v>-0.418980000000005</v>
      </c>
    </row>
    <row r="12770" ht="14.25" spans="2:13">
      <c r="B12770" s="3">
        <v>34.17657</v>
      </c>
      <c r="C12770" s="3"/>
      <c r="D12770">
        <v>33.58037</v>
      </c>
      <c r="E12770" t="str">
        <f t="shared" si="199"/>
        <v>0.596199999999996</v>
      </c>
      <c r="J12770" s="4">
        <v>0.596199999999996</v>
      </c>
      <c r="K12770" s="4"/>
      <c r="L12770" s="2"/>
      <c r="M12770" s="4">
        <v>-0.419170000000001</v>
      </c>
    </row>
    <row r="12771" ht="14.25" spans="2:13">
      <c r="B12771" s="3">
        <v>34.0483</v>
      </c>
      <c r="C12771" s="3"/>
      <c r="D12771">
        <v>33.52612</v>
      </c>
      <c r="E12771" t="str">
        <f t="shared" si="199"/>
        <v>0.522179999999999</v>
      </c>
      <c r="J12771" s="4">
        <v>0.522179999999999</v>
      </c>
      <c r="K12771" s="4"/>
      <c r="L12771" s="2"/>
      <c r="M12771" s="4">
        <v>-0.419809999999998</v>
      </c>
    </row>
    <row r="12772" ht="14.25" spans="2:13">
      <c r="B12772" s="3">
        <v>33.89233</v>
      </c>
      <c r="C12772" s="3"/>
      <c r="D12772">
        <v>33.4868</v>
      </c>
      <c r="E12772" t="str">
        <f t="shared" si="199"/>
        <v>0.405529999999999</v>
      </c>
      <c r="J12772" s="4">
        <v>0.405529999999999</v>
      </c>
      <c r="K12772" s="4"/>
      <c r="L12772" s="2"/>
      <c r="M12772" s="4">
        <v>-0.419820000000001</v>
      </c>
    </row>
    <row r="12773" ht="14.25" spans="2:13">
      <c r="B12773" s="3">
        <v>33.90579</v>
      </c>
      <c r="C12773" s="3"/>
      <c r="D12773">
        <v>33.47089</v>
      </c>
      <c r="E12773" t="str">
        <f t="shared" si="199"/>
        <v>0.434900000000006</v>
      </c>
      <c r="J12773" s="4">
        <v>0.434900000000006</v>
      </c>
      <c r="K12773" s="4"/>
      <c r="L12773" s="2"/>
      <c r="M12773" s="4">
        <v>-0.420089999999995</v>
      </c>
    </row>
    <row r="12774" ht="14.25" spans="2:13">
      <c r="B12774" s="3">
        <v>33.97567</v>
      </c>
      <c r="C12774" s="3"/>
      <c r="D12774">
        <v>33.56463</v>
      </c>
      <c r="E12774" t="str">
        <f t="shared" si="199"/>
        <v>0.41104</v>
      </c>
      <c r="J12774" s="4">
        <v>0.41104</v>
      </c>
      <c r="K12774" s="4"/>
      <c r="L12774" s="2"/>
      <c r="M12774" s="4">
        <v>-0.420699999999997</v>
      </c>
    </row>
    <row r="12775" ht="14.25" spans="2:13">
      <c r="B12775" s="3">
        <v>34.41915</v>
      </c>
      <c r="C12775" s="3"/>
      <c r="D12775">
        <v>33.63106</v>
      </c>
      <c r="E12775" t="str">
        <f t="shared" si="199"/>
        <v>0.788090000000004</v>
      </c>
      <c r="J12775" s="4">
        <v>0.788090000000004</v>
      </c>
      <c r="K12775" s="4"/>
      <c r="L12775" s="2"/>
      <c r="M12775" s="4">
        <v>-0.420780000000001</v>
      </c>
    </row>
    <row r="12776" ht="14.25" spans="2:13">
      <c r="B12776" s="3">
        <v>35.65508</v>
      </c>
      <c r="C12776" s="3"/>
      <c r="D12776">
        <v>33.65554</v>
      </c>
      <c r="E12776" t="str">
        <f t="shared" si="199"/>
        <v>1.99954</v>
      </c>
      <c r="J12776" s="4">
        <v>1.99954</v>
      </c>
      <c r="K12776" s="4"/>
      <c r="L12776" s="2"/>
      <c r="M12776" s="4">
        <v>-0.420789999999997</v>
      </c>
    </row>
    <row r="12777" ht="14.25" spans="2:13">
      <c r="B12777" s="3">
        <v>34.15722</v>
      </c>
      <c r="C12777" s="3"/>
      <c r="D12777">
        <v>33.52423</v>
      </c>
      <c r="E12777" t="str">
        <f t="shared" si="199"/>
        <v>0.632989999999999</v>
      </c>
      <c r="J12777" s="4">
        <v>0.632989999999999</v>
      </c>
      <c r="K12777" s="4"/>
      <c r="L12777" s="2"/>
      <c r="M12777" s="4">
        <v>-0.421119999999995</v>
      </c>
    </row>
    <row r="12778" ht="14.25" spans="2:13">
      <c r="B12778" s="3">
        <v>33.90133</v>
      </c>
      <c r="C12778" s="3"/>
      <c r="D12778">
        <v>33.51347</v>
      </c>
      <c r="E12778" t="str">
        <f t="shared" si="199"/>
        <v>0.387860000000003</v>
      </c>
      <c r="J12778" s="4">
        <v>0.387860000000003</v>
      </c>
      <c r="K12778" s="4"/>
      <c r="L12778" s="2"/>
      <c r="M12778" s="4">
        <v>-0.422019999999996</v>
      </c>
    </row>
    <row r="12779" ht="14.25" spans="2:13">
      <c r="B12779" s="3">
        <v>33.90048</v>
      </c>
      <c r="C12779" s="3"/>
      <c r="D12779">
        <v>33.53106</v>
      </c>
      <c r="E12779" t="str">
        <f t="shared" si="199"/>
        <v>0.369420000000005</v>
      </c>
      <c r="J12779" s="4">
        <v>0.369420000000005</v>
      </c>
      <c r="K12779" s="4"/>
      <c r="L12779" s="2"/>
      <c r="M12779" s="4">
        <v>-0.422170000000001</v>
      </c>
    </row>
    <row r="12780" ht="14.25" spans="2:13">
      <c r="B12780" s="3">
        <v>33.88522</v>
      </c>
      <c r="C12780" s="3"/>
      <c r="D12780">
        <v>33.39583</v>
      </c>
      <c r="E12780" t="str">
        <f t="shared" si="199"/>
        <v>0.48939</v>
      </c>
      <c r="J12780" s="4">
        <v>0.48939</v>
      </c>
      <c r="K12780" s="4"/>
      <c r="L12780" s="2"/>
      <c r="M12780" s="4">
        <v>-0.422179999999997</v>
      </c>
    </row>
    <row r="12781" ht="14.25" spans="2:13">
      <c r="B12781" s="3">
        <v>34.06539</v>
      </c>
      <c r="C12781" s="3"/>
      <c r="D12781">
        <v>33.76228</v>
      </c>
      <c r="E12781" t="str">
        <f t="shared" si="199"/>
        <v>0.303110000000004</v>
      </c>
      <c r="J12781" s="4">
        <v>0.303110000000004</v>
      </c>
      <c r="K12781" s="4"/>
      <c r="L12781" s="2"/>
      <c r="M12781" s="4">
        <v>-0.42304</v>
      </c>
    </row>
    <row r="12782" ht="14.25" spans="2:13">
      <c r="B12782" s="3">
        <v>40.93636</v>
      </c>
      <c r="C12782" s="3"/>
      <c r="D12782">
        <v>38.27885</v>
      </c>
      <c r="E12782" t="str">
        <f t="shared" si="199"/>
        <v>2.65751</v>
      </c>
      <c r="J12782" s="4">
        <v>2.65751</v>
      </c>
      <c r="K12782" s="4"/>
      <c r="L12782" s="2"/>
      <c r="M12782" s="4">
        <v>-0.423250000000003</v>
      </c>
    </row>
    <row r="12783" ht="14.25" spans="2:13">
      <c r="B12783" s="3">
        <v>43.89172</v>
      </c>
      <c r="C12783" s="3"/>
      <c r="D12783">
        <v>41.48035</v>
      </c>
      <c r="E12783" t="str">
        <f t="shared" si="199"/>
        <v>2.41137</v>
      </c>
      <c r="J12783" s="4">
        <v>2.41137</v>
      </c>
      <c r="K12783" s="4"/>
      <c r="L12783" s="2"/>
      <c r="M12783" s="4">
        <v>-0.423459999999999</v>
      </c>
    </row>
    <row r="12784" ht="14.25" spans="2:13">
      <c r="B12784" s="3">
        <v>41.768</v>
      </c>
      <c r="C12784" s="3"/>
      <c r="D12784">
        <v>40.22742</v>
      </c>
      <c r="E12784" t="str">
        <f t="shared" si="199"/>
        <v>1.54058</v>
      </c>
      <c r="J12784" s="4">
        <v>1.54058</v>
      </c>
      <c r="K12784" s="4"/>
      <c r="L12784" s="2"/>
      <c r="M12784" s="4">
        <v>-0.42353</v>
      </c>
    </row>
    <row r="12785" ht="14.25" spans="2:13">
      <c r="B12785" s="3">
        <v>36.35867</v>
      </c>
      <c r="C12785" s="3"/>
      <c r="D12785">
        <v>36.38515</v>
      </c>
      <c r="E12785" t="str">
        <f t="shared" si="199"/>
        <v>-0.0264800000000065</v>
      </c>
      <c r="J12785" s="4">
        <v>-0.0264800000000065</v>
      </c>
      <c r="K12785" s="4"/>
      <c r="L12785" s="2"/>
      <c r="M12785" s="4">
        <v>-0.423760000000001</v>
      </c>
    </row>
    <row r="12786" ht="14.25" spans="2:13">
      <c r="B12786" s="3">
        <v>33.73776</v>
      </c>
      <c r="C12786" s="3"/>
      <c r="D12786">
        <v>33.82894</v>
      </c>
      <c r="E12786" t="str">
        <f t="shared" si="199"/>
        <v>-0.0911800000000014</v>
      </c>
      <c r="J12786" s="4">
        <v>-0.0911800000000014</v>
      </c>
      <c r="K12786" s="4"/>
      <c r="L12786" s="2"/>
      <c r="M12786" s="4">
        <v>-0.423819999999999</v>
      </c>
    </row>
    <row r="12787" ht="14.25" spans="2:13">
      <c r="B12787" s="3">
        <v>33.72732</v>
      </c>
      <c r="C12787" s="3"/>
      <c r="D12787">
        <v>33.46144</v>
      </c>
      <c r="E12787" t="str">
        <f t="shared" si="199"/>
        <v>0.265879999999996</v>
      </c>
      <c r="J12787" s="4">
        <v>0.265879999999996</v>
      </c>
      <c r="K12787" s="4"/>
      <c r="L12787" s="2"/>
      <c r="M12787" s="4">
        <v>-0.423870000000001</v>
      </c>
    </row>
    <row r="12788" ht="14.25" spans="2:13">
      <c r="B12788" s="3">
        <v>34.04974</v>
      </c>
      <c r="C12788" s="3"/>
      <c r="D12788">
        <v>33.82208</v>
      </c>
      <c r="E12788" t="str">
        <f t="shared" si="199"/>
        <v>0.22766</v>
      </c>
      <c r="J12788" s="4">
        <v>0.22766</v>
      </c>
      <c r="K12788" s="4"/>
      <c r="L12788" s="2"/>
      <c r="M12788" s="4">
        <v>-0.424170000000004</v>
      </c>
    </row>
    <row r="12789" ht="14.25" spans="2:13">
      <c r="B12789" s="3">
        <v>35.15835</v>
      </c>
      <c r="C12789" s="3"/>
      <c r="D12789">
        <v>35.72029</v>
      </c>
      <c r="E12789" t="str">
        <f t="shared" si="199"/>
        <v>-0.56194</v>
      </c>
      <c r="J12789" s="4">
        <v>-0.56194</v>
      </c>
      <c r="K12789" s="4"/>
      <c r="L12789" s="2"/>
      <c r="M12789" s="4">
        <v>-0.424250000000001</v>
      </c>
    </row>
    <row r="12790" ht="14.25" spans="2:13">
      <c r="B12790" s="3">
        <v>37.37582</v>
      </c>
      <c r="C12790" s="3"/>
      <c r="D12790">
        <v>38.41436</v>
      </c>
      <c r="E12790" t="str">
        <f t="shared" si="199"/>
        <v>-1.03854</v>
      </c>
      <c r="J12790" s="4">
        <v>-1.03854</v>
      </c>
      <c r="K12790" s="4"/>
      <c r="L12790" s="2"/>
      <c r="M12790" s="4">
        <v>-0.424430000000001</v>
      </c>
    </row>
    <row r="12791" ht="14.25" spans="2:13">
      <c r="B12791" s="3">
        <v>38.83703</v>
      </c>
      <c r="C12791" s="3"/>
      <c r="D12791">
        <v>39.34823</v>
      </c>
      <c r="E12791" t="str">
        <f t="shared" si="199"/>
        <v>-0.511200000000002</v>
      </c>
      <c r="J12791" s="4">
        <v>-0.511200000000002</v>
      </c>
      <c r="K12791" s="4"/>
      <c r="L12791" s="2"/>
      <c r="M12791" s="4">
        <v>-0.424790000000002</v>
      </c>
    </row>
    <row r="12792" ht="14.25" spans="2:13">
      <c r="B12792" s="3">
        <v>37.46218</v>
      </c>
      <c r="C12792" s="3"/>
      <c r="D12792">
        <v>37.37834</v>
      </c>
      <c r="E12792" t="str">
        <f t="shared" si="199"/>
        <v>0.083839999999995</v>
      </c>
      <c r="J12792" s="4">
        <v>0.083839999999995</v>
      </c>
      <c r="K12792" s="4"/>
      <c r="L12792" s="2"/>
      <c r="M12792" s="4">
        <v>-0.424909999999997</v>
      </c>
    </row>
    <row r="12793" ht="14.25" spans="2:13">
      <c r="B12793" s="3">
        <v>34.2817</v>
      </c>
      <c r="C12793" s="3"/>
      <c r="D12793">
        <v>33.69368</v>
      </c>
      <c r="E12793" t="str">
        <f t="shared" si="199"/>
        <v>0.58802</v>
      </c>
      <c r="J12793" s="4">
        <v>0.58802</v>
      </c>
      <c r="K12793" s="4"/>
      <c r="L12793" s="2"/>
      <c r="M12793" s="4">
        <v>-0.425289999999997</v>
      </c>
    </row>
    <row r="12794" ht="14.25" spans="2:13">
      <c r="B12794" s="3">
        <v>34.2911</v>
      </c>
      <c r="C12794" s="3"/>
      <c r="D12794">
        <v>33.39272</v>
      </c>
      <c r="E12794" t="str">
        <f t="shared" si="199"/>
        <v>0.898380000000003</v>
      </c>
      <c r="J12794" s="4">
        <v>0.898380000000003</v>
      </c>
      <c r="K12794" s="4"/>
      <c r="L12794" s="2"/>
      <c r="M12794" s="4">
        <v>-0.42604</v>
      </c>
    </row>
    <row r="12795" ht="14.25" spans="2:13">
      <c r="B12795" s="3">
        <v>34.10061</v>
      </c>
      <c r="C12795" s="3"/>
      <c r="D12795">
        <v>33.46118</v>
      </c>
      <c r="E12795" t="str">
        <f t="shared" si="199"/>
        <v>0.639430000000004</v>
      </c>
      <c r="J12795" s="4">
        <v>0.639430000000004</v>
      </c>
      <c r="K12795" s="4"/>
      <c r="L12795" s="2"/>
      <c r="M12795" s="4">
        <v>-0.426099999999998</v>
      </c>
    </row>
    <row r="12796" ht="14.25" spans="2:13">
      <c r="B12796" s="3">
        <v>34.11413</v>
      </c>
      <c r="C12796" s="3"/>
      <c r="D12796">
        <v>33.62437</v>
      </c>
      <c r="E12796" t="str">
        <f t="shared" si="199"/>
        <v>0.489760000000004</v>
      </c>
      <c r="J12796" s="4">
        <v>0.489760000000004</v>
      </c>
      <c r="K12796" s="4"/>
      <c r="L12796" s="2"/>
      <c r="M12796" s="4">
        <v>-0.426169999999999</v>
      </c>
    </row>
    <row r="12797" ht="14.25" spans="2:13">
      <c r="B12797" s="3">
        <v>34.22289</v>
      </c>
      <c r="C12797" s="3"/>
      <c r="D12797">
        <v>33.63591</v>
      </c>
      <c r="E12797" t="str">
        <f t="shared" si="199"/>
        <v>0.586979999999997</v>
      </c>
      <c r="J12797" s="4">
        <v>0.586979999999997</v>
      </c>
      <c r="K12797" s="4"/>
      <c r="L12797" s="2"/>
      <c r="M12797" s="4">
        <v>-0.426850000000002</v>
      </c>
    </row>
    <row r="12798" ht="14.25" spans="2:13">
      <c r="B12798" s="3">
        <v>34.15307</v>
      </c>
      <c r="C12798" s="3"/>
      <c r="D12798">
        <v>33.63704</v>
      </c>
      <c r="E12798" t="str">
        <f t="shared" si="199"/>
        <v>0.516030000000001</v>
      </c>
      <c r="J12798" s="4">
        <v>0.516030000000001</v>
      </c>
      <c r="K12798" s="4"/>
      <c r="L12798" s="2"/>
      <c r="M12798" s="4">
        <v>-0.427680000000002</v>
      </c>
    </row>
    <row r="12799" ht="14.25" spans="2:13">
      <c r="B12799" s="3">
        <v>34.03973</v>
      </c>
      <c r="C12799" s="3"/>
      <c r="D12799">
        <v>33.56136</v>
      </c>
      <c r="E12799" t="str">
        <f t="shared" si="199"/>
        <v>0.478369999999998</v>
      </c>
      <c r="J12799" s="4">
        <v>0.478369999999998</v>
      </c>
      <c r="K12799" s="4"/>
      <c r="L12799" s="2"/>
      <c r="M12799" s="4">
        <v>-0.427790000000002</v>
      </c>
    </row>
    <row r="12800" ht="14.25" spans="2:13">
      <c r="B12800" s="3">
        <v>33.90161</v>
      </c>
      <c r="C12800" s="3"/>
      <c r="D12800">
        <v>33.55653</v>
      </c>
      <c r="E12800" t="str">
        <f t="shared" si="199"/>
        <v>0.345079999999996</v>
      </c>
      <c r="J12800" s="4">
        <v>0.345079999999996</v>
      </c>
      <c r="K12800" s="4"/>
      <c r="L12800" s="2"/>
      <c r="M12800" s="4">
        <v>-0.427910000000004</v>
      </c>
    </row>
    <row r="12801" ht="14.25" spans="2:13">
      <c r="B12801" s="3">
        <v>33.91799</v>
      </c>
      <c r="C12801" s="3"/>
      <c r="D12801">
        <v>33.53903</v>
      </c>
      <c r="E12801" t="str">
        <f t="shared" si="199"/>
        <v>0.378960000000006</v>
      </c>
      <c r="J12801" s="4">
        <v>0.378960000000006</v>
      </c>
      <c r="K12801" s="4"/>
      <c r="L12801" s="2"/>
      <c r="M12801" s="4">
        <v>-0.428869999999996</v>
      </c>
    </row>
    <row r="12802" ht="14.25" spans="2:13">
      <c r="B12802" s="3">
        <v>34.10177</v>
      </c>
      <c r="C12802" s="3"/>
      <c r="D12802">
        <v>33.55861</v>
      </c>
      <c r="E12802" t="str">
        <f t="shared" ref="E12802:E12865" si="200">IMSUB(B12802,D12802)</f>
        <v>0.54316</v>
      </c>
      <c r="J12802" s="4">
        <v>0.54316</v>
      </c>
      <c r="K12802" s="4"/>
      <c r="L12802" s="2"/>
      <c r="M12802" s="4">
        <v>-0.429099999999998</v>
      </c>
    </row>
    <row r="12803" ht="14.25" spans="2:13">
      <c r="B12803" s="3">
        <v>34.22482</v>
      </c>
      <c r="C12803" s="3"/>
      <c r="D12803">
        <v>33.60377</v>
      </c>
      <c r="E12803" t="str">
        <f t="shared" si="200"/>
        <v>0.621050000000004</v>
      </c>
      <c r="J12803" s="4">
        <v>0.621050000000004</v>
      </c>
      <c r="K12803" s="4"/>
      <c r="L12803" s="2"/>
      <c r="M12803" s="4">
        <v>-0.430020000000006</v>
      </c>
    </row>
    <row r="12804" ht="14.25" spans="2:13">
      <c r="B12804" s="3">
        <v>34.17645</v>
      </c>
      <c r="C12804" s="3"/>
      <c r="D12804">
        <v>33.58436</v>
      </c>
      <c r="E12804" t="str">
        <f t="shared" si="200"/>
        <v>0.592090000000006</v>
      </c>
      <c r="J12804" s="4">
        <v>0.592090000000006</v>
      </c>
      <c r="K12804" s="4"/>
      <c r="L12804" s="2"/>
      <c r="M12804" s="4">
        <v>-0.430290000000007</v>
      </c>
    </row>
    <row r="12805" ht="14.25" spans="2:13">
      <c r="B12805" s="3">
        <v>34.04833</v>
      </c>
      <c r="C12805" s="3"/>
      <c r="D12805">
        <v>33.52546</v>
      </c>
      <c r="E12805" t="str">
        <f t="shared" si="200"/>
        <v>0.522869999999998</v>
      </c>
      <c r="J12805" s="4">
        <v>0.522869999999998</v>
      </c>
      <c r="K12805" s="4"/>
      <c r="L12805" s="2"/>
      <c r="M12805" s="4">
        <v>-0.430330000000005</v>
      </c>
    </row>
    <row r="12806" ht="14.25" spans="2:13">
      <c r="B12806" s="3">
        <v>33.89282</v>
      </c>
      <c r="C12806" s="3"/>
      <c r="D12806">
        <v>33.48535</v>
      </c>
      <c r="E12806" t="str">
        <f t="shared" si="200"/>
        <v>0.407470000000004</v>
      </c>
      <c r="J12806" s="4">
        <v>0.407470000000004</v>
      </c>
      <c r="K12806" s="4"/>
      <c r="L12806" s="2"/>
      <c r="M12806" s="4">
        <v>-0.43047</v>
      </c>
    </row>
    <row r="12807" ht="14.25" spans="2:13">
      <c r="B12807" s="3">
        <v>33.90609</v>
      </c>
      <c r="C12807" s="3"/>
      <c r="D12807">
        <v>33.47102</v>
      </c>
      <c r="E12807" t="str">
        <f t="shared" si="200"/>
        <v>0.435069999999996</v>
      </c>
      <c r="J12807" s="4">
        <v>0.435069999999996</v>
      </c>
      <c r="K12807" s="4"/>
      <c r="L12807" s="2"/>
      <c r="M12807" s="4">
        <v>-0.430489999999999</v>
      </c>
    </row>
    <row r="12808" ht="14.25" spans="2:13">
      <c r="B12808" s="3">
        <v>33.82369</v>
      </c>
      <c r="C12808" s="3"/>
      <c r="D12808">
        <v>33.39027</v>
      </c>
      <c r="E12808" t="str">
        <f t="shared" si="200"/>
        <v>0.433419999999998</v>
      </c>
      <c r="J12808" s="4">
        <v>0.433419999999998</v>
      </c>
      <c r="K12808" s="4"/>
      <c r="L12808" s="2"/>
      <c r="M12808" s="4">
        <v>-0.430720000000001</v>
      </c>
    </row>
    <row r="12809" ht="14.25" spans="2:13">
      <c r="B12809" s="3">
        <v>33.88314</v>
      </c>
      <c r="C12809" s="3"/>
      <c r="D12809">
        <v>33.72564</v>
      </c>
      <c r="E12809" t="str">
        <f t="shared" si="200"/>
        <v>0.157499999999999</v>
      </c>
      <c r="J12809" s="4">
        <v>0.157499999999999</v>
      </c>
      <c r="K12809" s="4"/>
      <c r="L12809" s="2"/>
      <c r="M12809" s="4">
        <v>-0.430979999999998</v>
      </c>
    </row>
    <row r="12810" ht="14.25" spans="2:13">
      <c r="B12810" s="3">
        <v>40.92678</v>
      </c>
      <c r="C12810" s="3"/>
      <c r="D12810">
        <v>38.57575</v>
      </c>
      <c r="E12810" t="str">
        <f t="shared" si="200"/>
        <v>2.35103</v>
      </c>
      <c r="J12810" s="4">
        <v>2.35103</v>
      </c>
      <c r="K12810" s="4"/>
      <c r="L12810" s="2"/>
      <c r="M12810" s="4">
        <v>-0.431150000000002</v>
      </c>
    </row>
    <row r="12811" ht="14.25" spans="2:13">
      <c r="B12811" s="3">
        <v>43.95965</v>
      </c>
      <c r="C12811" s="3"/>
      <c r="D12811">
        <v>41.54003</v>
      </c>
      <c r="E12811" t="str">
        <f t="shared" si="200"/>
        <v>2.41962</v>
      </c>
      <c r="J12811" s="4">
        <v>2.41962</v>
      </c>
      <c r="K12811" s="4"/>
      <c r="L12811" s="2"/>
      <c r="M12811" s="4">
        <v>-0.431170000000002</v>
      </c>
    </row>
    <row r="12812" ht="14.25" spans="2:13">
      <c r="B12812" s="3">
        <v>41.81255</v>
      </c>
      <c r="C12812" s="3"/>
      <c r="D12812">
        <v>40.23926</v>
      </c>
      <c r="E12812" t="str">
        <f t="shared" si="200"/>
        <v>1.57329</v>
      </c>
      <c r="J12812" s="4">
        <v>1.57329</v>
      </c>
      <c r="K12812" s="4"/>
      <c r="L12812" s="2"/>
      <c r="M12812" s="4">
        <v>-0.431629999999998</v>
      </c>
    </row>
    <row r="12813" ht="14.25" spans="2:13">
      <c r="B12813" s="3">
        <v>36.3399</v>
      </c>
      <c r="C12813" s="3"/>
      <c r="D12813">
        <v>36.4012</v>
      </c>
      <c r="E12813" t="str">
        <f t="shared" si="200"/>
        <v>-0.0613000000000028</v>
      </c>
      <c r="J12813" s="4">
        <v>-0.0613000000000028</v>
      </c>
      <c r="K12813" s="4"/>
      <c r="L12813" s="2"/>
      <c r="M12813" s="4">
        <v>-0.431689999999996</v>
      </c>
    </row>
    <row r="12814" ht="14.25" spans="2:13">
      <c r="B12814" s="3">
        <v>33.77474</v>
      </c>
      <c r="C12814" s="3"/>
      <c r="D12814">
        <v>33.84321</v>
      </c>
      <c r="E12814" t="str">
        <f t="shared" si="200"/>
        <v>-0.0684699999999978</v>
      </c>
      <c r="J12814" s="4">
        <v>-0.0684699999999978</v>
      </c>
      <c r="K12814" s="4"/>
      <c r="L12814" s="2"/>
      <c r="M12814" s="4">
        <v>-0.431840000000001</v>
      </c>
    </row>
    <row r="12815" ht="14.25" spans="2:13">
      <c r="B12815" s="3">
        <v>33.7131</v>
      </c>
      <c r="C12815" s="3"/>
      <c r="D12815">
        <v>33.46296</v>
      </c>
      <c r="E12815" t="str">
        <f t="shared" si="200"/>
        <v>0.250139999999995</v>
      </c>
      <c r="J12815" s="4">
        <v>0.250139999999995</v>
      </c>
      <c r="K12815" s="4"/>
      <c r="L12815" s="2"/>
      <c r="M12815" s="4">
        <v>-0.431919999999998</v>
      </c>
    </row>
    <row r="12816" ht="14.25" spans="2:13">
      <c r="B12816" s="3">
        <v>34.23885</v>
      </c>
      <c r="C12816" s="3"/>
      <c r="D12816">
        <v>35.18173</v>
      </c>
      <c r="E12816" t="str">
        <f t="shared" si="200"/>
        <v>-0.942880000000002</v>
      </c>
      <c r="J12816" s="4">
        <v>-0.942880000000002</v>
      </c>
      <c r="K12816" s="4"/>
      <c r="L12816" s="2"/>
      <c r="M12816" s="4">
        <v>-0.432029999999997</v>
      </c>
    </row>
    <row r="12817" ht="14.25" spans="2:13">
      <c r="B12817" s="3">
        <v>34.45144</v>
      </c>
      <c r="C12817" s="3"/>
      <c r="D12817">
        <v>35.69368</v>
      </c>
      <c r="E12817" t="str">
        <f t="shared" si="200"/>
        <v>-1.24224</v>
      </c>
      <c r="J12817" s="4">
        <v>-1.24224</v>
      </c>
      <c r="K12817" s="4"/>
      <c r="L12817" s="2"/>
      <c r="M12817" s="4">
        <v>-0.432189999999999</v>
      </c>
    </row>
    <row r="12818" ht="14.25" spans="2:13">
      <c r="B12818" s="3">
        <v>38.3309</v>
      </c>
      <c r="C12818" s="3"/>
      <c r="D12818">
        <v>38.16489</v>
      </c>
      <c r="E12818" t="str">
        <f t="shared" si="200"/>
        <v>0.16601</v>
      </c>
      <c r="J12818" s="4">
        <v>0.16601</v>
      </c>
      <c r="K12818" s="4"/>
      <c r="L12818" s="2"/>
      <c r="M12818" s="4">
        <v>-0.432319999999997</v>
      </c>
    </row>
    <row r="12819" ht="14.25" spans="2:13">
      <c r="B12819" s="3">
        <v>42.07385</v>
      </c>
      <c r="C12819" s="3"/>
      <c r="D12819">
        <v>40.82206</v>
      </c>
      <c r="E12819" t="str">
        <f t="shared" si="200"/>
        <v>1.25179</v>
      </c>
      <c r="J12819" s="4">
        <v>1.25179</v>
      </c>
      <c r="K12819" s="4"/>
      <c r="L12819" s="2"/>
      <c r="M12819" s="4">
        <v>-0.432450000000003</v>
      </c>
    </row>
    <row r="12820" ht="14.25" spans="2:13">
      <c r="B12820" s="3">
        <v>44.25848</v>
      </c>
      <c r="C12820" s="3"/>
      <c r="D12820">
        <v>41.99918</v>
      </c>
      <c r="E12820" t="str">
        <f t="shared" si="200"/>
        <v>2.2593</v>
      </c>
      <c r="J12820" s="4">
        <v>2.2593</v>
      </c>
      <c r="K12820" s="4"/>
      <c r="L12820" s="2"/>
      <c r="M12820" s="4">
        <v>-0.433519999999994</v>
      </c>
    </row>
    <row r="12821" ht="14.25" spans="2:13">
      <c r="B12821" s="3">
        <v>41.99441</v>
      </c>
      <c r="C12821" s="3"/>
      <c r="D12821">
        <v>40.43759</v>
      </c>
      <c r="E12821" t="str">
        <f t="shared" si="200"/>
        <v>1.55682</v>
      </c>
      <c r="J12821" s="4">
        <v>1.55682</v>
      </c>
      <c r="K12821" s="4"/>
      <c r="L12821" s="2"/>
      <c r="M12821" s="4">
        <v>-0.434050000000006</v>
      </c>
    </row>
    <row r="12822" ht="14.25" spans="2:13">
      <c r="B12822" s="3">
        <v>34.48452</v>
      </c>
      <c r="C12822" s="3"/>
      <c r="D12822">
        <v>35.37969</v>
      </c>
      <c r="E12822" t="str">
        <f t="shared" si="200"/>
        <v>-0.895169999999993</v>
      </c>
      <c r="J12822" s="4">
        <v>-0.895169999999993</v>
      </c>
      <c r="K12822" s="4"/>
      <c r="L12822" s="2"/>
      <c r="M12822" s="4">
        <v>-0.434199999999997</v>
      </c>
    </row>
    <row r="12823" ht="14.25" spans="2:13">
      <c r="B12823" s="3">
        <v>34.27184</v>
      </c>
      <c r="C12823" s="3"/>
      <c r="D12823">
        <v>34.93219</v>
      </c>
      <c r="E12823" t="str">
        <f t="shared" si="200"/>
        <v>-0.660350000000001</v>
      </c>
      <c r="J12823" s="4">
        <v>-0.660350000000001</v>
      </c>
      <c r="K12823" s="4"/>
      <c r="L12823" s="2"/>
      <c r="M12823" s="4">
        <v>-0.434400000000004</v>
      </c>
    </row>
    <row r="12824" ht="14.25" spans="2:13">
      <c r="B12824" s="3">
        <v>34.23547</v>
      </c>
      <c r="C12824" s="3"/>
      <c r="D12824">
        <v>34.96932</v>
      </c>
      <c r="E12824" t="str">
        <f t="shared" si="200"/>
        <v>-0.733850000000004</v>
      </c>
      <c r="J12824" s="4">
        <v>-0.733850000000004</v>
      </c>
      <c r="K12824" s="4"/>
      <c r="L12824" s="2"/>
      <c r="M12824" s="4">
        <v>-0.434709999999995</v>
      </c>
    </row>
    <row r="12825" ht="14.25" spans="2:13">
      <c r="B12825" s="3">
        <v>34.02285</v>
      </c>
      <c r="C12825" s="3"/>
      <c r="D12825">
        <v>34.79857</v>
      </c>
      <c r="E12825" t="str">
        <f t="shared" si="200"/>
        <v>-0.77572</v>
      </c>
      <c r="J12825" s="4">
        <v>-0.77572</v>
      </c>
      <c r="K12825" s="4"/>
      <c r="L12825" s="2"/>
      <c r="M12825" s="4">
        <v>-0.436109999999999</v>
      </c>
    </row>
    <row r="12826" ht="14.25" spans="2:13">
      <c r="B12826" s="3">
        <v>34.33502</v>
      </c>
      <c r="C12826" s="3"/>
      <c r="D12826">
        <v>35.14304</v>
      </c>
      <c r="E12826" t="str">
        <f t="shared" si="200"/>
        <v>-0.808019999999999</v>
      </c>
      <c r="J12826" s="4">
        <v>-0.808019999999999</v>
      </c>
      <c r="K12826" s="4"/>
      <c r="L12826" s="2"/>
      <c r="M12826" s="4">
        <v>-0.437260000000002</v>
      </c>
    </row>
    <row r="12827" ht="14.25" spans="2:13">
      <c r="B12827" s="3">
        <v>36.54717</v>
      </c>
      <c r="C12827" s="3"/>
      <c r="D12827">
        <v>37.96947</v>
      </c>
      <c r="E12827" t="str">
        <f t="shared" si="200"/>
        <v>-1.4223</v>
      </c>
      <c r="J12827" s="4">
        <v>-1.4223</v>
      </c>
      <c r="K12827" s="4"/>
      <c r="L12827" s="2"/>
      <c r="M12827" s="4">
        <v>-0.437339999999999</v>
      </c>
    </row>
    <row r="12828" ht="14.25" spans="2:13">
      <c r="B12828" s="3">
        <v>34.73416</v>
      </c>
      <c r="C12828" s="3"/>
      <c r="D12828">
        <v>36.85292</v>
      </c>
      <c r="E12828" t="str">
        <f t="shared" si="200"/>
        <v>-2.11875999999999</v>
      </c>
      <c r="J12828" s="4">
        <v>-2.11875999999999</v>
      </c>
      <c r="K12828" s="4"/>
      <c r="L12828" s="2"/>
      <c r="M12828" s="4">
        <v>-0.437540000000006</v>
      </c>
    </row>
    <row r="12829" ht="14.25" spans="2:13">
      <c r="B12829" s="3">
        <v>33.96493</v>
      </c>
      <c r="C12829" s="3"/>
      <c r="D12829">
        <v>34.5352</v>
      </c>
      <c r="E12829" t="str">
        <f t="shared" si="200"/>
        <v>-0.570270000000001</v>
      </c>
      <c r="J12829" s="4">
        <v>-0.570270000000001</v>
      </c>
      <c r="K12829" s="4"/>
      <c r="L12829" s="2"/>
      <c r="M12829" s="4">
        <v>-0.437579999999997</v>
      </c>
    </row>
    <row r="12830" ht="14.25" spans="2:13">
      <c r="B12830" s="3">
        <v>33.90817</v>
      </c>
      <c r="C12830" s="3"/>
      <c r="D12830">
        <v>34.26163</v>
      </c>
      <c r="E12830" t="str">
        <f t="shared" si="200"/>
        <v>-0.353459999999998</v>
      </c>
      <c r="J12830" s="4">
        <v>-0.353459999999998</v>
      </c>
      <c r="K12830" s="4"/>
      <c r="L12830" s="2"/>
      <c r="M12830" s="4">
        <v>-0.437750000000001</v>
      </c>
    </row>
    <row r="12831" ht="14.25" spans="2:13">
      <c r="B12831" s="3">
        <v>33.91152</v>
      </c>
      <c r="C12831" s="3"/>
      <c r="D12831">
        <v>34.41355</v>
      </c>
      <c r="E12831" t="str">
        <f t="shared" si="200"/>
        <v>-0.502029999999998</v>
      </c>
      <c r="J12831" s="4">
        <v>-0.502029999999998</v>
      </c>
      <c r="K12831" s="4"/>
      <c r="L12831" s="2"/>
      <c r="M12831" s="4">
        <v>-0.437930000000001</v>
      </c>
    </row>
    <row r="12832" ht="14.25" spans="2:13">
      <c r="B12832" s="3">
        <v>40.62521</v>
      </c>
      <c r="C12832" s="3"/>
      <c r="D12832">
        <v>40.20357</v>
      </c>
      <c r="E12832" t="str">
        <f t="shared" si="200"/>
        <v>0.421640000000004</v>
      </c>
      <c r="J12832" s="4">
        <v>0.421640000000004</v>
      </c>
      <c r="K12832" s="4"/>
      <c r="L12832" s="2"/>
      <c r="M12832" s="4">
        <v>-0.438330000000001</v>
      </c>
    </row>
    <row r="12833" ht="14.25" spans="2:13">
      <c r="B12833" s="3">
        <v>40.28231</v>
      </c>
      <c r="C12833" s="3"/>
      <c r="D12833">
        <v>39.75231</v>
      </c>
      <c r="E12833" t="str">
        <f t="shared" si="200"/>
        <v>0.530000000000001</v>
      </c>
      <c r="J12833" s="4">
        <v>0.530000000000001</v>
      </c>
      <c r="K12833" s="4"/>
      <c r="L12833" s="2"/>
      <c r="M12833" s="4">
        <v>-0.438450000000003</v>
      </c>
    </row>
    <row r="12834" ht="14.25" spans="2:13">
      <c r="B12834" s="3">
        <v>41.89041</v>
      </c>
      <c r="C12834" s="3"/>
      <c r="D12834">
        <v>41.81353</v>
      </c>
      <c r="E12834" t="str">
        <f t="shared" si="200"/>
        <v>0.0768800000000027</v>
      </c>
      <c r="J12834" s="4">
        <v>0.0768800000000027</v>
      </c>
      <c r="K12834" s="4"/>
      <c r="L12834" s="2"/>
      <c r="M12834" s="4">
        <v>-0.438510000000001</v>
      </c>
    </row>
    <row r="12835" ht="14.25" spans="2:13">
      <c r="B12835" s="3">
        <v>41.4107</v>
      </c>
      <c r="C12835" s="3"/>
      <c r="D12835">
        <v>41.79763</v>
      </c>
      <c r="E12835" t="str">
        <f t="shared" si="200"/>
        <v>-0.38693</v>
      </c>
      <c r="J12835" s="4">
        <v>-0.38693</v>
      </c>
      <c r="K12835" s="4"/>
      <c r="L12835" s="2"/>
      <c r="M12835" s="4">
        <v>-0.438639999999999</v>
      </c>
    </row>
    <row r="12836" ht="14.25" spans="2:13">
      <c r="B12836" s="3">
        <v>41.0538</v>
      </c>
      <c r="C12836" s="3"/>
      <c r="D12836">
        <v>41.54418</v>
      </c>
      <c r="E12836" t="str">
        <f t="shared" si="200"/>
        <v>-0.490379999999995</v>
      </c>
      <c r="J12836" s="4">
        <v>-0.490379999999995</v>
      </c>
      <c r="K12836" s="4"/>
      <c r="L12836" s="2"/>
      <c r="M12836" s="4">
        <v>-0.438670000000002</v>
      </c>
    </row>
    <row r="12837" ht="14.25" spans="2:13">
      <c r="B12837" s="3">
        <v>40.88592</v>
      </c>
      <c r="C12837" s="3"/>
      <c r="D12837">
        <v>41.34671</v>
      </c>
      <c r="E12837" t="str">
        <f t="shared" si="200"/>
        <v>-0.460790000000003</v>
      </c>
      <c r="J12837" s="4">
        <v>-0.460790000000003</v>
      </c>
      <c r="K12837" s="4"/>
      <c r="L12837" s="2"/>
      <c r="M12837" s="4">
        <v>-0.438679999999998</v>
      </c>
    </row>
    <row r="12838" ht="14.25" spans="2:13">
      <c r="B12838" s="3">
        <v>40.81185</v>
      </c>
      <c r="C12838" s="3"/>
      <c r="D12838">
        <v>40.83292</v>
      </c>
      <c r="E12838" t="str">
        <f t="shared" si="200"/>
        <v>-0.0210700000000017</v>
      </c>
      <c r="J12838" s="4">
        <v>-0.0210700000000017</v>
      </c>
      <c r="K12838" s="4"/>
      <c r="L12838" s="2"/>
      <c r="M12838" s="4">
        <v>-0.438740000000003</v>
      </c>
    </row>
    <row r="12839" ht="14.25" spans="2:13">
      <c r="B12839" s="3">
        <v>34.25326</v>
      </c>
      <c r="C12839" s="3"/>
      <c r="D12839">
        <v>34.72908</v>
      </c>
      <c r="E12839" t="str">
        <f t="shared" si="200"/>
        <v>-0.475820000000006</v>
      </c>
      <c r="J12839" s="4">
        <v>-0.475820000000006</v>
      </c>
      <c r="K12839" s="4"/>
      <c r="L12839" s="2"/>
      <c r="M12839" s="4">
        <v>-0.43891</v>
      </c>
    </row>
    <row r="12840" ht="14.25" spans="2:13">
      <c r="B12840" s="3">
        <v>34.87261</v>
      </c>
      <c r="C12840" s="3"/>
      <c r="D12840">
        <v>34.01393</v>
      </c>
      <c r="E12840" t="str">
        <f t="shared" si="200"/>
        <v>0.85868</v>
      </c>
      <c r="J12840" s="4">
        <v>0.85868</v>
      </c>
      <c r="K12840" s="4"/>
      <c r="L12840" s="2"/>
      <c r="M12840" s="4">
        <v>-0.439030000000002</v>
      </c>
    </row>
    <row r="12841" ht="14.25" spans="2:13">
      <c r="B12841" s="3">
        <v>34.32141</v>
      </c>
      <c r="C12841" s="3"/>
      <c r="D12841">
        <v>35.21347</v>
      </c>
      <c r="E12841" t="str">
        <f t="shared" si="200"/>
        <v>-0.892060000000001</v>
      </c>
      <c r="J12841" s="4">
        <v>-0.892060000000001</v>
      </c>
      <c r="K12841" s="4"/>
      <c r="L12841" s="2"/>
      <c r="M12841" s="4">
        <v>-0.439230000000002</v>
      </c>
    </row>
    <row r="12842" ht="14.25" spans="2:13">
      <c r="B12842" s="3">
        <v>38.60009</v>
      </c>
      <c r="C12842" s="3"/>
      <c r="D12842">
        <v>39.15254</v>
      </c>
      <c r="E12842" t="str">
        <f t="shared" si="200"/>
        <v>-0.55245</v>
      </c>
      <c r="J12842" s="4">
        <v>-0.55245</v>
      </c>
      <c r="K12842" s="4"/>
      <c r="L12842" s="2"/>
      <c r="M12842" s="4">
        <v>-0.43965</v>
      </c>
    </row>
    <row r="12843" ht="14.25" spans="2:13">
      <c r="B12843" s="3">
        <v>34.1524</v>
      </c>
      <c r="C12843" s="3"/>
      <c r="D12843">
        <v>34.26037</v>
      </c>
      <c r="E12843" t="str">
        <f t="shared" si="200"/>
        <v>-0.107970000000002</v>
      </c>
      <c r="J12843" s="4">
        <v>-0.107970000000002</v>
      </c>
      <c r="K12843" s="4"/>
      <c r="L12843" s="2"/>
      <c r="M12843" s="4">
        <v>-0.440080000000009</v>
      </c>
    </row>
    <row r="12844" ht="14.25" spans="2:13">
      <c r="B12844" s="3">
        <v>35.20233</v>
      </c>
      <c r="C12844" s="3"/>
      <c r="D12844">
        <v>34.19231</v>
      </c>
      <c r="E12844" t="str">
        <f t="shared" si="200"/>
        <v>1.01002</v>
      </c>
      <c r="J12844" s="4">
        <v>1.01002</v>
      </c>
      <c r="K12844" s="4"/>
      <c r="L12844" s="2"/>
      <c r="M12844" s="4">
        <v>-0.440100000000001</v>
      </c>
    </row>
    <row r="12845" ht="14.25" spans="2:13">
      <c r="B12845" s="3">
        <v>34.95318</v>
      </c>
      <c r="C12845" s="3"/>
      <c r="D12845">
        <v>35.65153</v>
      </c>
      <c r="E12845" t="str">
        <f t="shared" si="200"/>
        <v>-0.698349999999998</v>
      </c>
      <c r="J12845" s="4">
        <v>-0.698349999999998</v>
      </c>
      <c r="K12845" s="4"/>
      <c r="L12845" s="2"/>
      <c r="M12845" s="4">
        <v>-0.440899999999999</v>
      </c>
    </row>
    <row r="12846" ht="14.25" spans="2:13">
      <c r="B12846" s="3">
        <v>40.48098</v>
      </c>
      <c r="C12846" s="3"/>
      <c r="D12846">
        <v>39.75934</v>
      </c>
      <c r="E12846" t="str">
        <f t="shared" si="200"/>
        <v>0.721640000000001</v>
      </c>
      <c r="J12846" s="4">
        <v>0.721640000000001</v>
      </c>
      <c r="K12846" s="4"/>
      <c r="L12846" s="2"/>
      <c r="M12846" s="4">
        <v>-0.441130000000001</v>
      </c>
    </row>
    <row r="12847" ht="14.25" spans="2:13">
      <c r="B12847" s="3">
        <v>34.26748</v>
      </c>
      <c r="C12847" s="3"/>
      <c r="D12847">
        <v>34.40843</v>
      </c>
      <c r="E12847" t="str">
        <f t="shared" si="200"/>
        <v>-0.140950000000004</v>
      </c>
      <c r="J12847" s="4">
        <v>-0.140950000000004</v>
      </c>
      <c r="K12847" s="4"/>
      <c r="L12847" s="2"/>
      <c r="M12847" s="4">
        <v>-0.441130000000001</v>
      </c>
    </row>
    <row r="12848" ht="14.25" spans="2:13">
      <c r="B12848" s="3">
        <v>35.22097</v>
      </c>
      <c r="C12848" s="3"/>
      <c r="D12848">
        <v>34.1842</v>
      </c>
      <c r="E12848" t="str">
        <f t="shared" si="200"/>
        <v>1.03677</v>
      </c>
      <c r="J12848" s="4">
        <v>1.03677</v>
      </c>
      <c r="K12848" s="4"/>
      <c r="L12848" s="2"/>
      <c r="M12848" s="4">
        <v>-0.441390000000006</v>
      </c>
    </row>
    <row r="12849" ht="14.25" spans="2:13">
      <c r="B12849" s="3">
        <v>34.97201</v>
      </c>
      <c r="C12849" s="3"/>
      <c r="D12849">
        <v>35.7315</v>
      </c>
      <c r="E12849" t="str">
        <f t="shared" si="200"/>
        <v>-0.75949</v>
      </c>
      <c r="J12849" s="4">
        <v>-0.75949</v>
      </c>
      <c r="K12849" s="4"/>
      <c r="L12849" s="2"/>
      <c r="M12849" s="4">
        <v>-0.44173</v>
      </c>
    </row>
    <row r="12850" ht="14.25" spans="2:13">
      <c r="B12850" s="3">
        <v>40.52383</v>
      </c>
      <c r="C12850" s="3"/>
      <c r="D12850">
        <v>39.95682</v>
      </c>
      <c r="E12850" t="str">
        <f t="shared" si="200"/>
        <v>0.567009999999996</v>
      </c>
      <c r="J12850" s="4">
        <v>0.567009999999996</v>
      </c>
      <c r="K12850" s="4"/>
      <c r="L12850" s="2"/>
      <c r="M12850" s="4">
        <v>-0.441780000000001</v>
      </c>
    </row>
    <row r="12851" ht="14.25" spans="2:13">
      <c r="B12851" s="3">
        <v>34.26724</v>
      </c>
      <c r="C12851" s="3"/>
      <c r="D12851">
        <v>34.42417</v>
      </c>
      <c r="E12851" t="str">
        <f t="shared" si="200"/>
        <v>-0.156929999999996</v>
      </c>
      <c r="J12851" s="4">
        <v>-0.156929999999996</v>
      </c>
      <c r="K12851" s="4"/>
      <c r="L12851" s="2"/>
      <c r="M12851" s="4">
        <v>-0.443080000000002</v>
      </c>
    </row>
    <row r="12852" ht="14.25" spans="2:13">
      <c r="B12852" s="3">
        <v>44.03359</v>
      </c>
      <c r="C12852" s="3"/>
      <c r="D12852">
        <v>41.33298</v>
      </c>
      <c r="E12852" t="str">
        <f t="shared" si="200"/>
        <v>2.70061</v>
      </c>
      <c r="J12852" s="4">
        <v>2.70061</v>
      </c>
      <c r="K12852" s="4"/>
      <c r="L12852" s="2"/>
      <c r="M12852" s="4">
        <v>-0.443170000000002</v>
      </c>
    </row>
    <row r="12853" ht="14.25" spans="2:13">
      <c r="B12853" s="3">
        <v>40.84554</v>
      </c>
      <c r="C12853" s="3"/>
      <c r="D12853">
        <v>39.25166</v>
      </c>
      <c r="E12853" t="str">
        <f t="shared" si="200"/>
        <v>1.59388</v>
      </c>
      <c r="J12853" s="4">
        <v>1.59388</v>
      </c>
      <c r="K12853" s="4"/>
      <c r="L12853" s="2"/>
      <c r="M12853" s="4">
        <v>-0.443440000000002</v>
      </c>
    </row>
    <row r="12854" ht="14.25" spans="2:13">
      <c r="B12854" s="3">
        <v>36.92529</v>
      </c>
      <c r="C12854" s="3"/>
      <c r="D12854">
        <v>35.54246</v>
      </c>
      <c r="E12854" t="str">
        <f t="shared" si="200"/>
        <v>1.38283</v>
      </c>
      <c r="J12854" s="4">
        <v>1.38283</v>
      </c>
      <c r="K12854" s="4"/>
      <c r="L12854" s="2"/>
      <c r="M12854" s="4">
        <v>-0.443899999999999</v>
      </c>
    </row>
    <row r="12855" ht="14.25" spans="2:13">
      <c r="B12855" s="3">
        <v>36.01544</v>
      </c>
      <c r="C12855" s="3"/>
      <c r="D12855">
        <v>34.17195</v>
      </c>
      <c r="E12855" t="str">
        <f t="shared" si="200"/>
        <v>1.84349</v>
      </c>
      <c r="J12855" s="4">
        <v>1.84349</v>
      </c>
      <c r="K12855" s="4"/>
      <c r="L12855" s="2"/>
      <c r="M12855" s="4">
        <v>-0.445489999999999</v>
      </c>
    </row>
    <row r="12856" ht="14.25" spans="2:13">
      <c r="B12856" s="3">
        <v>34.69451</v>
      </c>
      <c r="C12856" s="3"/>
      <c r="D12856">
        <v>34.33018</v>
      </c>
      <c r="E12856" t="str">
        <f t="shared" si="200"/>
        <v>0.364330000000002</v>
      </c>
      <c r="J12856" s="4">
        <v>0.364330000000002</v>
      </c>
      <c r="K12856" s="4"/>
      <c r="L12856" s="2"/>
      <c r="M12856" s="4">
        <v>-0.445619999999998</v>
      </c>
    </row>
    <row r="12857" ht="14.25" spans="2:13">
      <c r="B12857" s="3">
        <v>40.60452</v>
      </c>
      <c r="C12857" s="3"/>
      <c r="D12857">
        <v>40.21099</v>
      </c>
      <c r="E12857" t="str">
        <f t="shared" si="200"/>
        <v>0.393529999999998</v>
      </c>
      <c r="J12857" s="4">
        <v>0.393529999999998</v>
      </c>
      <c r="K12857" s="4"/>
      <c r="L12857" s="2"/>
      <c r="M12857" s="4">
        <v>-0.446170000000002</v>
      </c>
    </row>
    <row r="12858" ht="14.25" spans="2:13">
      <c r="B12858" s="3">
        <v>35.38619</v>
      </c>
      <c r="C12858" s="3"/>
      <c r="D12858">
        <v>36.14311</v>
      </c>
      <c r="E12858" t="str">
        <f t="shared" si="200"/>
        <v>-0.756920000000001</v>
      </c>
      <c r="J12858" s="4">
        <v>-0.756920000000001</v>
      </c>
      <c r="K12858" s="4"/>
      <c r="L12858" s="2"/>
      <c r="M12858" s="4">
        <v>-0.446860000000001</v>
      </c>
    </row>
    <row r="12859" ht="14.25" spans="2:13">
      <c r="B12859" s="3">
        <v>35.72372</v>
      </c>
      <c r="C12859" s="3"/>
      <c r="D12859">
        <v>34.69339</v>
      </c>
      <c r="E12859" t="str">
        <f t="shared" si="200"/>
        <v>1.03033</v>
      </c>
      <c r="J12859" s="4">
        <v>1.03033</v>
      </c>
      <c r="K12859" s="4"/>
      <c r="L12859" s="2"/>
      <c r="M12859" s="4">
        <v>-0.447139999999997</v>
      </c>
    </row>
    <row r="12860" ht="14.25" spans="2:13">
      <c r="B12860" s="3">
        <v>34.31735</v>
      </c>
      <c r="C12860" s="3"/>
      <c r="D12860">
        <v>34.68249</v>
      </c>
      <c r="E12860" t="str">
        <f t="shared" si="200"/>
        <v>-0.365140000000004</v>
      </c>
      <c r="J12860" s="4">
        <v>-0.365140000000004</v>
      </c>
      <c r="K12860" s="4"/>
      <c r="L12860" s="2"/>
      <c r="M12860" s="4">
        <v>-0.447519999999997</v>
      </c>
    </row>
    <row r="12861" ht="14.25" spans="2:13">
      <c r="B12861" s="3">
        <v>40.5819</v>
      </c>
      <c r="C12861" s="3"/>
      <c r="D12861">
        <v>39.99029</v>
      </c>
      <c r="E12861" t="str">
        <f t="shared" si="200"/>
        <v>0.591609999999996</v>
      </c>
      <c r="J12861" s="4">
        <v>0.591609999999996</v>
      </c>
      <c r="K12861" s="4"/>
      <c r="L12861" s="2"/>
      <c r="M12861" s="4">
        <v>-0.447899999999997</v>
      </c>
    </row>
    <row r="12862" ht="14.25" spans="2:13">
      <c r="B12862" s="3">
        <v>35.36129</v>
      </c>
      <c r="C12862" s="3"/>
      <c r="D12862">
        <v>35.80139</v>
      </c>
      <c r="E12862" t="str">
        <f t="shared" si="200"/>
        <v>-0.440100000000001</v>
      </c>
      <c r="J12862" s="4">
        <v>-0.440100000000001</v>
      </c>
      <c r="K12862" s="4"/>
      <c r="L12862" s="2"/>
      <c r="M12862" s="4">
        <v>-0.448629999999994</v>
      </c>
    </row>
    <row r="12863" ht="14.25" spans="2:13">
      <c r="B12863" s="3">
        <v>35.73141</v>
      </c>
      <c r="C12863" s="3"/>
      <c r="D12863">
        <v>34.26783</v>
      </c>
      <c r="E12863" t="str">
        <f t="shared" si="200"/>
        <v>1.46358</v>
      </c>
      <c r="J12863" s="4">
        <v>1.46358</v>
      </c>
      <c r="K12863" s="4"/>
      <c r="L12863" s="2"/>
      <c r="M12863" s="4">
        <v>-0.448680000000003</v>
      </c>
    </row>
    <row r="12864" ht="14.25" spans="2:13">
      <c r="B12864" s="3">
        <v>34.30319</v>
      </c>
      <c r="C12864" s="3"/>
      <c r="D12864">
        <v>34.44417</v>
      </c>
      <c r="E12864" t="str">
        <f t="shared" si="200"/>
        <v>-0.140979999999999</v>
      </c>
      <c r="J12864" s="4">
        <v>-0.140979999999999</v>
      </c>
      <c r="K12864" s="4"/>
      <c r="L12864" s="2"/>
      <c r="M12864" s="4">
        <v>-0.448859999999996</v>
      </c>
    </row>
    <row r="12865" ht="14.25" spans="2:13">
      <c r="B12865" s="3">
        <v>34.34002</v>
      </c>
      <c r="C12865" s="3"/>
      <c r="D12865">
        <v>34.25939</v>
      </c>
      <c r="E12865" t="str">
        <f t="shared" si="200"/>
        <v>0.0806299999999993</v>
      </c>
      <c r="J12865" s="4">
        <v>0.0806299999999993</v>
      </c>
      <c r="K12865" s="4"/>
      <c r="L12865" s="2"/>
      <c r="M12865" s="4">
        <v>-0.449489999999997</v>
      </c>
    </row>
    <row r="12866" ht="14.25" spans="2:13">
      <c r="B12866" s="3">
        <v>35.47466</v>
      </c>
      <c r="C12866" s="3"/>
      <c r="D12866">
        <v>36.41111</v>
      </c>
      <c r="E12866" t="str">
        <f t="shared" ref="E12866:E12929" si="201">IMSUB(B12866,D12866)</f>
        <v>-0.936450000000001</v>
      </c>
      <c r="J12866" s="4">
        <v>-0.936450000000001</v>
      </c>
      <c r="K12866" s="4"/>
      <c r="L12866" s="2"/>
      <c r="M12866" s="4">
        <v>-0.449910000000003</v>
      </c>
    </row>
    <row r="12867" ht="14.25" spans="2:13">
      <c r="B12867" s="3">
        <v>34.35931</v>
      </c>
      <c r="C12867" s="3"/>
      <c r="D12867">
        <v>34.20498</v>
      </c>
      <c r="E12867" t="str">
        <f t="shared" si="201"/>
        <v>0.154330000000002</v>
      </c>
      <c r="J12867" s="4">
        <v>0.154330000000002</v>
      </c>
      <c r="K12867" s="4"/>
      <c r="L12867" s="2"/>
      <c r="M12867" s="4">
        <v>-0.450099999999999</v>
      </c>
    </row>
    <row r="12868" ht="14.25" spans="2:13">
      <c r="B12868" s="3">
        <v>34.24453</v>
      </c>
      <c r="C12868" s="3"/>
      <c r="D12868">
        <v>33.94481</v>
      </c>
      <c r="E12868" t="str">
        <f t="shared" si="201"/>
        <v>0.299720000000001</v>
      </c>
      <c r="J12868" s="4">
        <v>0.299720000000001</v>
      </c>
      <c r="K12868" s="4"/>
      <c r="L12868" s="2"/>
      <c r="M12868" s="4">
        <v>-0.450250000000004</v>
      </c>
    </row>
    <row r="12869" ht="14.25" spans="2:13">
      <c r="B12869" s="3">
        <v>34.341</v>
      </c>
      <c r="C12869" s="3"/>
      <c r="D12869">
        <v>34.48141</v>
      </c>
      <c r="E12869" t="str">
        <f t="shared" si="201"/>
        <v>-0.140409999999996</v>
      </c>
      <c r="J12869" s="4">
        <v>-0.140409999999996</v>
      </c>
      <c r="K12869" s="4"/>
      <c r="L12869" s="2"/>
      <c r="M12869" s="4">
        <v>-0.450290000000003</v>
      </c>
    </row>
    <row r="12870" ht="14.25" spans="2:13">
      <c r="B12870" s="3">
        <v>36.07598</v>
      </c>
      <c r="C12870" s="3"/>
      <c r="D12870">
        <v>36.82267</v>
      </c>
      <c r="E12870" t="str">
        <f t="shared" si="201"/>
        <v>-0.746690000000001</v>
      </c>
      <c r="J12870" s="4">
        <v>-0.746690000000001</v>
      </c>
      <c r="K12870" s="4"/>
      <c r="L12870" s="2"/>
      <c r="M12870" s="4">
        <v>-0.450769999999999</v>
      </c>
    </row>
    <row r="12871" ht="14.25" spans="2:13">
      <c r="B12871" s="3">
        <v>34.38339</v>
      </c>
      <c r="C12871" s="3"/>
      <c r="D12871">
        <v>34.32707</v>
      </c>
      <c r="E12871" t="str">
        <f t="shared" si="201"/>
        <v>0.0563199999999995</v>
      </c>
      <c r="J12871" s="4">
        <v>0.0563199999999995</v>
      </c>
      <c r="K12871" s="4"/>
      <c r="L12871" s="2"/>
      <c r="M12871" s="4">
        <v>-0.451800000000006</v>
      </c>
    </row>
    <row r="12872" ht="14.25" spans="2:13">
      <c r="B12872" s="3">
        <v>34.38238</v>
      </c>
      <c r="C12872" s="3"/>
      <c r="D12872">
        <v>34.08817</v>
      </c>
      <c r="E12872" t="str">
        <f t="shared" si="201"/>
        <v>0.29421</v>
      </c>
      <c r="J12872" s="4">
        <v>0.29421</v>
      </c>
      <c r="K12872" s="4"/>
      <c r="L12872" s="2"/>
      <c r="M12872" s="4">
        <v>-0.452080000000002</v>
      </c>
    </row>
    <row r="12873" ht="14.25" spans="2:13">
      <c r="B12873" s="3">
        <v>34.36358</v>
      </c>
      <c r="C12873" s="3"/>
      <c r="D12873">
        <v>34.32313</v>
      </c>
      <c r="E12873" t="str">
        <f t="shared" si="201"/>
        <v>0.0404499999999999</v>
      </c>
      <c r="J12873" s="4">
        <v>0.0404499999999999</v>
      </c>
      <c r="K12873" s="4"/>
      <c r="L12873" s="2"/>
      <c r="M12873" s="4">
        <v>-0.452129999999997</v>
      </c>
    </row>
    <row r="12874" ht="14.25" spans="2:13">
      <c r="B12874" s="3">
        <v>36.03152</v>
      </c>
      <c r="C12874" s="3"/>
      <c r="D12874">
        <v>36.88049</v>
      </c>
      <c r="E12874" t="str">
        <f t="shared" si="201"/>
        <v>-0.848970000000001</v>
      </c>
      <c r="J12874" s="4">
        <v>-0.848970000000001</v>
      </c>
      <c r="K12874" s="4"/>
      <c r="L12874" s="2"/>
      <c r="M12874" s="4">
        <v>-0.452750000000002</v>
      </c>
    </row>
    <row r="12875" ht="14.25" spans="2:13">
      <c r="B12875" s="3">
        <v>34.37356</v>
      </c>
      <c r="C12875" s="3"/>
      <c r="D12875">
        <v>34.29214</v>
      </c>
      <c r="E12875" t="str">
        <f t="shared" si="201"/>
        <v>0.0814199999999943</v>
      </c>
      <c r="J12875" s="4">
        <v>0.0814199999999943</v>
      </c>
      <c r="K12875" s="4"/>
      <c r="L12875" s="2"/>
      <c r="M12875" s="4">
        <v>-0.453069999999997</v>
      </c>
    </row>
    <row r="12876" ht="14.25" spans="2:13">
      <c r="B12876" s="3">
        <v>34.37301</v>
      </c>
      <c r="C12876" s="3"/>
      <c r="D12876">
        <v>34.07699</v>
      </c>
      <c r="E12876" t="str">
        <f t="shared" si="201"/>
        <v>0.296019999999999</v>
      </c>
      <c r="J12876" s="4">
        <v>0.296019999999999</v>
      </c>
      <c r="K12876" s="4"/>
      <c r="L12876" s="2"/>
      <c r="M12876" s="4">
        <v>-0.45326</v>
      </c>
    </row>
    <row r="12877" ht="14.25" spans="2:13">
      <c r="B12877" s="3">
        <v>34.43487</v>
      </c>
      <c r="C12877" s="3"/>
      <c r="D12877">
        <v>34.29165</v>
      </c>
      <c r="E12877" t="str">
        <f t="shared" si="201"/>
        <v>0.143219999999999</v>
      </c>
      <c r="J12877" s="4">
        <v>0.143219999999999</v>
      </c>
      <c r="K12877" s="4"/>
      <c r="L12877" s="2"/>
      <c r="M12877" s="4">
        <v>-0.453710000000001</v>
      </c>
    </row>
    <row r="12878" ht="14.25" spans="2:13">
      <c r="B12878" s="3">
        <v>34.6517</v>
      </c>
      <c r="C12878" s="3"/>
      <c r="D12878">
        <v>34.04017</v>
      </c>
      <c r="E12878" t="str">
        <f t="shared" si="201"/>
        <v>0.611529999999995</v>
      </c>
      <c r="J12878" s="4">
        <v>0.611529999999995</v>
      </c>
      <c r="K12878" s="4"/>
      <c r="L12878" s="2"/>
      <c r="M12878" s="4">
        <v>-0.45382</v>
      </c>
    </row>
    <row r="12879" ht="14.25" spans="2:13">
      <c r="B12879" s="3">
        <v>34.38433</v>
      </c>
      <c r="C12879" s="3"/>
      <c r="D12879">
        <v>34.21439</v>
      </c>
      <c r="E12879" t="str">
        <f t="shared" si="201"/>
        <v>0.169939999999997</v>
      </c>
      <c r="J12879" s="4">
        <v>0.169939999999997</v>
      </c>
      <c r="K12879" s="4"/>
      <c r="L12879" s="2"/>
      <c r="M12879" s="4">
        <v>-0.454189999999997</v>
      </c>
    </row>
    <row r="12880" ht="14.25" spans="2:13">
      <c r="B12880" s="3">
        <v>36.1853</v>
      </c>
      <c r="C12880" s="3"/>
      <c r="D12880">
        <v>36.47844</v>
      </c>
      <c r="E12880" t="str">
        <f t="shared" si="201"/>
        <v>-0.293140000000001</v>
      </c>
      <c r="J12880" s="4">
        <v>-0.293140000000001</v>
      </c>
      <c r="K12880" s="4"/>
      <c r="L12880" s="2"/>
      <c r="M12880" s="4">
        <v>-0.455179999999999</v>
      </c>
    </row>
    <row r="12881" ht="14.25" spans="2:13">
      <c r="B12881" s="3">
        <v>35.85717</v>
      </c>
      <c r="C12881" s="3"/>
      <c r="D12881">
        <v>37.04338</v>
      </c>
      <c r="E12881" t="str">
        <f t="shared" si="201"/>
        <v>-1.18621</v>
      </c>
      <c r="J12881" s="4">
        <v>-1.18621</v>
      </c>
      <c r="K12881" s="4"/>
      <c r="L12881" s="2"/>
      <c r="M12881" s="4">
        <v>-0.455500000000001</v>
      </c>
    </row>
    <row r="12882" ht="14.25" spans="2:13">
      <c r="B12882" s="3">
        <v>34.55087</v>
      </c>
      <c r="C12882" s="3"/>
      <c r="D12882">
        <v>34.501</v>
      </c>
      <c r="E12882" t="str">
        <f t="shared" si="201"/>
        <v>0.0498700000000056</v>
      </c>
      <c r="J12882" s="4">
        <v>0.0498700000000056</v>
      </c>
      <c r="K12882" s="4"/>
      <c r="L12882" s="2"/>
      <c r="M12882" s="4">
        <v>-0.456069999999997</v>
      </c>
    </row>
    <row r="12883" ht="14.25" spans="2:13">
      <c r="B12883" s="3">
        <v>34.4194</v>
      </c>
      <c r="C12883" s="3"/>
      <c r="D12883">
        <v>34.47765</v>
      </c>
      <c r="E12883" t="str">
        <f t="shared" si="201"/>
        <v>-0.0582499999999939</v>
      </c>
      <c r="J12883" s="4">
        <v>-0.0582499999999939</v>
      </c>
      <c r="K12883" s="4"/>
      <c r="L12883" s="2"/>
      <c r="M12883" s="4">
        <v>-0.456519999999998</v>
      </c>
    </row>
    <row r="12884" ht="14.25" spans="2:13">
      <c r="B12884" s="3">
        <v>36.14727</v>
      </c>
      <c r="C12884" s="3"/>
      <c r="D12884">
        <v>37.2093</v>
      </c>
      <c r="E12884" t="str">
        <f t="shared" si="201"/>
        <v>-1.06203</v>
      </c>
      <c r="J12884" s="4">
        <v>-1.06203</v>
      </c>
      <c r="K12884" s="4"/>
      <c r="L12884" s="2"/>
      <c r="M12884" s="4">
        <v>-0.457079999999998</v>
      </c>
    </row>
    <row r="12885" ht="14.25" spans="2:13">
      <c r="B12885" s="3">
        <v>34.39437</v>
      </c>
      <c r="C12885" s="3"/>
      <c r="D12885">
        <v>34.4323</v>
      </c>
      <c r="E12885" t="str">
        <f t="shared" si="201"/>
        <v>-0.0379299999999958</v>
      </c>
      <c r="J12885" s="4">
        <v>-0.0379299999999958</v>
      </c>
      <c r="K12885" s="4"/>
      <c r="L12885" s="2"/>
      <c r="M12885" s="4">
        <v>-0.457209999999996</v>
      </c>
    </row>
    <row r="12886" ht="14.25" spans="2:13">
      <c r="B12886" s="3">
        <v>34.52758</v>
      </c>
      <c r="C12886" s="3"/>
      <c r="D12886">
        <v>34.12404</v>
      </c>
      <c r="E12886" t="str">
        <f t="shared" si="201"/>
        <v>0.40354</v>
      </c>
      <c r="J12886" s="4">
        <v>0.40354</v>
      </c>
      <c r="K12886" s="4"/>
      <c r="L12886" s="2"/>
      <c r="M12886" s="4">
        <v>-0.457239999999999</v>
      </c>
    </row>
    <row r="12887" ht="14.25" spans="2:13">
      <c r="B12887" s="3">
        <v>34.46008</v>
      </c>
      <c r="C12887" s="3"/>
      <c r="D12887">
        <v>34.32045</v>
      </c>
      <c r="E12887" t="str">
        <f t="shared" si="201"/>
        <v>0.139629999999997</v>
      </c>
      <c r="J12887" s="4">
        <v>0.139629999999997</v>
      </c>
      <c r="K12887" s="4"/>
      <c r="L12887" s="2"/>
      <c r="M12887" s="4">
        <v>-0.45834</v>
      </c>
    </row>
    <row r="12888" ht="14.25" spans="2:13">
      <c r="B12888" s="3">
        <v>36.07217</v>
      </c>
      <c r="C12888" s="3"/>
      <c r="D12888">
        <v>36.90107</v>
      </c>
      <c r="E12888" t="str">
        <f t="shared" si="201"/>
        <v>-0.828899999999997</v>
      </c>
      <c r="J12888" s="4">
        <v>-0.828899999999997</v>
      </c>
      <c r="K12888" s="4"/>
      <c r="L12888" s="2"/>
      <c r="M12888" s="4">
        <v>-0.458390000000001</v>
      </c>
    </row>
    <row r="12889" ht="14.25" spans="2:13">
      <c r="B12889" s="3">
        <v>34.18008</v>
      </c>
      <c r="C12889" s="3"/>
      <c r="D12889">
        <v>34.17006</v>
      </c>
      <c r="E12889" t="str">
        <f t="shared" si="201"/>
        <v>0.0100199999999973</v>
      </c>
      <c r="J12889" s="4">
        <v>0.0100199999999973</v>
      </c>
      <c r="K12889" s="4"/>
      <c r="L12889" s="2"/>
      <c r="M12889" s="4">
        <v>-0.459780000000002</v>
      </c>
    </row>
    <row r="12890" ht="14.25" spans="2:13">
      <c r="B12890" s="3">
        <v>34.79724</v>
      </c>
      <c r="C12890" s="3"/>
      <c r="D12890">
        <v>35.14191</v>
      </c>
      <c r="E12890" t="str">
        <f t="shared" si="201"/>
        <v>-0.344670000000001</v>
      </c>
      <c r="J12890" s="4">
        <v>-0.344670000000001</v>
      </c>
      <c r="K12890" s="4"/>
      <c r="L12890" s="2"/>
      <c r="M12890" s="4">
        <v>-0.460259999999998</v>
      </c>
    </row>
    <row r="12891" ht="14.25" spans="2:13">
      <c r="B12891" s="3">
        <v>34.17483</v>
      </c>
      <c r="C12891" s="3"/>
      <c r="D12891">
        <v>34.13227</v>
      </c>
      <c r="E12891" t="str">
        <f t="shared" si="201"/>
        <v>0.0425600000000017</v>
      </c>
      <c r="J12891" s="4">
        <v>0.0425600000000017</v>
      </c>
      <c r="K12891" s="4"/>
      <c r="L12891" s="2"/>
      <c r="M12891" s="4">
        <v>-0.460629999999995</v>
      </c>
    </row>
    <row r="12892" ht="14.25" spans="2:13">
      <c r="B12892" s="3">
        <v>33.83999</v>
      </c>
      <c r="C12892" s="3"/>
      <c r="D12892">
        <v>33.95311</v>
      </c>
      <c r="E12892" t="str">
        <f t="shared" si="201"/>
        <v>-0.113120000000002</v>
      </c>
      <c r="J12892" s="4">
        <v>-0.113120000000002</v>
      </c>
      <c r="K12892" s="4"/>
      <c r="L12892" s="2"/>
      <c r="M12892" s="4">
        <v>-0.460790000000003</v>
      </c>
    </row>
    <row r="12893" ht="14.25" spans="2:13">
      <c r="B12893" s="3">
        <v>34.15606</v>
      </c>
      <c r="C12893" s="3"/>
      <c r="D12893">
        <v>34.30987</v>
      </c>
      <c r="E12893" t="str">
        <f t="shared" si="201"/>
        <v>-0.15381</v>
      </c>
      <c r="J12893" s="4">
        <v>-0.15381</v>
      </c>
      <c r="K12893" s="4"/>
      <c r="L12893" s="2"/>
      <c r="M12893" s="4">
        <v>-0.460830000000001</v>
      </c>
    </row>
    <row r="12894" ht="14.25" spans="2:13">
      <c r="B12894" s="3">
        <v>35.01986</v>
      </c>
      <c r="C12894" s="3"/>
      <c r="D12894">
        <v>35.38103</v>
      </c>
      <c r="E12894" t="str">
        <f t="shared" si="201"/>
        <v>-0.361170000000001</v>
      </c>
      <c r="J12894" s="4">
        <v>-0.361170000000001</v>
      </c>
      <c r="K12894" s="4"/>
      <c r="L12894" s="2"/>
      <c r="M12894" s="4">
        <v>-0.460909999999998</v>
      </c>
    </row>
    <row r="12895" ht="14.25" spans="2:13">
      <c r="B12895" s="3">
        <v>34.19897</v>
      </c>
      <c r="C12895" s="3"/>
      <c r="D12895">
        <v>34.2532</v>
      </c>
      <c r="E12895" t="str">
        <f t="shared" si="201"/>
        <v>-0.0542299999999969</v>
      </c>
      <c r="J12895" s="4">
        <v>-0.0542299999999969</v>
      </c>
      <c r="K12895" s="4"/>
      <c r="L12895" s="2"/>
      <c r="M12895" s="4">
        <v>-0.46116</v>
      </c>
    </row>
    <row r="12896" ht="14.25" spans="2:13">
      <c r="B12896" s="3">
        <v>33.91577</v>
      </c>
      <c r="C12896" s="3"/>
      <c r="D12896">
        <v>34.07449</v>
      </c>
      <c r="E12896" t="str">
        <f t="shared" si="201"/>
        <v>-0.158719999999995</v>
      </c>
      <c r="J12896" s="4">
        <v>-0.158719999999995</v>
      </c>
      <c r="K12896" s="4"/>
      <c r="L12896" s="2"/>
      <c r="M12896" s="4">
        <v>-0.461939999999998</v>
      </c>
    </row>
    <row r="12897" ht="14.25" spans="2:13">
      <c r="B12897" s="3">
        <v>34.20562</v>
      </c>
      <c r="C12897" s="3"/>
      <c r="D12897">
        <v>34.25826</v>
      </c>
      <c r="E12897" t="str">
        <f t="shared" si="201"/>
        <v>-0.0526399999999967</v>
      </c>
      <c r="J12897" s="4">
        <v>-0.0526399999999967</v>
      </c>
      <c r="K12897" s="4"/>
      <c r="L12897" s="2"/>
      <c r="M12897" s="4">
        <v>-0.462069999999997</v>
      </c>
    </row>
    <row r="12898" ht="14.25" spans="2:13">
      <c r="B12898" s="3">
        <v>35.00707</v>
      </c>
      <c r="C12898" s="3"/>
      <c r="D12898">
        <v>35.42484</v>
      </c>
      <c r="E12898" t="str">
        <f t="shared" si="201"/>
        <v>-0.417770000000004</v>
      </c>
      <c r="J12898" s="4">
        <v>-0.417770000000004</v>
      </c>
      <c r="K12898" s="4"/>
      <c r="L12898" s="2"/>
      <c r="M12898" s="4">
        <v>-0.462329999999994</v>
      </c>
    </row>
    <row r="12899" ht="14.25" spans="2:13">
      <c r="B12899" s="3">
        <v>34.1788</v>
      </c>
      <c r="C12899" s="3"/>
      <c r="D12899">
        <v>34.23701</v>
      </c>
      <c r="E12899" t="str">
        <f t="shared" si="201"/>
        <v>-0.0582099999999954</v>
      </c>
      <c r="J12899" s="4">
        <v>-0.0582099999999954</v>
      </c>
      <c r="K12899" s="4"/>
      <c r="L12899" s="2"/>
      <c r="M12899" s="4">
        <v>-0.463140000000003</v>
      </c>
    </row>
    <row r="12900" ht="14.25" spans="2:13">
      <c r="B12900" s="3">
        <v>33.90939</v>
      </c>
      <c r="C12900" s="3"/>
      <c r="D12900">
        <v>34.07105</v>
      </c>
      <c r="E12900" t="str">
        <f t="shared" si="201"/>
        <v>-0.161659999999998</v>
      </c>
      <c r="J12900" s="4">
        <v>-0.161659999999998</v>
      </c>
      <c r="K12900" s="4"/>
      <c r="L12900" s="2"/>
      <c r="M12900" s="4">
        <v>-0.463199999999993</v>
      </c>
    </row>
    <row r="12901" ht="14.25" spans="2:13">
      <c r="B12901" s="3">
        <v>34.28188</v>
      </c>
      <c r="C12901" s="3"/>
      <c r="D12901">
        <v>34.20685</v>
      </c>
      <c r="E12901" t="str">
        <f t="shared" si="201"/>
        <v>0.0750299999999982</v>
      </c>
      <c r="J12901" s="4">
        <v>0.0750299999999982</v>
      </c>
      <c r="K12901" s="4"/>
      <c r="L12901" s="2"/>
      <c r="M12901" s="4">
        <v>-0.463550000000005</v>
      </c>
    </row>
    <row r="12902" ht="14.25" spans="2:13">
      <c r="B12902" s="3">
        <v>34.09362</v>
      </c>
      <c r="C12902" s="3"/>
      <c r="D12902">
        <v>34.02212</v>
      </c>
      <c r="E12902" t="str">
        <f t="shared" si="201"/>
        <v>0.0715000000000003</v>
      </c>
      <c r="J12902" s="4">
        <v>0.0715000000000003</v>
      </c>
      <c r="K12902" s="4"/>
      <c r="L12902" s="2"/>
      <c r="M12902" s="4">
        <v>-0.463819999999998</v>
      </c>
    </row>
    <row r="12903" ht="14.25" spans="2:13">
      <c r="B12903" s="3">
        <v>34.22729</v>
      </c>
      <c r="C12903" s="3"/>
      <c r="D12903">
        <v>34.16218</v>
      </c>
      <c r="E12903" t="str">
        <f t="shared" si="201"/>
        <v>0.0651100000000042</v>
      </c>
      <c r="J12903" s="4">
        <v>0.0651100000000042</v>
      </c>
      <c r="K12903" s="4"/>
      <c r="L12903" s="2"/>
      <c r="M12903" s="4">
        <v>-0.463839999999998</v>
      </c>
    </row>
    <row r="12904" ht="14.25" spans="2:13">
      <c r="B12904" s="3">
        <v>35.15469</v>
      </c>
      <c r="C12904" s="3"/>
      <c r="D12904">
        <v>35.199</v>
      </c>
      <c r="E12904" t="str">
        <f t="shared" si="201"/>
        <v>-0.0443099999999959</v>
      </c>
      <c r="J12904" s="4">
        <v>-0.0443099999999959</v>
      </c>
      <c r="K12904" s="4"/>
      <c r="L12904" s="2"/>
      <c r="M12904" s="4">
        <v>-0.463850000000001</v>
      </c>
    </row>
    <row r="12905" ht="14.25" spans="2:13">
      <c r="B12905" s="3">
        <v>34.7283</v>
      </c>
      <c r="C12905" s="3"/>
      <c r="D12905">
        <v>35.50147</v>
      </c>
      <c r="E12905" t="str">
        <f t="shared" si="201"/>
        <v>-0.77317</v>
      </c>
      <c r="J12905" s="4">
        <v>-0.77317</v>
      </c>
      <c r="K12905" s="4"/>
      <c r="L12905" s="2"/>
      <c r="M12905" s="4">
        <v>-0.46461</v>
      </c>
    </row>
    <row r="12906" ht="14.25" spans="2:13">
      <c r="B12906" s="3">
        <v>33.98873</v>
      </c>
      <c r="C12906" s="3"/>
      <c r="D12906">
        <v>34.39122</v>
      </c>
      <c r="E12906" t="str">
        <f t="shared" si="201"/>
        <v>-0.40249</v>
      </c>
      <c r="J12906" s="4">
        <v>-0.40249</v>
      </c>
      <c r="K12906" s="4"/>
      <c r="L12906" s="2"/>
      <c r="M12906" s="4">
        <v>-0.465020000000003</v>
      </c>
    </row>
    <row r="12907" ht="14.25" spans="2:13">
      <c r="B12907" s="3">
        <v>34.2322</v>
      </c>
      <c r="C12907" s="3"/>
      <c r="D12907">
        <v>34.43816</v>
      </c>
      <c r="E12907" t="str">
        <f t="shared" si="201"/>
        <v>-0.205960000000005</v>
      </c>
      <c r="J12907" s="4">
        <v>-0.205960000000005</v>
      </c>
      <c r="K12907" s="4"/>
      <c r="L12907" s="2"/>
      <c r="M12907" s="4">
        <v>-0.465139999999998</v>
      </c>
    </row>
    <row r="12908" ht="14.25" spans="2:13">
      <c r="B12908" s="3">
        <v>35.06078</v>
      </c>
      <c r="C12908" s="3"/>
      <c r="D12908">
        <v>35.68524</v>
      </c>
      <c r="E12908" t="str">
        <f t="shared" si="201"/>
        <v>-0.624459999999999</v>
      </c>
      <c r="J12908" s="4">
        <v>-0.624459999999999</v>
      </c>
      <c r="K12908" s="4"/>
      <c r="L12908" s="2"/>
      <c r="M12908" s="4">
        <v>-0.46604</v>
      </c>
    </row>
    <row r="12909" ht="14.25" spans="2:13">
      <c r="B12909" s="3">
        <v>34.23135</v>
      </c>
      <c r="C12909" s="3"/>
      <c r="D12909">
        <v>34.3172</v>
      </c>
      <c r="E12909" t="str">
        <f t="shared" si="201"/>
        <v>-0.0858500000000006</v>
      </c>
      <c r="J12909" s="4">
        <v>-0.0858500000000006</v>
      </c>
      <c r="K12909" s="4"/>
      <c r="L12909" s="2"/>
      <c r="M12909" s="4">
        <v>-0.466119999999997</v>
      </c>
    </row>
    <row r="12910" ht="14.25" spans="2:13">
      <c r="B12910" s="3">
        <v>33.96902</v>
      </c>
      <c r="C12910" s="3"/>
      <c r="D12910">
        <v>34.09923</v>
      </c>
      <c r="E12910" t="str">
        <f t="shared" si="201"/>
        <v>-0.130209999999998</v>
      </c>
      <c r="J12910" s="4">
        <v>-0.130209999999998</v>
      </c>
      <c r="K12910" s="4"/>
      <c r="L12910" s="2"/>
      <c r="M12910" s="4">
        <v>-0.466160000000002</v>
      </c>
    </row>
    <row r="12911" ht="14.25" spans="2:13">
      <c r="B12911" s="3">
        <v>34.26599</v>
      </c>
      <c r="C12911" s="3"/>
      <c r="D12911">
        <v>34.25485</v>
      </c>
      <c r="E12911" t="str">
        <f t="shared" si="201"/>
        <v>0.0111400000000046</v>
      </c>
      <c r="J12911" s="4">
        <v>0.0111400000000046</v>
      </c>
      <c r="K12911" s="4"/>
      <c r="L12911" s="2"/>
      <c r="M12911" s="4">
        <v>-0.466810000000002</v>
      </c>
    </row>
    <row r="12912" ht="14.25" spans="2:13">
      <c r="B12912" s="3">
        <v>35.02966</v>
      </c>
      <c r="C12912" s="3"/>
      <c r="D12912">
        <v>35.43929</v>
      </c>
      <c r="E12912" t="str">
        <f t="shared" si="201"/>
        <v>-0.40963</v>
      </c>
      <c r="J12912" s="4">
        <v>-0.40963</v>
      </c>
      <c r="K12912" s="4"/>
      <c r="L12912" s="2"/>
      <c r="M12912" s="4">
        <v>-0.46707</v>
      </c>
    </row>
    <row r="12913" ht="14.25" spans="2:13">
      <c r="B12913" s="3">
        <v>33.99685</v>
      </c>
      <c r="C12913" s="3"/>
      <c r="D12913">
        <v>33.88703</v>
      </c>
      <c r="E12913" t="str">
        <f t="shared" si="201"/>
        <v>0.109819999999999</v>
      </c>
      <c r="J12913" s="4">
        <v>0.109819999999999</v>
      </c>
      <c r="K12913" s="4"/>
      <c r="L12913" s="2"/>
      <c r="M12913" s="4">
        <v>-0.468319999999999</v>
      </c>
    </row>
    <row r="12914" ht="14.25" spans="2:13">
      <c r="B12914" s="3">
        <v>34.27871</v>
      </c>
      <c r="C12914" s="3"/>
      <c r="D12914">
        <v>34.52086</v>
      </c>
      <c r="E12914" t="str">
        <f t="shared" si="201"/>
        <v>-0.242150000000002</v>
      </c>
      <c r="J12914" s="4">
        <v>-0.242150000000002</v>
      </c>
      <c r="K12914" s="4"/>
      <c r="L12914" s="2"/>
      <c r="M12914" s="4">
        <v>-0.468589999999999</v>
      </c>
    </row>
    <row r="12915" ht="14.25" spans="2:13">
      <c r="B12915" s="3">
        <v>38.12173</v>
      </c>
      <c r="C12915" s="3"/>
      <c r="D12915">
        <v>36.85242</v>
      </c>
      <c r="E12915" t="str">
        <f t="shared" si="201"/>
        <v>1.26931</v>
      </c>
      <c r="J12915" s="4">
        <v>1.26931</v>
      </c>
      <c r="K12915" s="4"/>
      <c r="L12915" s="2"/>
      <c r="M12915" s="4">
        <v>-0.468769999999999</v>
      </c>
    </row>
    <row r="12916" ht="14.25" spans="2:13">
      <c r="B12916" s="3">
        <v>41.75274</v>
      </c>
      <c r="C12916" s="3"/>
      <c r="D12916">
        <v>39.20547</v>
      </c>
      <c r="E12916" t="str">
        <f t="shared" si="201"/>
        <v>2.54727</v>
      </c>
      <c r="J12916" s="4">
        <v>2.54727</v>
      </c>
      <c r="K12916" s="4"/>
      <c r="L12916" s="2"/>
      <c r="M12916" s="4">
        <v>-0.468850000000003</v>
      </c>
    </row>
    <row r="12917" ht="14.25" spans="2:13">
      <c r="B12917" s="3">
        <v>43.62112</v>
      </c>
      <c r="C12917" s="3"/>
      <c r="D12917">
        <v>40.44161</v>
      </c>
      <c r="E12917" t="str">
        <f t="shared" si="201"/>
        <v>3.17951</v>
      </c>
      <c r="J12917" s="4">
        <v>3.17951</v>
      </c>
      <c r="K12917" s="4"/>
      <c r="L12917" s="2"/>
      <c r="M12917" s="4">
        <v>-0.469299999999997</v>
      </c>
    </row>
    <row r="12918" ht="14.25" spans="2:13">
      <c r="B12918" s="3">
        <v>40.79522</v>
      </c>
      <c r="C12918" s="3"/>
      <c r="D12918">
        <v>38.79255</v>
      </c>
      <c r="E12918" t="str">
        <f t="shared" si="201"/>
        <v>2.00267</v>
      </c>
      <c r="J12918" s="4">
        <v>2.00267</v>
      </c>
      <c r="K12918" s="4"/>
      <c r="L12918" s="2"/>
      <c r="M12918" s="4">
        <v>-0.46951</v>
      </c>
    </row>
    <row r="12919" ht="14.25" spans="2:13">
      <c r="B12919" s="3">
        <v>34.52474</v>
      </c>
      <c r="C12919" s="3"/>
      <c r="D12919">
        <v>34.40296</v>
      </c>
      <c r="E12919" t="str">
        <f t="shared" si="201"/>
        <v>0.121780000000001</v>
      </c>
      <c r="J12919" s="4">
        <v>0.121780000000001</v>
      </c>
      <c r="K12919" s="4"/>
      <c r="L12919" s="2"/>
      <c r="M12919" s="4">
        <v>-0.469970000000004</v>
      </c>
    </row>
    <row r="12920" ht="14.25" spans="2:13">
      <c r="B12920" s="3">
        <v>34.30178</v>
      </c>
      <c r="C12920" s="3"/>
      <c r="D12920">
        <v>33.76193</v>
      </c>
      <c r="E12920" t="str">
        <f t="shared" si="201"/>
        <v>0.539850000000001</v>
      </c>
      <c r="J12920" s="4">
        <v>0.539850000000001</v>
      </c>
      <c r="K12920" s="4"/>
      <c r="L12920" s="2"/>
      <c r="M12920" s="4">
        <v>-0.47007</v>
      </c>
    </row>
    <row r="12921" ht="14.25" spans="2:13">
      <c r="B12921" s="3">
        <v>34.23583</v>
      </c>
      <c r="C12921" s="3"/>
      <c r="D12921">
        <v>33.61862</v>
      </c>
      <c r="E12921" t="str">
        <f t="shared" si="201"/>
        <v>0.61721</v>
      </c>
      <c r="J12921" s="4">
        <v>0.61721</v>
      </c>
      <c r="K12921" s="4"/>
      <c r="L12921" s="2"/>
      <c r="M12921" s="4">
        <v>-0.470209999999994</v>
      </c>
    </row>
    <row r="12922" ht="14.25" spans="2:13">
      <c r="B12922" s="3">
        <v>34.00765</v>
      </c>
      <c r="C12922" s="3"/>
      <c r="D12922">
        <v>33.6599</v>
      </c>
      <c r="E12922" t="str">
        <f t="shared" si="201"/>
        <v>0.347749999999998</v>
      </c>
      <c r="J12922" s="4">
        <v>0.347749999999998</v>
      </c>
      <c r="K12922" s="4"/>
      <c r="L12922" s="2"/>
      <c r="M12922" s="4">
        <v>-0.470410000000001</v>
      </c>
    </row>
    <row r="12923" ht="14.25" spans="2:13">
      <c r="B12923" s="3">
        <v>34.29113</v>
      </c>
      <c r="C12923" s="3"/>
      <c r="D12923">
        <v>34.07474</v>
      </c>
      <c r="E12923" t="str">
        <f t="shared" si="201"/>
        <v>0.216390000000004</v>
      </c>
      <c r="J12923" s="4">
        <v>0.216390000000004</v>
      </c>
      <c r="K12923" s="4"/>
      <c r="L12923" s="2"/>
      <c r="M12923" s="4">
        <v>-0.47099</v>
      </c>
    </row>
    <row r="12924" ht="14.25" spans="2:13">
      <c r="B12924" s="3">
        <v>34.34219</v>
      </c>
      <c r="C12924" s="3"/>
      <c r="D12924">
        <v>34.33839</v>
      </c>
      <c r="E12924" t="str">
        <f t="shared" si="201"/>
        <v>0.00380000000000535</v>
      </c>
      <c r="J12924" s="4">
        <v>0.00380000000000535</v>
      </c>
      <c r="K12924" s="4"/>
      <c r="L12924" s="2"/>
      <c r="M12924" s="4">
        <v>-0.471260000000001</v>
      </c>
    </row>
    <row r="12925" ht="14.25" spans="2:13">
      <c r="B12925" s="3">
        <v>34.63909</v>
      </c>
      <c r="C12925" s="3"/>
      <c r="D12925">
        <v>35.00689</v>
      </c>
      <c r="E12925" t="str">
        <f t="shared" si="201"/>
        <v>-0.367799999999995</v>
      </c>
      <c r="J12925" s="4">
        <v>-0.367799999999995</v>
      </c>
      <c r="K12925" s="4"/>
      <c r="L12925" s="2"/>
      <c r="M12925" s="4">
        <v>-0.471719999999998</v>
      </c>
    </row>
    <row r="12926" ht="14.25" spans="2:13">
      <c r="B12926" s="3">
        <v>36.52398</v>
      </c>
      <c r="C12926" s="3"/>
      <c r="D12926">
        <v>35.82891</v>
      </c>
      <c r="E12926" t="str">
        <f t="shared" si="201"/>
        <v>0.695070000000001</v>
      </c>
      <c r="J12926" s="4">
        <v>0.695070000000001</v>
      </c>
      <c r="K12926" s="4"/>
      <c r="L12926" s="2"/>
      <c r="M12926" s="4">
        <v>-0.471959999999996</v>
      </c>
    </row>
    <row r="12927" ht="14.25" spans="2:13">
      <c r="B12927" s="3">
        <v>37.03307</v>
      </c>
      <c r="C12927" s="3"/>
      <c r="D12927">
        <v>36.52121</v>
      </c>
      <c r="E12927" t="str">
        <f t="shared" si="201"/>
        <v>0.511859999999999</v>
      </c>
      <c r="J12927" s="4">
        <v>0.511859999999999</v>
      </c>
      <c r="K12927" s="4"/>
      <c r="L12927" s="2"/>
      <c r="M12927" s="4">
        <v>-0.471969999999999</v>
      </c>
    </row>
    <row r="12928" ht="14.25" spans="2:13">
      <c r="B12928" s="3">
        <v>34.8038</v>
      </c>
      <c r="C12928" s="3"/>
      <c r="D12928">
        <v>33.90016</v>
      </c>
      <c r="E12928" t="str">
        <f t="shared" si="201"/>
        <v>0.903640000000003</v>
      </c>
      <c r="J12928" s="4">
        <v>0.903640000000003</v>
      </c>
      <c r="K12928" s="4"/>
      <c r="L12928" s="2"/>
      <c r="M12928" s="4">
        <v>-0.472360000000002</v>
      </c>
    </row>
    <row r="12929" ht="14.25" spans="2:13">
      <c r="B12929" s="3">
        <v>34.30645</v>
      </c>
      <c r="C12929" s="3"/>
      <c r="D12929">
        <v>33.83149</v>
      </c>
      <c r="E12929" t="str">
        <f t="shared" si="201"/>
        <v>0.474959999999996</v>
      </c>
      <c r="J12929" s="4">
        <v>0.474959999999996</v>
      </c>
      <c r="K12929" s="4"/>
      <c r="L12929" s="2"/>
      <c r="M12929" s="4">
        <v>-0.472949999999997</v>
      </c>
    </row>
    <row r="12930" ht="14.25" spans="2:13">
      <c r="B12930" s="3">
        <v>34.27856</v>
      </c>
      <c r="C12930" s="3"/>
      <c r="D12930">
        <v>33.90986</v>
      </c>
      <c r="E12930" t="str">
        <f t="shared" ref="E12930:E12993" si="202">IMSUB(B12930,D12930)</f>
        <v>0.368699999999997</v>
      </c>
      <c r="J12930" s="4">
        <v>0.368699999999997</v>
      </c>
      <c r="K12930" s="4"/>
      <c r="L12930" s="2"/>
      <c r="M12930" s="4">
        <v>-0.47336</v>
      </c>
    </row>
    <row r="12931" ht="14.25" spans="2:13">
      <c r="B12931" s="3">
        <v>34.58431</v>
      </c>
      <c r="C12931" s="3"/>
      <c r="D12931">
        <v>35.26776</v>
      </c>
      <c r="E12931" t="str">
        <f t="shared" si="202"/>
        <v>-0.683450000000001</v>
      </c>
      <c r="J12931" s="4">
        <v>-0.683450000000001</v>
      </c>
      <c r="K12931" s="4"/>
      <c r="L12931" s="2"/>
      <c r="M12931" s="4">
        <v>-0.473469999999999</v>
      </c>
    </row>
    <row r="12932" ht="14.25" spans="2:13">
      <c r="B12932" s="3">
        <v>34.57925</v>
      </c>
      <c r="C12932" s="3"/>
      <c r="D12932">
        <v>35.25668</v>
      </c>
      <c r="E12932" t="str">
        <f t="shared" si="202"/>
        <v>-0.677430000000001</v>
      </c>
      <c r="J12932" s="4">
        <v>-0.677430000000001</v>
      </c>
      <c r="K12932" s="4"/>
      <c r="L12932" s="2"/>
      <c r="M12932" s="4">
        <v>-0.473559999999999</v>
      </c>
    </row>
    <row r="12933" ht="14.25" spans="2:13">
      <c r="B12933" s="3">
        <v>34.50106</v>
      </c>
      <c r="C12933" s="3"/>
      <c r="D12933">
        <v>35.11593</v>
      </c>
      <c r="E12933" t="str">
        <f t="shared" si="202"/>
        <v>-0.614869999999996</v>
      </c>
      <c r="J12933" s="4">
        <v>-0.614869999999996</v>
      </c>
      <c r="K12933" s="4"/>
      <c r="L12933" s="2"/>
      <c r="M12933" s="4">
        <v>-0.473770000000002</v>
      </c>
    </row>
    <row r="12934" ht="14.25" spans="2:13">
      <c r="B12934" s="3">
        <v>34.24719</v>
      </c>
      <c r="C12934" s="3"/>
      <c r="D12934">
        <v>34.5545</v>
      </c>
      <c r="E12934" t="str">
        <f t="shared" si="202"/>
        <v>-0.307309999999994</v>
      </c>
      <c r="J12934" s="4">
        <v>-0.307309999999994</v>
      </c>
      <c r="K12934" s="4"/>
      <c r="L12934" s="2"/>
      <c r="M12934" s="4">
        <v>-0.473889999999997</v>
      </c>
    </row>
    <row r="12935" ht="14.25" spans="2:13">
      <c r="B12935" s="3">
        <v>34.01345</v>
      </c>
      <c r="C12935" s="3"/>
      <c r="D12935">
        <v>34.02042</v>
      </c>
      <c r="E12935" t="str">
        <f t="shared" si="202"/>
        <v>-0.00697000000000259</v>
      </c>
      <c r="J12935" s="4">
        <v>-0.00697000000000259</v>
      </c>
      <c r="K12935" s="4"/>
      <c r="L12935" s="2"/>
      <c r="M12935" s="4">
        <v>-0.474150000000002</v>
      </c>
    </row>
    <row r="12936" ht="14.25" spans="2:13">
      <c r="B12936" s="3">
        <v>33.94988</v>
      </c>
      <c r="C12936" s="3"/>
      <c r="D12936">
        <v>33.80244</v>
      </c>
      <c r="E12936" t="str">
        <f t="shared" si="202"/>
        <v>0.147440000000003</v>
      </c>
      <c r="J12936" s="4">
        <v>0.147440000000003</v>
      </c>
      <c r="K12936" s="4"/>
      <c r="L12936" s="2"/>
      <c r="M12936" s="4">
        <v>-0.474319999999999</v>
      </c>
    </row>
    <row r="12937" ht="14.25" spans="2:13">
      <c r="B12937" s="3">
        <v>33.93731</v>
      </c>
      <c r="C12937" s="3"/>
      <c r="D12937">
        <v>33.70791</v>
      </c>
      <c r="E12937" t="str">
        <f t="shared" si="202"/>
        <v>0.229399999999998</v>
      </c>
      <c r="J12937" s="4">
        <v>0.229399999999998</v>
      </c>
      <c r="K12937" s="4"/>
      <c r="L12937" s="2"/>
      <c r="M12937" s="4">
        <v>-0.47439</v>
      </c>
    </row>
    <row r="12938" ht="14.25" spans="2:13">
      <c r="B12938" s="3">
        <v>33.94818</v>
      </c>
      <c r="C12938" s="3"/>
      <c r="D12938">
        <v>33.70998</v>
      </c>
      <c r="E12938" t="str">
        <f t="shared" si="202"/>
        <v>0.238199999999999</v>
      </c>
      <c r="J12938" s="4">
        <v>0.238199999999999</v>
      </c>
      <c r="K12938" s="4"/>
      <c r="L12938" s="2"/>
      <c r="M12938" s="4">
        <v>-0.474529999999994</v>
      </c>
    </row>
    <row r="12939" ht="14.25" spans="2:13">
      <c r="B12939" s="3">
        <v>34.67684</v>
      </c>
      <c r="C12939" s="3"/>
      <c r="D12939">
        <v>34.32314</v>
      </c>
      <c r="E12939" t="str">
        <f t="shared" si="202"/>
        <v>0.353699999999996</v>
      </c>
      <c r="J12939" s="4">
        <v>0.353699999999996</v>
      </c>
      <c r="K12939" s="4"/>
      <c r="L12939" s="2"/>
      <c r="M12939" s="4">
        <v>-0.474809999999998</v>
      </c>
    </row>
    <row r="12940" ht="14.25" spans="2:13">
      <c r="B12940" s="3">
        <v>34.08578</v>
      </c>
      <c r="C12940" s="3"/>
      <c r="D12940">
        <v>34.41754</v>
      </c>
      <c r="E12940" t="str">
        <f t="shared" si="202"/>
        <v>-0.331760000000003</v>
      </c>
      <c r="J12940" s="4">
        <v>-0.331760000000003</v>
      </c>
      <c r="K12940" s="4"/>
      <c r="L12940" s="2"/>
      <c r="M12940" s="4">
        <v>-0.475090000000002</v>
      </c>
    </row>
    <row r="12941" ht="14.25" spans="2:13">
      <c r="B12941" s="3">
        <v>35.04604</v>
      </c>
      <c r="C12941" s="3"/>
      <c r="D12941">
        <v>34.70439</v>
      </c>
      <c r="E12941" t="str">
        <f t="shared" si="202"/>
        <v>0.341650000000001</v>
      </c>
      <c r="J12941" s="4">
        <v>0.341650000000001</v>
      </c>
      <c r="K12941" s="4"/>
      <c r="L12941" s="2"/>
      <c r="M12941" s="4">
        <v>-0.475380000000001</v>
      </c>
    </row>
    <row r="12942" ht="14.25" spans="2:13">
      <c r="B12942" s="3">
        <v>34.70892</v>
      </c>
      <c r="C12942" s="3"/>
      <c r="D12942">
        <v>34.47469</v>
      </c>
      <c r="E12942" t="str">
        <f t="shared" si="202"/>
        <v>0.234229999999997</v>
      </c>
      <c r="J12942" s="4">
        <v>0.234229999999997</v>
      </c>
      <c r="K12942" s="4"/>
      <c r="L12942" s="2"/>
      <c r="M12942" s="4">
        <v>-0.4754</v>
      </c>
    </row>
    <row r="12943" ht="14.25" spans="2:13">
      <c r="B12943" s="3">
        <v>34.4392</v>
      </c>
      <c r="C12943" s="3"/>
      <c r="D12943">
        <v>33.84819</v>
      </c>
      <c r="E12943" t="str">
        <f t="shared" si="202"/>
        <v>0.591009999999997</v>
      </c>
      <c r="J12943" s="4">
        <v>0.591009999999997</v>
      </c>
      <c r="K12943" s="4"/>
      <c r="L12943" s="2"/>
      <c r="M12943" s="4">
        <v>-0.475709999999999</v>
      </c>
    </row>
    <row r="12944" ht="14.25" spans="2:13">
      <c r="B12944" s="3">
        <v>42.20046</v>
      </c>
      <c r="C12944" s="3"/>
      <c r="D12944">
        <v>41.26342</v>
      </c>
      <c r="E12944" t="str">
        <f t="shared" si="202"/>
        <v>0.937039999999996</v>
      </c>
      <c r="J12944" s="4">
        <v>0.937039999999996</v>
      </c>
      <c r="K12944" s="4"/>
      <c r="L12944" s="2"/>
      <c r="M12944" s="4">
        <v>-0.475820000000006</v>
      </c>
    </row>
    <row r="12945" ht="14.25" spans="2:13">
      <c r="B12945" s="3">
        <v>33.66155</v>
      </c>
      <c r="C12945" s="3"/>
      <c r="D12945">
        <v>33.20737</v>
      </c>
      <c r="E12945" t="str">
        <f t="shared" si="202"/>
        <v>0.454180000000001</v>
      </c>
      <c r="J12945" s="4">
        <v>0.454180000000001</v>
      </c>
      <c r="K12945" s="4"/>
      <c r="L12945" s="2"/>
      <c r="M12945" s="4">
        <v>-0.476120000000002</v>
      </c>
    </row>
    <row r="12946" ht="14.25" spans="2:13">
      <c r="B12946" s="3">
        <v>33.76617</v>
      </c>
      <c r="C12946" s="3"/>
      <c r="D12946">
        <v>33.20508</v>
      </c>
      <c r="E12946" t="str">
        <f t="shared" si="202"/>
        <v>0.56109</v>
      </c>
      <c r="J12946" s="4">
        <v>0.56109</v>
      </c>
      <c r="K12946" s="4"/>
      <c r="L12946" s="2"/>
      <c r="M12946" s="4">
        <v>-0.476440000000004</v>
      </c>
    </row>
    <row r="12947" ht="14.25" spans="2:13">
      <c r="B12947" s="3">
        <v>33.92492</v>
      </c>
      <c r="C12947" s="3"/>
      <c r="D12947">
        <v>33.31755</v>
      </c>
      <c r="E12947" t="str">
        <f t="shared" si="202"/>
        <v>0.607370000000003</v>
      </c>
      <c r="J12947" s="4">
        <v>0.607370000000003</v>
      </c>
      <c r="K12947" s="4"/>
      <c r="L12947" s="2"/>
      <c r="M12947" s="4">
        <v>-0.476970000000001</v>
      </c>
    </row>
    <row r="12948" ht="14.25" spans="2:13">
      <c r="B12948" s="3">
        <v>33.78613</v>
      </c>
      <c r="C12948" s="3"/>
      <c r="D12948">
        <v>33.22404</v>
      </c>
      <c r="E12948" t="str">
        <f t="shared" si="202"/>
        <v>0.562089999999998</v>
      </c>
      <c r="J12948" s="4">
        <v>0.562089999999998</v>
      </c>
      <c r="K12948" s="4"/>
      <c r="L12948" s="2"/>
      <c r="M12948" s="4">
        <v>-0.477179999999997</v>
      </c>
    </row>
    <row r="12949" ht="14.25" spans="2:13">
      <c r="B12949" s="3">
        <v>34.04745</v>
      </c>
      <c r="C12949" s="3"/>
      <c r="D12949">
        <v>33.382</v>
      </c>
      <c r="E12949" t="str">
        <f t="shared" si="202"/>
        <v>0.66545</v>
      </c>
      <c r="J12949" s="4">
        <v>0.66545</v>
      </c>
      <c r="K12949" s="4"/>
      <c r="L12949" s="2"/>
      <c r="M12949" s="4">
        <v>-0.477199999999996</v>
      </c>
    </row>
    <row r="12950" ht="14.25" spans="2:13">
      <c r="B12950" s="3">
        <v>33.41964</v>
      </c>
      <c r="C12950" s="3"/>
      <c r="D12950">
        <v>33.21206</v>
      </c>
      <c r="E12950" t="str">
        <f t="shared" si="202"/>
        <v>0.20758</v>
      </c>
      <c r="J12950" s="4">
        <v>0.20758</v>
      </c>
      <c r="K12950" s="4"/>
      <c r="L12950" s="2"/>
      <c r="M12950" s="4">
        <v>-0.478180000000002</v>
      </c>
    </row>
    <row r="12951" ht="14.25" spans="2:13">
      <c r="B12951" s="3">
        <v>33.6686</v>
      </c>
      <c r="C12951" s="3"/>
      <c r="D12951">
        <v>33.19532</v>
      </c>
      <c r="E12951" t="str">
        <f t="shared" si="202"/>
        <v>0.473279999999995</v>
      </c>
      <c r="J12951" s="4">
        <v>0.473279999999995</v>
      </c>
      <c r="K12951" s="4"/>
      <c r="L12951" s="2"/>
      <c r="M12951" s="4">
        <v>-0.478189999999998</v>
      </c>
    </row>
    <row r="12952" ht="14.25" spans="2:13">
      <c r="B12952" s="3">
        <v>33.77316</v>
      </c>
      <c r="C12952" s="3"/>
      <c r="D12952">
        <v>33.19571</v>
      </c>
      <c r="E12952" t="str">
        <f t="shared" si="202"/>
        <v>0.577449999999999</v>
      </c>
      <c r="J12952" s="4">
        <v>0.577449999999999</v>
      </c>
      <c r="K12952" s="4"/>
      <c r="L12952" s="2"/>
      <c r="M12952" s="4">
        <v>-0.478670000000001</v>
      </c>
    </row>
    <row r="12953" ht="14.25" spans="2:13">
      <c r="B12953" s="3">
        <v>33.9259</v>
      </c>
      <c r="C12953" s="3"/>
      <c r="D12953">
        <v>33.304</v>
      </c>
      <c r="E12953" t="str">
        <f t="shared" si="202"/>
        <v>0.621899999999997</v>
      </c>
      <c r="J12953" s="4">
        <v>0.621899999999997</v>
      </c>
      <c r="K12953" s="4"/>
      <c r="L12953" s="2"/>
      <c r="M12953" s="4">
        <v>-0.478880000000004</v>
      </c>
    </row>
    <row r="12954" ht="14.25" spans="2:13">
      <c r="B12954" s="3">
        <v>33.80044</v>
      </c>
      <c r="C12954" s="3"/>
      <c r="D12954">
        <v>33.20637</v>
      </c>
      <c r="E12954" t="str">
        <f t="shared" si="202"/>
        <v>0.594070000000002</v>
      </c>
      <c r="J12954" s="4">
        <v>0.594070000000002</v>
      </c>
      <c r="K12954" s="4"/>
      <c r="L12954" s="2"/>
      <c r="M12954" s="4">
        <v>-0.479050000000001</v>
      </c>
    </row>
    <row r="12955" ht="14.25" spans="2:13">
      <c r="B12955" s="3">
        <v>34.04592</v>
      </c>
      <c r="C12955" s="3"/>
      <c r="D12955">
        <v>33.32027</v>
      </c>
      <c r="E12955" t="str">
        <f t="shared" si="202"/>
        <v>0.725650000000002</v>
      </c>
      <c r="J12955" s="4">
        <v>0.725650000000002</v>
      </c>
      <c r="K12955" s="4"/>
      <c r="L12955" s="2"/>
      <c r="M12955" s="4">
        <v>-0.479690000000005</v>
      </c>
    </row>
    <row r="12956" ht="14.25" spans="2:13">
      <c r="B12956" s="3">
        <v>33.43209</v>
      </c>
      <c r="C12956" s="3"/>
      <c r="D12956">
        <v>33.2003</v>
      </c>
      <c r="E12956" t="str">
        <f t="shared" si="202"/>
        <v>0.231790000000004</v>
      </c>
      <c r="J12956" s="4">
        <v>0.231790000000004</v>
      </c>
      <c r="K12956" s="4"/>
      <c r="L12956" s="2"/>
      <c r="M12956" s="4">
        <v>-0.47974</v>
      </c>
    </row>
    <row r="12957" ht="14.25" spans="2:13">
      <c r="B12957" s="3">
        <v>33.72381</v>
      </c>
      <c r="C12957" s="3"/>
      <c r="D12957">
        <v>33.20009</v>
      </c>
      <c r="E12957" t="str">
        <f t="shared" si="202"/>
        <v>0.523719999999997</v>
      </c>
      <c r="J12957" s="4">
        <v>0.523719999999997</v>
      </c>
      <c r="K12957" s="4"/>
      <c r="L12957" s="2"/>
      <c r="M12957" s="4">
        <v>-0.479990000000001</v>
      </c>
    </row>
    <row r="12958" ht="14.25" spans="2:13">
      <c r="B12958" s="3">
        <v>33.85592</v>
      </c>
      <c r="C12958" s="3"/>
      <c r="D12958">
        <v>33.20088</v>
      </c>
      <c r="E12958" t="str">
        <f t="shared" si="202"/>
        <v>0.65504</v>
      </c>
      <c r="J12958" s="4">
        <v>0.65504</v>
      </c>
      <c r="K12958" s="4"/>
      <c r="L12958" s="2"/>
      <c r="M12958" s="4">
        <v>-0.480260000000001</v>
      </c>
    </row>
    <row r="12959" ht="14.25" spans="2:13">
      <c r="B12959" s="3">
        <v>33.97427</v>
      </c>
      <c r="C12959" s="3"/>
      <c r="D12959">
        <v>33.21371</v>
      </c>
      <c r="E12959" t="str">
        <f t="shared" si="202"/>
        <v>0.760559999999998</v>
      </c>
      <c r="J12959" s="4">
        <v>0.760559999999998</v>
      </c>
      <c r="K12959" s="4"/>
      <c r="L12959" s="2"/>
      <c r="M12959" s="4">
        <v>-0.480620000000002</v>
      </c>
    </row>
    <row r="12960" ht="14.25" spans="2:13">
      <c r="B12960" s="3">
        <v>33.8189</v>
      </c>
      <c r="C12960" s="3"/>
      <c r="D12960">
        <v>33.21692</v>
      </c>
      <c r="E12960" t="str">
        <f t="shared" si="202"/>
        <v>0.601979999999998</v>
      </c>
      <c r="J12960" s="4">
        <v>0.601979999999998</v>
      </c>
      <c r="K12960" s="4"/>
      <c r="L12960" s="2"/>
      <c r="M12960" s="4">
        <v>-0.481210000000004</v>
      </c>
    </row>
    <row r="12961" ht="14.25" spans="2:13">
      <c r="B12961" s="3">
        <v>33.83489</v>
      </c>
      <c r="C12961" s="3"/>
      <c r="D12961">
        <v>33.18844</v>
      </c>
      <c r="E12961" t="str">
        <f t="shared" si="202"/>
        <v>0.646450000000002</v>
      </c>
      <c r="J12961" s="4">
        <v>0.646450000000002</v>
      </c>
      <c r="K12961" s="4"/>
      <c r="L12961" s="2"/>
      <c r="M12961" s="4">
        <v>-0.481450000000002</v>
      </c>
    </row>
    <row r="12962" ht="14.25" spans="2:13">
      <c r="B12962" s="3">
        <v>33.74197</v>
      </c>
      <c r="C12962" s="3"/>
      <c r="D12962">
        <v>33.17504</v>
      </c>
      <c r="E12962" t="str">
        <f t="shared" si="202"/>
        <v>0.566929999999999</v>
      </c>
      <c r="J12962" s="4">
        <v>0.566929999999999</v>
      </c>
      <c r="K12962" s="4"/>
      <c r="L12962" s="2"/>
      <c r="M12962" s="4">
        <v>-0.481770000000004</v>
      </c>
    </row>
    <row r="12963" ht="14.25" spans="2:13">
      <c r="B12963" s="3">
        <v>33.86633</v>
      </c>
      <c r="C12963" s="3"/>
      <c r="D12963">
        <v>33.17491</v>
      </c>
      <c r="E12963" t="str">
        <f t="shared" si="202"/>
        <v>0.691420000000001</v>
      </c>
      <c r="J12963" s="4">
        <v>0.691420000000001</v>
      </c>
      <c r="K12963" s="4"/>
      <c r="L12963" s="2"/>
      <c r="M12963" s="4">
        <v>-0.481829999999995</v>
      </c>
    </row>
    <row r="12964" ht="14.25" spans="2:13">
      <c r="B12964" s="3">
        <v>33.9757</v>
      </c>
      <c r="C12964" s="3"/>
      <c r="D12964">
        <v>33.18607</v>
      </c>
      <c r="E12964" t="str">
        <f t="shared" si="202"/>
        <v>0.789630000000002</v>
      </c>
      <c r="J12964" s="4">
        <v>0.789630000000002</v>
      </c>
      <c r="K12964" s="4"/>
      <c r="L12964" s="2"/>
      <c r="M12964" s="4">
        <v>-0.481960000000001</v>
      </c>
    </row>
    <row r="12965" ht="14.25" spans="2:13">
      <c r="B12965" s="3">
        <v>34.07705</v>
      </c>
      <c r="C12965" s="3"/>
      <c r="D12965">
        <v>33.26258</v>
      </c>
      <c r="E12965" t="str">
        <f t="shared" si="202"/>
        <v>0.81447</v>
      </c>
      <c r="J12965" s="4">
        <v>0.81447</v>
      </c>
      <c r="K12965" s="4"/>
      <c r="L12965" s="2"/>
      <c r="M12965" s="4">
        <v>-0.48263</v>
      </c>
    </row>
    <row r="12966" ht="14.25" spans="2:13">
      <c r="B12966" s="3">
        <v>34.34634</v>
      </c>
      <c r="C12966" s="3"/>
      <c r="D12966">
        <v>33.2715</v>
      </c>
      <c r="E12966" t="str">
        <f t="shared" si="202"/>
        <v>1.07483999999999</v>
      </c>
      <c r="J12966" s="4">
        <v>1.07483999999999</v>
      </c>
      <c r="K12966" s="4"/>
      <c r="L12966" s="2"/>
      <c r="M12966" s="4">
        <v>-0.482669999999999</v>
      </c>
    </row>
    <row r="12967" ht="14.25" spans="2:13">
      <c r="B12967" s="3">
        <v>34.10333</v>
      </c>
      <c r="C12967" s="3"/>
      <c r="D12967">
        <v>33.2847</v>
      </c>
      <c r="E12967" t="str">
        <f t="shared" si="202"/>
        <v>0.818629999999999</v>
      </c>
      <c r="J12967" s="4">
        <v>0.818629999999999</v>
      </c>
      <c r="K12967" s="4"/>
      <c r="L12967" s="2"/>
      <c r="M12967" s="4">
        <v>-0.483359999999998</v>
      </c>
    </row>
    <row r="12968" ht="14.25" spans="2:13">
      <c r="B12968" s="3">
        <v>33.87545</v>
      </c>
      <c r="C12968" s="3"/>
      <c r="D12968">
        <v>33.27867</v>
      </c>
      <c r="E12968" t="str">
        <f t="shared" si="202"/>
        <v>0.596780000000003</v>
      </c>
      <c r="J12968" s="4">
        <v>0.596780000000003</v>
      </c>
      <c r="K12968" s="4"/>
      <c r="L12968" s="2"/>
      <c r="M12968" s="4">
        <v>-0.483429999999998</v>
      </c>
    </row>
    <row r="12969" ht="14.25" spans="2:13">
      <c r="B12969" s="3">
        <v>34.06579</v>
      </c>
      <c r="C12969" s="3"/>
      <c r="D12969">
        <v>33.25432</v>
      </c>
      <c r="E12969" t="str">
        <f t="shared" si="202"/>
        <v>0.81147</v>
      </c>
      <c r="J12969" s="4">
        <v>0.81147</v>
      </c>
      <c r="K12969" s="4"/>
      <c r="L12969" s="2"/>
      <c r="M12969" s="4">
        <v>-0.483869999999996</v>
      </c>
    </row>
    <row r="12970" ht="14.25" spans="2:13">
      <c r="B12970" s="3">
        <v>34.34063</v>
      </c>
      <c r="C12970" s="3"/>
      <c r="D12970">
        <v>33.24912</v>
      </c>
      <c r="E12970" t="str">
        <f t="shared" si="202"/>
        <v>1.09151</v>
      </c>
      <c r="J12970" s="4">
        <v>1.09151</v>
      </c>
      <c r="K12970" s="4"/>
      <c r="L12970" s="2"/>
      <c r="M12970" s="4">
        <v>-0.483969999999999</v>
      </c>
    </row>
    <row r="12971" ht="14.25" spans="2:13">
      <c r="B12971" s="3">
        <v>34.12673</v>
      </c>
      <c r="C12971" s="3"/>
      <c r="D12971">
        <v>33.26016</v>
      </c>
      <c r="E12971" t="str">
        <f t="shared" si="202"/>
        <v>0.866570000000003</v>
      </c>
      <c r="J12971" s="4">
        <v>0.866570000000003</v>
      </c>
      <c r="K12971" s="4"/>
      <c r="L12971" s="2"/>
      <c r="M12971" s="4">
        <v>-0.484200000000001</v>
      </c>
    </row>
    <row r="12972" ht="14.25" spans="2:13">
      <c r="B12972" s="3">
        <v>33.8775</v>
      </c>
      <c r="C12972" s="3"/>
      <c r="D12972">
        <v>33.26422</v>
      </c>
      <c r="E12972" t="str">
        <f t="shared" si="202"/>
        <v>0.613279999999996</v>
      </c>
      <c r="J12972" s="4">
        <v>0.613279999999996</v>
      </c>
      <c r="K12972" s="4"/>
      <c r="L12972" s="2"/>
      <c r="M12972" s="4">
        <v>-0.484719999999996</v>
      </c>
    </row>
    <row r="12973" ht="14.25" spans="2:13">
      <c r="B12973" s="3">
        <v>33.95983</v>
      </c>
      <c r="C12973" s="3"/>
      <c r="D12973">
        <v>33.41486</v>
      </c>
      <c r="E12973" t="str">
        <f t="shared" si="202"/>
        <v>0.544969999999999</v>
      </c>
      <c r="J12973" s="4">
        <v>0.544969999999999</v>
      </c>
      <c r="K12973" s="4"/>
      <c r="L12973" s="2"/>
      <c r="M12973" s="4">
        <v>-0.484839999999998</v>
      </c>
    </row>
    <row r="12974" ht="14.25" spans="2:13">
      <c r="B12974" s="3">
        <v>32.83807</v>
      </c>
      <c r="C12974" s="3"/>
      <c r="D12974">
        <v>33.22543</v>
      </c>
      <c r="E12974" t="str">
        <f t="shared" si="202"/>
        <v>-0.387360000000001</v>
      </c>
      <c r="J12974" s="4">
        <v>-0.387360000000001</v>
      </c>
      <c r="K12974" s="4"/>
      <c r="L12974" s="2"/>
      <c r="M12974" s="4">
        <v>-0.484960000000001</v>
      </c>
    </row>
    <row r="12975" ht="14.25" spans="2:13">
      <c r="B12975" s="3">
        <v>33.83758</v>
      </c>
      <c r="C12975" s="3"/>
      <c r="D12975">
        <v>33.10167</v>
      </c>
      <c r="E12975" t="str">
        <f t="shared" si="202"/>
        <v>0.735910000000004</v>
      </c>
      <c r="J12975" s="4">
        <v>0.735910000000004</v>
      </c>
      <c r="K12975" s="4"/>
      <c r="L12975" s="2"/>
      <c r="M12975" s="4">
        <v>-0.485409999999995</v>
      </c>
    </row>
    <row r="12976" ht="14.25" spans="2:13">
      <c r="B12976" s="3">
        <v>34.26644</v>
      </c>
      <c r="C12976" s="3"/>
      <c r="D12976">
        <v>33.195</v>
      </c>
      <c r="E12976" t="str">
        <f t="shared" si="202"/>
        <v>1.07144</v>
      </c>
      <c r="J12976" s="4">
        <v>1.07144</v>
      </c>
      <c r="K12976" s="4"/>
      <c r="L12976" s="2"/>
      <c r="M12976" s="4">
        <v>-0.485489999999999</v>
      </c>
    </row>
    <row r="12977" ht="14.25" spans="2:13">
      <c r="B12977" s="3">
        <v>34.09857</v>
      </c>
      <c r="C12977" s="3"/>
      <c r="D12977">
        <v>33.1426</v>
      </c>
      <c r="E12977" t="str">
        <f t="shared" si="202"/>
        <v>0.955970000000001</v>
      </c>
      <c r="J12977" s="4">
        <v>0.955970000000001</v>
      </c>
      <c r="K12977" s="4"/>
      <c r="L12977" s="2"/>
      <c r="M12977" s="4">
        <v>-0.485570000000003</v>
      </c>
    </row>
    <row r="12978" ht="14.25" spans="2:13">
      <c r="B12978" s="3">
        <v>33.81173</v>
      </c>
      <c r="C12978" s="3"/>
      <c r="D12978">
        <v>33.08665</v>
      </c>
      <c r="E12978" t="str">
        <f t="shared" si="202"/>
        <v>0.725079999999998</v>
      </c>
      <c r="J12978" s="4">
        <v>0.725079999999998</v>
      </c>
      <c r="K12978" s="4"/>
      <c r="L12978" s="2"/>
      <c r="M12978" s="4">
        <v>-0.48601</v>
      </c>
    </row>
    <row r="12979" ht="14.25" spans="2:13">
      <c r="B12979" s="3">
        <v>34.26855</v>
      </c>
      <c r="C12979" s="3"/>
      <c r="D12979">
        <v>33.24323</v>
      </c>
      <c r="E12979" t="str">
        <f t="shared" si="202"/>
        <v>1.02532</v>
      </c>
      <c r="J12979" s="4">
        <v>1.02532</v>
      </c>
      <c r="K12979" s="4"/>
      <c r="L12979" s="2"/>
      <c r="M12979" s="4">
        <v>-0.486159999999998</v>
      </c>
    </row>
    <row r="12980" ht="14.25" spans="2:13">
      <c r="B12980" s="3">
        <v>33.94271</v>
      </c>
      <c r="C12980" s="3"/>
      <c r="D12980">
        <v>33.17536</v>
      </c>
      <c r="E12980" t="str">
        <f t="shared" si="202"/>
        <v>0.76735</v>
      </c>
      <c r="J12980" s="4">
        <v>0.76735</v>
      </c>
      <c r="K12980" s="4"/>
      <c r="L12980" s="2"/>
      <c r="M12980" s="4">
        <v>-0.486850000000004</v>
      </c>
    </row>
    <row r="12981" ht="14.25" spans="2:13">
      <c r="B12981" s="3">
        <v>33.15887</v>
      </c>
      <c r="C12981" s="3"/>
      <c r="D12981">
        <v>33.27285</v>
      </c>
      <c r="E12981" t="str">
        <f t="shared" si="202"/>
        <v>-0.113979999999998</v>
      </c>
      <c r="J12981" s="4">
        <v>-0.113979999999998</v>
      </c>
      <c r="K12981" s="4"/>
      <c r="L12981" s="2"/>
      <c r="M12981" s="4">
        <v>-0.487070000000003</v>
      </c>
    </row>
    <row r="12982" ht="14.25" spans="2:13">
      <c r="B12982" s="3">
        <v>33.93667</v>
      </c>
      <c r="C12982" s="3"/>
      <c r="D12982">
        <v>33.48331</v>
      </c>
      <c r="E12982" t="str">
        <f t="shared" si="202"/>
        <v>0.453359999999996</v>
      </c>
      <c r="J12982" s="4">
        <v>0.453359999999996</v>
      </c>
      <c r="K12982" s="4"/>
      <c r="L12982" s="2"/>
      <c r="M12982" s="4">
        <v>-0.487990000000003</v>
      </c>
    </row>
    <row r="12983" ht="14.25" spans="2:13">
      <c r="B12983" s="3">
        <v>34.21203</v>
      </c>
      <c r="C12983" s="3"/>
      <c r="D12983">
        <v>33.24478</v>
      </c>
      <c r="E12983" t="str">
        <f t="shared" si="202"/>
        <v>0.96725</v>
      </c>
      <c r="J12983" s="4">
        <v>0.96725</v>
      </c>
      <c r="K12983" s="4"/>
      <c r="L12983" s="2"/>
      <c r="M12983" s="4">
        <v>-0.488599999999998</v>
      </c>
    </row>
    <row r="12984" ht="14.25" spans="2:13">
      <c r="B12984" s="3">
        <v>33.88583</v>
      </c>
      <c r="C12984" s="3"/>
      <c r="D12984">
        <v>33.17115</v>
      </c>
      <c r="E12984" t="str">
        <f t="shared" si="202"/>
        <v>0.714680000000001</v>
      </c>
      <c r="J12984" s="4">
        <v>0.714680000000001</v>
      </c>
      <c r="K12984" s="4"/>
      <c r="L12984" s="2"/>
      <c r="M12984" s="4">
        <v>-0.489419999999996</v>
      </c>
    </row>
    <row r="12985" ht="14.25" spans="2:13">
      <c r="B12985" s="3">
        <v>33.11355</v>
      </c>
      <c r="C12985" s="3"/>
      <c r="D12985">
        <v>33.29564</v>
      </c>
      <c r="E12985" t="str">
        <f t="shared" si="202"/>
        <v>-0.182090000000002</v>
      </c>
      <c r="J12985" s="4">
        <v>-0.182090000000002</v>
      </c>
      <c r="K12985" s="4"/>
      <c r="L12985" s="2"/>
      <c r="M12985" s="4">
        <v>-0.489470000000004</v>
      </c>
    </row>
    <row r="12986" ht="14.25" spans="2:13">
      <c r="B12986" s="3">
        <v>33.9139</v>
      </c>
      <c r="C12986" s="3"/>
      <c r="D12986">
        <v>33.58164</v>
      </c>
      <c r="E12986" t="str">
        <f t="shared" si="202"/>
        <v>0.332259999999998</v>
      </c>
      <c r="J12986" s="4">
        <v>0.332259999999998</v>
      </c>
      <c r="K12986" s="4"/>
      <c r="L12986" s="2"/>
      <c r="M12986" s="4">
        <v>-0.490379999999995</v>
      </c>
    </row>
    <row r="12987" ht="14.25" spans="2:13">
      <c r="B12987" s="3">
        <v>34.16738</v>
      </c>
      <c r="C12987" s="3"/>
      <c r="D12987">
        <v>33.24068</v>
      </c>
      <c r="E12987" t="str">
        <f t="shared" si="202"/>
        <v>0.926700000000004</v>
      </c>
      <c r="J12987" s="4">
        <v>0.926700000000004</v>
      </c>
      <c r="K12987" s="4"/>
      <c r="L12987" s="2"/>
      <c r="M12987" s="4">
        <v>-0.490580000000001</v>
      </c>
    </row>
    <row r="12988" ht="14.25" spans="2:13">
      <c r="B12988" s="3">
        <v>33.84298</v>
      </c>
      <c r="C12988" s="3"/>
      <c r="D12988">
        <v>33.16732</v>
      </c>
      <c r="E12988" t="str">
        <f t="shared" si="202"/>
        <v>0.675660000000001</v>
      </c>
      <c r="J12988" s="4">
        <v>0.675660000000001</v>
      </c>
      <c r="K12988" s="4"/>
      <c r="L12988" s="2"/>
      <c r="M12988" s="4">
        <v>-0.490859999999998</v>
      </c>
    </row>
    <row r="12989" ht="14.25" spans="2:13">
      <c r="B12989" s="3">
        <v>33.11974</v>
      </c>
      <c r="C12989" s="3"/>
      <c r="D12989">
        <v>33.32335</v>
      </c>
      <c r="E12989" t="str">
        <f t="shared" si="202"/>
        <v>-0.203609999999998</v>
      </c>
      <c r="J12989" s="4">
        <v>-0.203609999999998</v>
      </c>
      <c r="K12989" s="4"/>
      <c r="L12989" s="2"/>
      <c r="M12989" s="4">
        <v>-0.490929999999999</v>
      </c>
    </row>
    <row r="12990" ht="14.25" spans="2:13">
      <c r="B12990" s="3">
        <v>33.90615</v>
      </c>
      <c r="C12990" s="3"/>
      <c r="D12990">
        <v>33.69412</v>
      </c>
      <c r="E12990" t="str">
        <f t="shared" si="202"/>
        <v>0.212029999999999</v>
      </c>
      <c r="J12990" s="4">
        <v>0.212029999999999</v>
      </c>
      <c r="K12990" s="4"/>
      <c r="L12990" s="2"/>
      <c r="M12990" s="4">
        <v>-0.491200000000006</v>
      </c>
    </row>
    <row r="12991" ht="14.25" spans="2:13">
      <c r="B12991" s="3">
        <v>34.29223</v>
      </c>
      <c r="C12991" s="3"/>
      <c r="D12991">
        <v>33.23167</v>
      </c>
      <c r="E12991" t="str">
        <f t="shared" si="202"/>
        <v>1.06056</v>
      </c>
      <c r="J12991" s="4">
        <v>1.06056</v>
      </c>
      <c r="K12991" s="4"/>
      <c r="L12991" s="2"/>
      <c r="M12991" s="4">
        <v>-0.491319999999995</v>
      </c>
    </row>
    <row r="12992" ht="14.25" spans="2:13">
      <c r="B12992" s="3">
        <v>33.87087</v>
      </c>
      <c r="C12992" s="3"/>
      <c r="D12992">
        <v>33.15629</v>
      </c>
      <c r="E12992" t="str">
        <f t="shared" si="202"/>
        <v>0.714579999999998</v>
      </c>
      <c r="J12992" s="4">
        <v>0.714579999999998</v>
      </c>
      <c r="K12992" s="4"/>
      <c r="L12992" s="2"/>
      <c r="M12992" s="4">
        <v>-0.491569999999996</v>
      </c>
    </row>
    <row r="12993" ht="14.25" spans="2:13">
      <c r="B12993" s="3">
        <v>32.94866</v>
      </c>
      <c r="C12993" s="3"/>
      <c r="D12993">
        <v>33.35837</v>
      </c>
      <c r="E12993" t="str">
        <f t="shared" si="202"/>
        <v>-0.409710000000004</v>
      </c>
      <c r="J12993" s="4">
        <v>-0.409710000000004</v>
      </c>
      <c r="K12993" s="4"/>
      <c r="L12993" s="2"/>
      <c r="M12993" s="4">
        <v>-0.491779999999999</v>
      </c>
    </row>
    <row r="12994" ht="14.25" spans="2:13">
      <c r="B12994" s="3">
        <v>33.95538</v>
      </c>
      <c r="C12994" s="3"/>
      <c r="D12994">
        <v>33.90207</v>
      </c>
      <c r="E12994" t="str">
        <f t="shared" ref="E12994:E13057" si="203">IMSUB(B12994,D12994)</f>
        <v>0.0533099999999962</v>
      </c>
      <c r="J12994" s="4">
        <v>0.0533099999999962</v>
      </c>
      <c r="K12994" s="4"/>
      <c r="L12994" s="2"/>
      <c r="M12994" s="4">
        <v>-0.491970000000002</v>
      </c>
    </row>
    <row r="12995" ht="14.25" spans="2:13">
      <c r="B12995" s="3">
        <v>34.41033</v>
      </c>
      <c r="C12995" s="3"/>
      <c r="D12995">
        <v>33.25391</v>
      </c>
      <c r="E12995" t="str">
        <f t="shared" si="203"/>
        <v>1.15642</v>
      </c>
      <c r="J12995" s="4">
        <v>1.15642</v>
      </c>
      <c r="K12995" s="4"/>
      <c r="L12995" s="2"/>
      <c r="M12995" s="4">
        <v>-0.492220000000003</v>
      </c>
    </row>
    <row r="12996" ht="14.25" spans="2:13">
      <c r="B12996" s="3">
        <v>34.09756</v>
      </c>
      <c r="C12996" s="3"/>
      <c r="D12996">
        <v>33.27949</v>
      </c>
      <c r="E12996" t="str">
        <f t="shared" si="203"/>
        <v>0.818069999999999</v>
      </c>
      <c r="J12996" s="4">
        <v>0.818069999999999</v>
      </c>
      <c r="K12996" s="4"/>
      <c r="L12996" s="2"/>
      <c r="M12996" s="4">
        <v>-0.492500000000007</v>
      </c>
    </row>
    <row r="12997" ht="14.25" spans="2:13">
      <c r="B12997" s="3">
        <v>34.08438</v>
      </c>
      <c r="C12997" s="3"/>
      <c r="D12997">
        <v>33.25458</v>
      </c>
      <c r="E12997" t="str">
        <f t="shared" si="203"/>
        <v>0.829800000000006</v>
      </c>
      <c r="J12997" s="4">
        <v>0.829800000000006</v>
      </c>
      <c r="K12997" s="4"/>
      <c r="L12997" s="2"/>
      <c r="M12997" s="4">
        <v>-0.492629999999998</v>
      </c>
    </row>
    <row r="12998" ht="14.25" spans="2:13">
      <c r="B12998" s="3">
        <v>34.36819</v>
      </c>
      <c r="C12998" s="3"/>
      <c r="D12998">
        <v>33.24895</v>
      </c>
      <c r="E12998" t="str">
        <f t="shared" si="203"/>
        <v>1.11924</v>
      </c>
      <c r="J12998" s="4">
        <v>1.11924</v>
      </c>
      <c r="K12998" s="4"/>
      <c r="L12998" s="2"/>
      <c r="M12998" s="4">
        <v>-0.492719999999998</v>
      </c>
    </row>
    <row r="12999" ht="14.25" spans="2:13">
      <c r="B12999" s="3">
        <v>33.98208</v>
      </c>
      <c r="C12999" s="3"/>
      <c r="D12999">
        <v>33.30667</v>
      </c>
      <c r="E12999" t="str">
        <f t="shared" si="203"/>
        <v>0.675410000000007</v>
      </c>
      <c r="J12999" s="4">
        <v>0.675410000000007</v>
      </c>
      <c r="K12999" s="4"/>
      <c r="L12999" s="2"/>
      <c r="M12999" s="4">
        <v>-0.49286</v>
      </c>
    </row>
    <row r="13000" ht="14.25" spans="2:13">
      <c r="B13000" s="3">
        <v>33.98556</v>
      </c>
      <c r="C13000" s="3"/>
      <c r="D13000">
        <v>33.30679</v>
      </c>
      <c r="E13000" t="str">
        <f t="shared" si="203"/>
        <v>0.67877</v>
      </c>
      <c r="J13000" s="4">
        <v>0.67877</v>
      </c>
      <c r="K13000" s="4"/>
      <c r="L13000" s="2"/>
      <c r="M13000" s="4">
        <v>-0.493050000000004</v>
      </c>
    </row>
    <row r="13001" ht="14.25" spans="2:13">
      <c r="B13001" s="3">
        <v>34.33038</v>
      </c>
      <c r="C13001" s="3"/>
      <c r="D13001">
        <v>33.24274</v>
      </c>
      <c r="E13001" t="str">
        <f t="shared" si="203"/>
        <v>1.08764</v>
      </c>
      <c r="J13001" s="4">
        <v>1.08764</v>
      </c>
      <c r="K13001" s="4"/>
      <c r="L13001" s="2"/>
      <c r="M13001" s="4">
        <v>-0.493099999999998</v>
      </c>
    </row>
    <row r="13002" ht="14.25" spans="2:13">
      <c r="B13002" s="3">
        <v>33.95123</v>
      </c>
      <c r="C13002" s="3"/>
      <c r="D13002">
        <v>33.25782</v>
      </c>
      <c r="E13002" t="str">
        <f t="shared" si="203"/>
        <v>0.69341</v>
      </c>
      <c r="J13002" s="4">
        <v>0.69341</v>
      </c>
      <c r="K13002" s="4"/>
      <c r="L13002" s="2"/>
      <c r="M13002" s="4">
        <v>-0.493279999999999</v>
      </c>
    </row>
    <row r="13003" ht="14.25" spans="2:13">
      <c r="B13003" s="3">
        <v>33.99642</v>
      </c>
      <c r="C13003" s="3"/>
      <c r="D13003">
        <v>33.21571</v>
      </c>
      <c r="E13003" t="str">
        <f t="shared" si="203"/>
        <v>0.780709999999999</v>
      </c>
      <c r="J13003" s="4">
        <v>0.780709999999999</v>
      </c>
      <c r="K13003" s="4"/>
      <c r="L13003" s="2"/>
      <c r="M13003" s="4">
        <v>-0.493609999999997</v>
      </c>
    </row>
    <row r="13004" ht="14.25" spans="2:13">
      <c r="B13004" s="3">
        <v>34.25485</v>
      </c>
      <c r="C13004" s="3"/>
      <c r="D13004">
        <v>33.22475</v>
      </c>
      <c r="E13004" t="str">
        <f t="shared" si="203"/>
        <v>1.0301</v>
      </c>
      <c r="J13004" s="4">
        <v>1.0301</v>
      </c>
      <c r="K13004" s="4"/>
      <c r="L13004" s="2"/>
      <c r="M13004" s="4">
        <v>-0.49362</v>
      </c>
    </row>
    <row r="13005" ht="14.25" spans="2:13">
      <c r="B13005" s="3">
        <v>33.96459</v>
      </c>
      <c r="C13005" s="3"/>
      <c r="D13005">
        <v>33.29173</v>
      </c>
      <c r="E13005" t="str">
        <f t="shared" si="203"/>
        <v>0.67286</v>
      </c>
      <c r="J13005" s="4">
        <v>0.67286</v>
      </c>
      <c r="K13005" s="4"/>
      <c r="L13005" s="2"/>
      <c r="M13005" s="4">
        <v>-0.494199999999999</v>
      </c>
    </row>
    <row r="13006" ht="14.25" spans="2:13">
      <c r="B13006" s="3">
        <v>33.96795</v>
      </c>
      <c r="C13006" s="3"/>
      <c r="D13006">
        <v>33.29424</v>
      </c>
      <c r="E13006" t="str">
        <f t="shared" si="203"/>
        <v>0.67371</v>
      </c>
      <c r="J13006" s="4">
        <v>0.67371</v>
      </c>
      <c r="K13006" s="4"/>
      <c r="L13006" s="2"/>
      <c r="M13006" s="4">
        <v>-0.494300000000003</v>
      </c>
    </row>
    <row r="13007" ht="14.25" spans="2:13">
      <c r="B13007" s="3">
        <v>34.26003</v>
      </c>
      <c r="C13007" s="3"/>
      <c r="D13007">
        <v>33.26127</v>
      </c>
      <c r="E13007" t="str">
        <f t="shared" si="203"/>
        <v>0.998759999999997</v>
      </c>
      <c r="J13007" s="4">
        <v>0.998759999999997</v>
      </c>
      <c r="K13007" s="4"/>
      <c r="L13007" s="2"/>
      <c r="M13007" s="4">
        <v>-0.494450000000001</v>
      </c>
    </row>
    <row r="13008" ht="14.25" spans="2:13">
      <c r="B13008" s="3">
        <v>33.92809</v>
      </c>
      <c r="C13008" s="3"/>
      <c r="D13008">
        <v>33.29033</v>
      </c>
      <c r="E13008" t="str">
        <f t="shared" si="203"/>
        <v>0.63776</v>
      </c>
      <c r="J13008" s="4">
        <v>0.63776</v>
      </c>
      <c r="K13008" s="4"/>
      <c r="L13008" s="2"/>
      <c r="M13008" s="4">
        <v>-0.494520000000001</v>
      </c>
    </row>
    <row r="13009" ht="14.25" spans="2:13">
      <c r="B13009" s="3">
        <v>34.23974</v>
      </c>
      <c r="C13009" s="3"/>
      <c r="D13009">
        <v>33.24113</v>
      </c>
      <c r="E13009" t="str">
        <f t="shared" si="203"/>
        <v>0.998609999999999</v>
      </c>
      <c r="J13009" s="4">
        <v>0.998609999999999</v>
      </c>
      <c r="K13009" s="4"/>
      <c r="L13009" s="2"/>
      <c r="M13009" s="4">
        <v>-0.494529999999997</v>
      </c>
    </row>
    <row r="13010" ht="14.25" spans="2:13">
      <c r="B13010" s="3">
        <v>34.42648</v>
      </c>
      <c r="C13010" s="3"/>
      <c r="D13010">
        <v>33.23155</v>
      </c>
      <c r="E13010" t="str">
        <f t="shared" si="203"/>
        <v>1.19493</v>
      </c>
      <c r="J13010" s="4">
        <v>1.19493</v>
      </c>
      <c r="K13010" s="4"/>
      <c r="L13010" s="2"/>
      <c r="M13010" s="4">
        <v>-0.494590000000002</v>
      </c>
    </row>
    <row r="13011" ht="14.25" spans="2:13">
      <c r="B13011" s="3">
        <v>34.12948</v>
      </c>
      <c r="C13011" s="3"/>
      <c r="D13011">
        <v>33.18374</v>
      </c>
      <c r="E13011" t="str">
        <f t="shared" si="203"/>
        <v>0.945740000000001</v>
      </c>
      <c r="J13011" s="4">
        <v>0.945740000000001</v>
      </c>
      <c r="K13011" s="4"/>
      <c r="L13011" s="2"/>
      <c r="M13011" s="4">
        <v>-0.494660000000003</v>
      </c>
    </row>
    <row r="13012" ht="14.25" spans="2:13">
      <c r="B13012" s="3">
        <v>34.96533</v>
      </c>
      <c r="C13012" s="3"/>
      <c r="D13012">
        <v>33.61364</v>
      </c>
      <c r="E13012" t="str">
        <f t="shared" si="203"/>
        <v>1.35169</v>
      </c>
      <c r="J13012" s="4">
        <v>1.35169</v>
      </c>
      <c r="K13012" s="4"/>
      <c r="L13012" s="2"/>
      <c r="M13012" s="4">
        <v>-0.495469999999997</v>
      </c>
    </row>
    <row r="13013" ht="14.25" spans="2:13">
      <c r="B13013" s="3">
        <v>34.26742</v>
      </c>
      <c r="C13013" s="3"/>
      <c r="D13013">
        <v>33.23682</v>
      </c>
      <c r="E13013" t="str">
        <f t="shared" si="203"/>
        <v>1.0306</v>
      </c>
      <c r="J13013" s="4">
        <v>1.0306</v>
      </c>
      <c r="K13013" s="4"/>
      <c r="L13013" s="2"/>
      <c r="M13013" s="4">
        <v>-0.4955</v>
      </c>
    </row>
    <row r="13014" ht="14.25" spans="2:13">
      <c r="B13014" s="3">
        <v>33.9233</v>
      </c>
      <c r="C13014" s="3"/>
      <c r="D13014">
        <v>33.26022</v>
      </c>
      <c r="E13014" t="str">
        <f t="shared" si="203"/>
        <v>0.663080000000001</v>
      </c>
      <c r="J13014" s="4">
        <v>0.663080000000001</v>
      </c>
      <c r="K13014" s="4"/>
      <c r="L13014" s="2"/>
      <c r="M13014" s="4">
        <v>-0.495640000000002</v>
      </c>
    </row>
    <row r="13015" ht="14.25" spans="2:13">
      <c r="B13015" s="3">
        <v>34.21395</v>
      </c>
      <c r="C13015" s="3"/>
      <c r="D13015">
        <v>33.19279</v>
      </c>
      <c r="E13015" t="str">
        <f t="shared" si="203"/>
        <v>1.02115999999999</v>
      </c>
      <c r="J13015" s="4">
        <v>1.02115999999999</v>
      </c>
      <c r="K13015" s="4"/>
      <c r="L13015" s="2"/>
      <c r="M13015" s="4">
        <v>-0.495689999999996</v>
      </c>
    </row>
    <row r="13016" ht="14.25" spans="2:13">
      <c r="B13016" s="3">
        <v>34.39129</v>
      </c>
      <c r="C13016" s="3"/>
      <c r="D13016">
        <v>33.18729</v>
      </c>
      <c r="E13016" t="str">
        <f t="shared" si="203"/>
        <v>1.204</v>
      </c>
      <c r="J13016" s="4">
        <v>1.204</v>
      </c>
      <c r="K13016" s="4"/>
      <c r="L13016" s="2"/>
      <c r="M13016" s="4">
        <v>-0.495829999999998</v>
      </c>
    </row>
    <row r="13017" ht="14.25" spans="2:13">
      <c r="B13017" s="3">
        <v>34.16274</v>
      </c>
      <c r="C13017" s="3"/>
      <c r="D13017">
        <v>33.14025</v>
      </c>
      <c r="E13017" t="str">
        <f t="shared" si="203"/>
        <v>1.02249</v>
      </c>
      <c r="J13017" s="4">
        <v>1.02249</v>
      </c>
      <c r="K13017" s="4"/>
      <c r="L13017" s="2"/>
      <c r="M13017" s="4">
        <v>-0.495840000000001</v>
      </c>
    </row>
    <row r="13018" ht="14.25" spans="2:13">
      <c r="B13018" s="3">
        <v>34.93896</v>
      </c>
      <c r="C13018" s="3"/>
      <c r="D13018">
        <v>33.65131</v>
      </c>
      <c r="E13018" t="str">
        <f t="shared" si="203"/>
        <v>1.28765</v>
      </c>
      <c r="J13018" s="4">
        <v>1.28765</v>
      </c>
      <c r="K13018" s="4"/>
      <c r="L13018" s="2"/>
      <c r="M13018" s="4">
        <v>-0.49586</v>
      </c>
    </row>
    <row r="13019" ht="14.25" spans="2:13">
      <c r="B13019" s="3">
        <v>34.36889</v>
      </c>
      <c r="C13019" s="3"/>
      <c r="D13019">
        <v>33.29338</v>
      </c>
      <c r="E13019" t="str">
        <f t="shared" si="203"/>
        <v>1.07551</v>
      </c>
      <c r="J13019" s="4">
        <v>1.07551</v>
      </c>
      <c r="K13019" s="4"/>
      <c r="L13019" s="2"/>
      <c r="M13019" s="4">
        <v>-0.496589999999998</v>
      </c>
    </row>
    <row r="13020" ht="14.25" spans="2:13">
      <c r="B13020" s="3">
        <v>34.58651</v>
      </c>
      <c r="C13020" s="3"/>
      <c r="D13020">
        <v>33.82687</v>
      </c>
      <c r="E13020" t="str">
        <f t="shared" si="203"/>
        <v>0.759639999999997</v>
      </c>
      <c r="J13020" s="4">
        <v>0.759639999999997</v>
      </c>
      <c r="K13020" s="4"/>
      <c r="L13020" s="2"/>
      <c r="M13020" s="4">
        <v>-0.496650000000002</v>
      </c>
    </row>
    <row r="13021" ht="14.25" spans="2:13">
      <c r="B13021" s="3">
        <v>34.65182</v>
      </c>
      <c r="C13021" s="3"/>
      <c r="D13021">
        <v>33.76226</v>
      </c>
      <c r="E13021" t="str">
        <f t="shared" si="203"/>
        <v>0.889560000000003</v>
      </c>
      <c r="J13021" s="4">
        <v>0.889560000000003</v>
      </c>
      <c r="K13021" s="4"/>
      <c r="L13021" s="2"/>
      <c r="M13021" s="4">
        <v>-0.497999999999998</v>
      </c>
    </row>
    <row r="13022" ht="14.25" spans="2:13">
      <c r="B13022" s="3">
        <v>34.64425</v>
      </c>
      <c r="C13022" s="3"/>
      <c r="D13022">
        <v>33.76742</v>
      </c>
      <c r="E13022" t="str">
        <f t="shared" si="203"/>
        <v>0.876829999999998</v>
      </c>
      <c r="J13022" s="4">
        <v>0.876829999999998</v>
      </c>
      <c r="K13022" s="4"/>
      <c r="L13022" s="2"/>
      <c r="M13022" s="4">
        <v>-0.498560000000005</v>
      </c>
    </row>
    <row r="13023" ht="14.25" spans="2:13">
      <c r="B13023" s="3">
        <v>34.5476</v>
      </c>
      <c r="C13023" s="3"/>
      <c r="D13023">
        <v>34.8361</v>
      </c>
      <c r="E13023" t="str">
        <f t="shared" si="203"/>
        <v>-0.288499999999999</v>
      </c>
      <c r="J13023" s="4">
        <v>-0.288499999999999</v>
      </c>
      <c r="K13023" s="4"/>
      <c r="L13023" s="2"/>
      <c r="M13023" s="4">
        <v>-0.498760000000004</v>
      </c>
    </row>
    <row r="13024" ht="14.25" spans="2:13">
      <c r="B13024" s="3">
        <v>34.936</v>
      </c>
      <c r="C13024" s="3"/>
      <c r="D13024">
        <v>35.24997</v>
      </c>
      <c r="E13024" t="str">
        <f t="shared" si="203"/>
        <v>-0.313969999999998</v>
      </c>
      <c r="J13024" s="4">
        <v>-0.313969999999998</v>
      </c>
      <c r="K13024" s="4"/>
      <c r="L13024" s="2"/>
      <c r="M13024" s="4">
        <v>-0.4998</v>
      </c>
    </row>
    <row r="13025" ht="14.25" spans="2:13">
      <c r="B13025" s="3">
        <v>36.53185</v>
      </c>
      <c r="C13025" s="3"/>
      <c r="D13025">
        <v>39.04597</v>
      </c>
      <c r="E13025" t="str">
        <f t="shared" si="203"/>
        <v>-2.51412</v>
      </c>
      <c r="J13025" s="4">
        <v>-2.51412</v>
      </c>
      <c r="K13025" s="4"/>
      <c r="L13025" s="2"/>
      <c r="M13025" s="4">
        <v>-0.499829999999996</v>
      </c>
    </row>
    <row r="13026" ht="14.25" spans="2:13">
      <c r="B13026" s="3">
        <v>34.87585</v>
      </c>
      <c r="C13026" s="3"/>
      <c r="D13026">
        <v>34.8128</v>
      </c>
      <c r="E13026" t="str">
        <f t="shared" si="203"/>
        <v>0.0630499999999969</v>
      </c>
      <c r="J13026" s="4">
        <v>0.0630499999999969</v>
      </c>
      <c r="K13026" s="4"/>
      <c r="L13026" s="2"/>
      <c r="M13026" s="4">
        <v>-0.500529999999998</v>
      </c>
    </row>
    <row r="13027" ht="14.25" spans="2:13">
      <c r="B13027" s="3">
        <v>35.09759</v>
      </c>
      <c r="C13027" s="3"/>
      <c r="D13027">
        <v>34.74568</v>
      </c>
      <c r="E13027" t="str">
        <f t="shared" si="203"/>
        <v>0.351909999999997</v>
      </c>
      <c r="J13027" s="4">
        <v>0.351909999999997</v>
      </c>
      <c r="K13027" s="4"/>
      <c r="L13027" s="2"/>
      <c r="M13027" s="4">
        <v>-0.501280000000001</v>
      </c>
    </row>
    <row r="13028" ht="14.25" spans="2:13">
      <c r="B13028" s="3">
        <v>44.34811</v>
      </c>
      <c r="C13028" s="3"/>
      <c r="D13028">
        <v>42.83443</v>
      </c>
      <c r="E13028" t="str">
        <f t="shared" si="203"/>
        <v>1.51368</v>
      </c>
      <c r="J13028" s="4">
        <v>1.51368</v>
      </c>
      <c r="K13028" s="4"/>
      <c r="L13028" s="2"/>
      <c r="M13028" s="4">
        <v>-0.501490000000004</v>
      </c>
    </row>
    <row r="13029" ht="14.25" spans="2:13">
      <c r="B13029" s="3">
        <v>34.35058</v>
      </c>
      <c r="C13029" s="3"/>
      <c r="D13029">
        <v>34.25786</v>
      </c>
      <c r="E13029" t="str">
        <f t="shared" si="203"/>
        <v>0.0927199999999999</v>
      </c>
      <c r="J13029" s="4">
        <v>0.0927199999999999</v>
      </c>
      <c r="K13029" s="4"/>
      <c r="L13029" s="2"/>
      <c r="M13029" s="4">
        <v>-0.50159</v>
      </c>
    </row>
    <row r="13030" ht="14.25" spans="2:13">
      <c r="B13030" s="3">
        <v>36.11971</v>
      </c>
      <c r="C13030" s="3"/>
      <c r="D13030">
        <v>36.95454</v>
      </c>
      <c r="E13030" t="str">
        <f t="shared" si="203"/>
        <v>-0.834830000000004</v>
      </c>
      <c r="J13030" s="4">
        <v>-0.834830000000004</v>
      </c>
      <c r="K13030" s="4"/>
      <c r="L13030" s="2"/>
      <c r="M13030" s="4">
        <v>-0.501639999999995</v>
      </c>
    </row>
    <row r="13031" ht="14.25" spans="2:13">
      <c r="B13031" s="3">
        <v>39.43804</v>
      </c>
      <c r="C13031" s="3"/>
      <c r="D13031">
        <v>39.32408</v>
      </c>
      <c r="E13031" t="str">
        <f t="shared" si="203"/>
        <v>0.113959999999999</v>
      </c>
      <c r="J13031" s="4">
        <v>0.113959999999999</v>
      </c>
      <c r="K13031" s="4"/>
      <c r="L13031" s="2"/>
      <c r="M13031" s="4">
        <v>-0.501829999999998</v>
      </c>
    </row>
    <row r="13032" ht="14.25" spans="2:13">
      <c r="B13032" s="3">
        <v>35.29366</v>
      </c>
      <c r="C13032" s="3"/>
      <c r="D13032">
        <v>35.85469</v>
      </c>
      <c r="E13032" t="str">
        <f t="shared" si="203"/>
        <v>-0.561029999999995</v>
      </c>
      <c r="J13032" s="4">
        <v>-0.561029999999995</v>
      </c>
      <c r="K13032" s="4"/>
      <c r="L13032" s="2"/>
      <c r="M13032" s="4">
        <v>-0.501990000000006</v>
      </c>
    </row>
    <row r="13033" ht="14.25" spans="2:13">
      <c r="B13033" s="3">
        <v>34.65161</v>
      </c>
      <c r="C13033" s="3"/>
      <c r="D13033">
        <v>34.42731</v>
      </c>
      <c r="E13033" t="str">
        <f t="shared" si="203"/>
        <v>0.224299999999999</v>
      </c>
      <c r="J13033" s="4">
        <v>0.224299999999999</v>
      </c>
      <c r="K13033" s="4"/>
      <c r="L13033" s="2"/>
      <c r="M13033" s="4">
        <v>-0.502020000000002</v>
      </c>
    </row>
    <row r="13034" ht="14.25" spans="2:13">
      <c r="B13034" s="3">
        <v>44.29794</v>
      </c>
      <c r="C13034" s="3"/>
      <c r="D13034">
        <v>43.20606</v>
      </c>
      <c r="E13034" t="str">
        <f t="shared" si="203"/>
        <v>1.09188</v>
      </c>
      <c r="J13034" s="4">
        <v>1.09188</v>
      </c>
      <c r="K13034" s="4"/>
      <c r="L13034" s="2"/>
      <c r="M13034" s="4">
        <v>-0.502029999999998</v>
      </c>
    </row>
    <row r="13035" ht="14.25" spans="2:13">
      <c r="B13035" s="3">
        <v>35.66851</v>
      </c>
      <c r="C13035" s="3"/>
      <c r="D13035">
        <v>37.35555</v>
      </c>
      <c r="E13035" t="str">
        <f t="shared" si="203"/>
        <v>-1.68704</v>
      </c>
      <c r="J13035" s="4">
        <v>-1.68704</v>
      </c>
      <c r="K13035" s="4"/>
      <c r="L13035" s="2"/>
      <c r="M13035" s="4">
        <v>-0.50226</v>
      </c>
    </row>
    <row r="13036" ht="14.25" spans="2:13">
      <c r="B13036" s="3">
        <v>36.0928</v>
      </c>
      <c r="C13036" s="3"/>
      <c r="D13036">
        <v>37.52663</v>
      </c>
      <c r="E13036" t="str">
        <f t="shared" si="203"/>
        <v>-1.43383</v>
      </c>
      <c r="J13036" s="4">
        <v>-1.43383</v>
      </c>
      <c r="K13036" s="4"/>
      <c r="L13036" s="2"/>
      <c r="M13036" s="4">
        <v>-0.502300000000005</v>
      </c>
    </row>
    <row r="13037" ht="14.25" spans="2:13">
      <c r="B13037" s="3">
        <v>36.79827</v>
      </c>
      <c r="C13037" s="3"/>
      <c r="D13037">
        <v>37.87039</v>
      </c>
      <c r="E13037" t="str">
        <f t="shared" si="203"/>
        <v>-1.07212</v>
      </c>
      <c r="J13037" s="4">
        <v>-1.07212</v>
      </c>
      <c r="K13037" s="4"/>
      <c r="L13037" s="2"/>
      <c r="M13037" s="4">
        <v>-0.502549999999999</v>
      </c>
    </row>
    <row r="13038" ht="14.25" spans="2:13">
      <c r="B13038" s="3">
        <v>37.01693</v>
      </c>
      <c r="C13038" s="3"/>
      <c r="D13038">
        <v>38.46378</v>
      </c>
      <c r="E13038" t="str">
        <f t="shared" si="203"/>
        <v>-1.44685</v>
      </c>
      <c r="J13038" s="4">
        <v>-1.44685</v>
      </c>
      <c r="K13038" s="4"/>
      <c r="L13038" s="2"/>
      <c r="M13038" s="4">
        <v>-0.502720000000004</v>
      </c>
    </row>
    <row r="13039" ht="14.25" spans="2:13">
      <c r="B13039" s="3">
        <v>41.84203</v>
      </c>
      <c r="C13039" s="3"/>
      <c r="D13039">
        <v>42.54953</v>
      </c>
      <c r="E13039" t="str">
        <f t="shared" si="203"/>
        <v>-0.707499999999996</v>
      </c>
      <c r="J13039" s="4">
        <v>-0.707499999999996</v>
      </c>
      <c r="K13039" s="4"/>
      <c r="L13039" s="2"/>
      <c r="M13039" s="4">
        <v>-0.503130000000006</v>
      </c>
    </row>
    <row r="13040" ht="14.25" spans="2:13">
      <c r="B13040" s="3">
        <v>35.48815</v>
      </c>
      <c r="C13040" s="3"/>
      <c r="D13040">
        <v>36.25323</v>
      </c>
      <c r="E13040" t="str">
        <f t="shared" si="203"/>
        <v>-0.765080000000005</v>
      </c>
      <c r="J13040" s="4">
        <v>-0.765080000000005</v>
      </c>
      <c r="K13040" s="4"/>
      <c r="L13040" s="2"/>
      <c r="M13040" s="4">
        <v>-0.503259999999997</v>
      </c>
    </row>
    <row r="13041" ht="14.25" spans="2:13">
      <c r="B13041" s="3">
        <v>34.02615</v>
      </c>
      <c r="C13041" s="3"/>
      <c r="D13041">
        <v>34.8314</v>
      </c>
      <c r="E13041" t="str">
        <f t="shared" si="203"/>
        <v>-0.805250000000001</v>
      </c>
      <c r="J13041" s="4">
        <v>-0.805250000000001</v>
      </c>
      <c r="K13041" s="4"/>
      <c r="L13041" s="2"/>
      <c r="M13041" s="4">
        <v>-0.503360000000001</v>
      </c>
    </row>
    <row r="13042" ht="14.25" spans="2:13">
      <c r="B13042" s="3">
        <v>36.37118</v>
      </c>
      <c r="C13042" s="3"/>
      <c r="D13042">
        <v>37.47083</v>
      </c>
      <c r="E13042" t="str">
        <f t="shared" si="203"/>
        <v>-1.09965</v>
      </c>
      <c r="J13042" s="4">
        <v>-1.09965</v>
      </c>
      <c r="K13042" s="4"/>
      <c r="L13042" s="2"/>
      <c r="M13042" s="4">
        <v>-0.50347</v>
      </c>
    </row>
    <row r="13043" ht="14.25" spans="2:13">
      <c r="B13043" s="3">
        <v>40.78097</v>
      </c>
      <c r="C13043" s="3"/>
      <c r="D13043">
        <v>41.41145</v>
      </c>
      <c r="E13043" t="str">
        <f t="shared" si="203"/>
        <v>-0.630479999999999</v>
      </c>
      <c r="J13043" s="4">
        <v>-0.630479999999999</v>
      </c>
      <c r="K13043" s="4"/>
      <c r="L13043" s="2"/>
      <c r="M13043" s="4">
        <v>-0.503729999999997</v>
      </c>
    </row>
    <row r="13044" ht="14.25" spans="2:13">
      <c r="B13044" s="3">
        <v>34.71728</v>
      </c>
      <c r="C13044" s="3"/>
      <c r="D13044">
        <v>34.62859</v>
      </c>
      <c r="E13044" t="str">
        <f t="shared" si="203"/>
        <v>0.0886899999999997</v>
      </c>
      <c r="J13044" s="4">
        <v>0.0886899999999997</v>
      </c>
      <c r="K13044" s="4"/>
      <c r="L13044" s="2"/>
      <c r="M13044" s="4">
        <v>-0.504059999999996</v>
      </c>
    </row>
    <row r="13045" ht="14.25" spans="2:13">
      <c r="B13045" s="3">
        <v>34.15655</v>
      </c>
      <c r="C13045" s="3"/>
      <c r="D13045">
        <v>35.00707</v>
      </c>
      <c r="E13045" t="str">
        <f t="shared" si="203"/>
        <v>-0.850519999999996</v>
      </c>
      <c r="J13045" s="4">
        <v>-0.850519999999996</v>
      </c>
      <c r="K13045" s="4"/>
      <c r="L13045" s="2"/>
      <c r="M13045" s="4">
        <v>-0.504239999999996</v>
      </c>
    </row>
    <row r="13046" ht="14.25" spans="2:13">
      <c r="B13046" s="3">
        <v>35.64791</v>
      </c>
      <c r="C13046" s="3"/>
      <c r="D13046">
        <v>36.04431</v>
      </c>
      <c r="E13046" t="str">
        <f t="shared" si="203"/>
        <v>-0.3964</v>
      </c>
      <c r="J13046" s="4">
        <v>-0.3964</v>
      </c>
      <c r="K13046" s="4"/>
      <c r="L13046" s="2"/>
      <c r="M13046" s="4">
        <v>-0.504310000000004</v>
      </c>
    </row>
    <row r="13047" ht="14.25" spans="2:13">
      <c r="B13047" s="3">
        <v>35.83865</v>
      </c>
      <c r="C13047" s="3"/>
      <c r="D13047">
        <v>36.54371</v>
      </c>
      <c r="E13047" t="str">
        <f t="shared" si="203"/>
        <v>-0.705059999999996</v>
      </c>
      <c r="J13047" s="4">
        <v>-0.705059999999996</v>
      </c>
      <c r="K13047" s="4"/>
      <c r="L13047" s="2"/>
      <c r="M13047" s="4">
        <v>-0.504750000000001</v>
      </c>
    </row>
    <row r="13048" ht="14.25" spans="2:13">
      <c r="B13048" s="3">
        <v>36.65807</v>
      </c>
      <c r="C13048" s="3"/>
      <c r="D13048">
        <v>37.68486</v>
      </c>
      <c r="E13048" t="str">
        <f t="shared" si="203"/>
        <v>-1.02679</v>
      </c>
      <c r="J13048" s="4">
        <v>-1.02679</v>
      </c>
      <c r="K13048" s="4"/>
      <c r="L13048" s="2"/>
      <c r="M13048" s="4">
        <v>-0.50508</v>
      </c>
    </row>
    <row r="13049" ht="14.25" spans="2:13">
      <c r="B13049" s="3">
        <v>44.86547</v>
      </c>
      <c r="C13049" s="3"/>
      <c r="D13049">
        <v>43.0784</v>
      </c>
      <c r="E13049" t="str">
        <f t="shared" si="203"/>
        <v>1.78707</v>
      </c>
      <c r="J13049" s="4">
        <v>1.78707</v>
      </c>
      <c r="K13049" s="4"/>
      <c r="L13049" s="2"/>
      <c r="M13049" s="4">
        <v>-0.505369999999999</v>
      </c>
    </row>
    <row r="13050" ht="14.25" spans="2:13">
      <c r="B13050" s="3">
        <v>35.7265</v>
      </c>
      <c r="C13050" s="3"/>
      <c r="D13050">
        <v>36.80072</v>
      </c>
      <c r="E13050" t="str">
        <f t="shared" si="203"/>
        <v>-1.07422</v>
      </c>
      <c r="J13050" s="4">
        <v>-1.07422</v>
      </c>
      <c r="K13050" s="4"/>
      <c r="L13050" s="2"/>
      <c r="M13050" s="4">
        <v>-0.506039999999999</v>
      </c>
    </row>
    <row r="13051" ht="14.25" spans="2:13">
      <c r="B13051" s="3">
        <v>34.36785</v>
      </c>
      <c r="C13051" s="3"/>
      <c r="D13051">
        <v>35.27572</v>
      </c>
      <c r="E13051" t="str">
        <f t="shared" si="203"/>
        <v>-0.907870000000003</v>
      </c>
      <c r="J13051" s="4">
        <v>-0.907870000000003</v>
      </c>
      <c r="K13051" s="4"/>
      <c r="L13051" s="2"/>
      <c r="M13051" s="4">
        <v>-0.506489999999999</v>
      </c>
    </row>
    <row r="13052" ht="14.25" spans="2:13">
      <c r="B13052" s="3">
        <v>34.30911</v>
      </c>
      <c r="C13052" s="3"/>
      <c r="D13052">
        <v>34.35195</v>
      </c>
      <c r="E13052" t="str">
        <f t="shared" si="203"/>
        <v>-0.0428400000000053</v>
      </c>
      <c r="J13052" s="4">
        <v>-0.0428400000000053</v>
      </c>
      <c r="K13052" s="4"/>
      <c r="L13052" s="2"/>
      <c r="M13052" s="4">
        <v>-0.507739999999998</v>
      </c>
    </row>
    <row r="13053" ht="14.25" spans="2:13">
      <c r="B13053" s="3">
        <v>35.26342</v>
      </c>
      <c r="C13053" s="3"/>
      <c r="D13053">
        <v>35.93455</v>
      </c>
      <c r="E13053" t="str">
        <f t="shared" si="203"/>
        <v>-0.671129999999998</v>
      </c>
      <c r="J13053" s="4">
        <v>-0.671129999999998</v>
      </c>
      <c r="K13053" s="4"/>
      <c r="L13053" s="2"/>
      <c r="M13053" s="4">
        <v>-0.508099999999999</v>
      </c>
    </row>
    <row r="13054" ht="14.25" spans="2:13">
      <c r="B13054" s="3">
        <v>34.65298</v>
      </c>
      <c r="C13054" s="3"/>
      <c r="D13054">
        <v>35.53153</v>
      </c>
      <c r="E13054" t="str">
        <f t="shared" si="203"/>
        <v>-0.878549999999997</v>
      </c>
      <c r="J13054" s="4">
        <v>-0.878549999999997</v>
      </c>
      <c r="K13054" s="4"/>
      <c r="L13054" s="2"/>
      <c r="M13054" s="4">
        <v>-0.508180000000003</v>
      </c>
    </row>
    <row r="13055" ht="14.25" spans="2:13">
      <c r="B13055" s="3">
        <v>35.12307</v>
      </c>
      <c r="C13055" s="3"/>
      <c r="D13055">
        <v>35.52377</v>
      </c>
      <c r="E13055" t="str">
        <f t="shared" si="203"/>
        <v>-0.400700000000001</v>
      </c>
      <c r="J13055" s="4">
        <v>-0.400700000000001</v>
      </c>
      <c r="K13055" s="4"/>
      <c r="L13055" s="2"/>
      <c r="M13055" s="4">
        <v>-0.508189999999999</v>
      </c>
    </row>
    <row r="13056" ht="14.25" spans="2:13">
      <c r="B13056" s="3">
        <v>35.01263</v>
      </c>
      <c r="C13056" s="3"/>
      <c r="D13056">
        <v>36.05592</v>
      </c>
      <c r="E13056" t="str">
        <f t="shared" si="203"/>
        <v>-1.04329</v>
      </c>
      <c r="J13056" s="4">
        <v>-1.04329</v>
      </c>
      <c r="K13056" s="4"/>
      <c r="L13056" s="2"/>
      <c r="M13056" s="4">
        <v>-0.508970000000005</v>
      </c>
    </row>
    <row r="13057" ht="14.25" spans="2:13">
      <c r="B13057" s="3">
        <v>34.32415</v>
      </c>
      <c r="C13057" s="3"/>
      <c r="D13057">
        <v>34.65913</v>
      </c>
      <c r="E13057" t="str">
        <f t="shared" si="203"/>
        <v>-0.334979999999995</v>
      </c>
      <c r="J13057" s="4">
        <v>-0.334979999999995</v>
      </c>
      <c r="K13057" s="4"/>
      <c r="L13057" s="2"/>
      <c r="M13057" s="4">
        <v>-0.509280000000004</v>
      </c>
    </row>
    <row r="13058" ht="14.25" spans="2:13">
      <c r="B13058" s="3">
        <v>39.2138</v>
      </c>
      <c r="C13058" s="3"/>
      <c r="D13058">
        <v>36.51252</v>
      </c>
      <c r="E13058" t="str">
        <f t="shared" ref="E13058:E13121" si="204">IMSUB(B13058,D13058)</f>
        <v>2.70128</v>
      </c>
      <c r="J13058" s="4">
        <v>2.70128</v>
      </c>
      <c r="K13058" s="4"/>
      <c r="L13058" s="2"/>
      <c r="M13058" s="4">
        <v>-0.509309999999999</v>
      </c>
    </row>
    <row r="13059" ht="14.25" spans="2:13">
      <c r="B13059" s="3">
        <v>36.53472</v>
      </c>
      <c r="C13059" s="3"/>
      <c r="D13059">
        <v>35.65141</v>
      </c>
      <c r="E13059" t="str">
        <f t="shared" si="204"/>
        <v>0.883310000000002</v>
      </c>
      <c r="J13059" s="4">
        <v>0.883310000000002</v>
      </c>
      <c r="K13059" s="4"/>
      <c r="L13059" s="2"/>
      <c r="M13059" s="4">
        <v>-0.510089999999998</v>
      </c>
    </row>
    <row r="13060" ht="14.25" spans="2:13">
      <c r="B13060" s="3">
        <v>35.2676</v>
      </c>
      <c r="C13060" s="3"/>
      <c r="D13060">
        <v>35.02599</v>
      </c>
      <c r="E13060" t="str">
        <f t="shared" si="204"/>
        <v>0.241610000000001</v>
      </c>
      <c r="J13060" s="4">
        <v>0.241610000000001</v>
      </c>
      <c r="K13060" s="4"/>
      <c r="L13060" s="2"/>
      <c r="M13060" s="4">
        <v>-0.510149999999996</v>
      </c>
    </row>
    <row r="13061" ht="14.25" spans="2:13">
      <c r="B13061" s="3">
        <v>34.78417</v>
      </c>
      <c r="C13061" s="3"/>
      <c r="D13061">
        <v>34.66888</v>
      </c>
      <c r="E13061" t="str">
        <f t="shared" si="204"/>
        <v>0.115290000000002</v>
      </c>
      <c r="J13061" s="4">
        <v>0.115290000000002</v>
      </c>
      <c r="K13061" s="4"/>
      <c r="L13061" s="2"/>
      <c r="M13061" s="4">
        <v>-0.510469999999998</v>
      </c>
    </row>
    <row r="13062" ht="14.25" spans="2:13">
      <c r="B13062" s="3">
        <v>34.52877</v>
      </c>
      <c r="C13062" s="3"/>
      <c r="D13062">
        <v>34.50462</v>
      </c>
      <c r="E13062" t="str">
        <f t="shared" si="204"/>
        <v>0.0241499999999988</v>
      </c>
      <c r="J13062" s="4">
        <v>0.0241499999999988</v>
      </c>
      <c r="K13062" s="4"/>
      <c r="L13062" s="2"/>
      <c r="M13062" s="4">
        <v>-0.510710000000003</v>
      </c>
    </row>
    <row r="13063" ht="14.25" spans="2:13">
      <c r="B13063" s="3">
        <v>34.45086</v>
      </c>
      <c r="C13063" s="3"/>
      <c r="D13063">
        <v>34.51028</v>
      </c>
      <c r="E13063" t="str">
        <f t="shared" si="204"/>
        <v>-0.0594200000000029</v>
      </c>
      <c r="J13063" s="4">
        <v>-0.0594200000000029</v>
      </c>
      <c r="K13063" s="4"/>
      <c r="L13063" s="2"/>
      <c r="M13063" s="4">
        <v>-0.510810000000006</v>
      </c>
    </row>
    <row r="13064" ht="14.25" spans="2:13">
      <c r="B13064" s="3">
        <v>34.57964</v>
      </c>
      <c r="C13064" s="3"/>
      <c r="D13064">
        <v>34.69586</v>
      </c>
      <c r="E13064" t="str">
        <f t="shared" si="204"/>
        <v>-0.116220000000006</v>
      </c>
      <c r="J13064" s="4">
        <v>-0.116220000000006</v>
      </c>
      <c r="K13064" s="4"/>
      <c r="L13064" s="2"/>
      <c r="M13064" s="4">
        <v>-0.511200000000002</v>
      </c>
    </row>
    <row r="13065" ht="14.25" spans="2:13">
      <c r="B13065" s="3">
        <v>35.13745</v>
      </c>
      <c r="C13065" s="3"/>
      <c r="D13065">
        <v>35.11473</v>
      </c>
      <c r="E13065" t="str">
        <f t="shared" si="204"/>
        <v>0.0227199999999996</v>
      </c>
      <c r="J13065" s="4">
        <v>0.0227199999999996</v>
      </c>
      <c r="K13065" s="4"/>
      <c r="L13065" s="2"/>
      <c r="M13065" s="4">
        <v>-0.511679999999998</v>
      </c>
    </row>
    <row r="13066" ht="14.25" spans="2:13">
      <c r="B13066" s="3">
        <v>37.14846</v>
      </c>
      <c r="C13066" s="3"/>
      <c r="D13066">
        <v>35.87081</v>
      </c>
      <c r="E13066" t="str">
        <f t="shared" si="204"/>
        <v>1.27765</v>
      </c>
      <c r="J13066" s="4">
        <v>1.27765</v>
      </c>
      <c r="K13066" s="4"/>
      <c r="L13066" s="2"/>
      <c r="M13066" s="4">
        <v>-0.512779999999999</v>
      </c>
    </row>
    <row r="13067" ht="14.25" spans="2:13">
      <c r="B13067" s="3">
        <v>39.61749</v>
      </c>
      <c r="C13067" s="3"/>
      <c r="D13067">
        <v>36.74648</v>
      </c>
      <c r="E13067" t="str">
        <f t="shared" si="204"/>
        <v>2.87101</v>
      </c>
      <c r="J13067" s="4">
        <v>2.87101</v>
      </c>
      <c r="K13067" s="4"/>
      <c r="L13067" s="2"/>
      <c r="M13067" s="4">
        <v>-0.513310000000004</v>
      </c>
    </row>
    <row r="13068" ht="14.25" spans="2:13">
      <c r="B13068" s="3">
        <v>41.04315</v>
      </c>
      <c r="C13068" s="3"/>
      <c r="D13068">
        <v>37.27827</v>
      </c>
      <c r="E13068" t="str">
        <f t="shared" si="204"/>
        <v>3.76488</v>
      </c>
      <c r="J13068" s="4">
        <v>3.76488</v>
      </c>
      <c r="K13068" s="4"/>
      <c r="L13068" s="2"/>
      <c r="M13068" s="4">
        <v>-0.51332</v>
      </c>
    </row>
    <row r="13069" ht="14.25" spans="2:13">
      <c r="B13069" s="3">
        <v>40.88629</v>
      </c>
      <c r="C13069" s="3"/>
      <c r="D13069">
        <v>37.16762</v>
      </c>
      <c r="E13069" t="str">
        <f t="shared" si="204"/>
        <v>3.71867</v>
      </c>
      <c r="J13069" s="4">
        <v>3.71867</v>
      </c>
      <c r="K13069" s="4"/>
      <c r="L13069" s="2"/>
      <c r="M13069" s="4">
        <v>-0.514509999999994</v>
      </c>
    </row>
    <row r="13070" ht="14.25" spans="2:13">
      <c r="B13070" s="3">
        <v>34.9223</v>
      </c>
      <c r="C13070" s="3"/>
      <c r="D13070">
        <v>35.16709</v>
      </c>
      <c r="E13070" t="str">
        <f t="shared" si="204"/>
        <v>-0.244790000000002</v>
      </c>
      <c r="J13070" s="4">
        <v>-0.244790000000002</v>
      </c>
      <c r="K13070" s="4"/>
      <c r="L13070" s="2"/>
      <c r="M13070" s="4">
        <v>-0.515560000000001</v>
      </c>
    </row>
    <row r="13071" ht="14.25" spans="2:13">
      <c r="B13071" s="3">
        <v>34.70202</v>
      </c>
      <c r="C13071" s="3"/>
      <c r="D13071">
        <v>35.02956</v>
      </c>
      <c r="E13071" t="str">
        <f t="shared" si="204"/>
        <v>-0.327539999999999</v>
      </c>
      <c r="J13071" s="4">
        <v>-0.327539999999999</v>
      </c>
      <c r="K13071" s="4"/>
      <c r="L13071" s="2"/>
      <c r="M13071" s="4">
        <v>-0.515659999999997</v>
      </c>
    </row>
    <row r="13072" ht="14.25" spans="2:13">
      <c r="B13072" s="3">
        <v>34.53124</v>
      </c>
      <c r="C13072" s="3"/>
      <c r="D13072">
        <v>34.89501</v>
      </c>
      <c r="E13072" t="str">
        <f t="shared" si="204"/>
        <v>-0.363770000000002</v>
      </c>
      <c r="J13072" s="4">
        <v>-0.363770000000002</v>
      </c>
      <c r="K13072" s="4"/>
      <c r="L13072" s="2"/>
      <c r="M13072" s="4">
        <v>-0.516539999999999</v>
      </c>
    </row>
    <row r="13073" ht="14.25" spans="2:13">
      <c r="B13073" s="3">
        <v>34.42794</v>
      </c>
      <c r="C13073" s="3"/>
      <c r="D13073">
        <v>34.79473</v>
      </c>
      <c r="E13073" t="str">
        <f t="shared" si="204"/>
        <v>-0.366790000000002</v>
      </c>
      <c r="J13073" s="4">
        <v>-0.366790000000002</v>
      </c>
      <c r="K13073" s="4"/>
      <c r="L13073" s="2"/>
      <c r="M13073" s="4">
        <v>-0.517200000000003</v>
      </c>
    </row>
    <row r="13074" ht="14.25" spans="2:13">
      <c r="B13074" s="3">
        <v>34.37798</v>
      </c>
      <c r="C13074" s="3"/>
      <c r="D13074">
        <v>34.7441</v>
      </c>
      <c r="E13074" t="str">
        <f t="shared" si="204"/>
        <v>-0.366120000000002</v>
      </c>
      <c r="J13074" s="4">
        <v>-0.366120000000002</v>
      </c>
      <c r="K13074" s="4"/>
      <c r="L13074" s="2"/>
      <c r="M13074" s="4">
        <v>-0.517419999999994</v>
      </c>
    </row>
    <row r="13075" ht="14.25" spans="2:13">
      <c r="B13075" s="3">
        <v>34.37472</v>
      </c>
      <c r="C13075" s="3"/>
      <c r="D13075">
        <v>34.74891</v>
      </c>
      <c r="E13075" t="str">
        <f t="shared" si="204"/>
        <v>-0.374189999999999</v>
      </c>
      <c r="J13075" s="4">
        <v>-0.374189999999999</v>
      </c>
      <c r="K13075" s="4"/>
      <c r="L13075" s="2"/>
      <c r="M13075" s="4">
        <v>-0.517510000000001</v>
      </c>
    </row>
    <row r="13076" ht="14.25" spans="2:13">
      <c r="B13076" s="3">
        <v>34.42108</v>
      </c>
      <c r="C13076" s="3"/>
      <c r="D13076">
        <v>34.80961</v>
      </c>
      <c r="E13076" t="str">
        <f t="shared" si="204"/>
        <v>-0.388529999999996</v>
      </c>
      <c r="J13076" s="4">
        <v>-0.388529999999996</v>
      </c>
      <c r="K13076" s="4"/>
      <c r="L13076" s="2"/>
      <c r="M13076" s="4">
        <v>-0.51831</v>
      </c>
    </row>
    <row r="13077" ht="14.25" spans="2:13">
      <c r="B13077" s="3">
        <v>34.53588</v>
      </c>
      <c r="C13077" s="3"/>
      <c r="D13077">
        <v>34.92106</v>
      </c>
      <c r="E13077" t="str">
        <f t="shared" si="204"/>
        <v>-0.385179999999998</v>
      </c>
      <c r="J13077" s="4">
        <v>-0.385179999999998</v>
      </c>
      <c r="K13077" s="4"/>
      <c r="L13077" s="2"/>
      <c r="M13077" s="4">
        <v>-0.51849</v>
      </c>
    </row>
    <row r="13078" ht="14.25" spans="2:13">
      <c r="B13078" s="3">
        <v>34.73568</v>
      </c>
      <c r="C13078" s="3"/>
      <c r="D13078">
        <v>35.06258</v>
      </c>
      <c r="E13078" t="str">
        <f t="shared" si="204"/>
        <v>-0.326899999999995</v>
      </c>
      <c r="J13078" s="4">
        <v>-0.326899999999995</v>
      </c>
      <c r="K13078" s="4"/>
      <c r="L13078" s="2"/>
      <c r="M13078" s="4">
        <v>-0.518710000000006</v>
      </c>
    </row>
    <row r="13079" ht="14.25" spans="2:13">
      <c r="B13079" s="3">
        <v>34.9533</v>
      </c>
      <c r="C13079" s="3"/>
      <c r="D13079">
        <v>35.19629</v>
      </c>
      <c r="E13079" t="str">
        <f t="shared" si="204"/>
        <v>-0.242989999999999</v>
      </c>
      <c r="J13079" s="4">
        <v>-0.242989999999999</v>
      </c>
      <c r="K13079" s="4"/>
      <c r="L13079" s="2"/>
      <c r="M13079" s="4">
        <v>-0.519019999999998</v>
      </c>
    </row>
    <row r="13080" ht="14.25" spans="2:13">
      <c r="B13080" s="3">
        <v>35.08587</v>
      </c>
      <c r="C13080" s="3"/>
      <c r="D13080">
        <v>35.27253</v>
      </c>
      <c r="E13080" t="str">
        <f t="shared" si="204"/>
        <v>-0.186660000000003</v>
      </c>
      <c r="J13080" s="4">
        <v>-0.186660000000003</v>
      </c>
      <c r="K13080" s="4"/>
      <c r="L13080" s="2"/>
      <c r="M13080" s="4">
        <v>-0.519129999999997</v>
      </c>
    </row>
    <row r="13081" ht="14.25" spans="2:13">
      <c r="B13081" s="3">
        <v>35.07409</v>
      </c>
      <c r="C13081" s="3"/>
      <c r="D13081">
        <v>35.26098</v>
      </c>
      <c r="E13081" t="str">
        <f t="shared" si="204"/>
        <v>-0.186890000000005</v>
      </c>
      <c r="J13081" s="4">
        <v>-0.186890000000005</v>
      </c>
      <c r="K13081" s="4"/>
      <c r="L13081" s="2"/>
      <c r="M13081" s="4">
        <v>-0.519290000000005</v>
      </c>
    </row>
    <row r="13082" ht="14.25" spans="2:13">
      <c r="B13082" s="3">
        <v>34.70855</v>
      </c>
      <c r="C13082" s="3"/>
      <c r="D13082">
        <v>35.00124</v>
      </c>
      <c r="E13082" t="str">
        <f t="shared" si="204"/>
        <v>-0.29269</v>
      </c>
      <c r="J13082" s="4">
        <v>-0.29269</v>
      </c>
      <c r="K13082" s="4"/>
      <c r="L13082" s="2"/>
      <c r="M13082" s="4">
        <v>-0.519410000000001</v>
      </c>
    </row>
    <row r="13083" ht="14.25" spans="2:13">
      <c r="B13083" s="3">
        <v>34.51019</v>
      </c>
      <c r="C13083" s="3"/>
      <c r="D13083">
        <v>34.86503</v>
      </c>
      <c r="E13083" t="str">
        <f t="shared" si="204"/>
        <v>-0.354839999999996</v>
      </c>
      <c r="J13083" s="4">
        <v>-0.354839999999996</v>
      </c>
      <c r="K13083" s="4"/>
      <c r="L13083" s="2"/>
      <c r="M13083" s="4">
        <v>-0.520049999999998</v>
      </c>
    </row>
    <row r="13084" ht="14.25" spans="2:13">
      <c r="B13084" s="3">
        <v>34.36196</v>
      </c>
      <c r="C13084" s="3"/>
      <c r="D13084">
        <v>34.732</v>
      </c>
      <c r="E13084" t="str">
        <f t="shared" si="204"/>
        <v>-0.370039999999996</v>
      </c>
      <c r="J13084" s="4">
        <v>-0.370039999999996</v>
      </c>
      <c r="K13084" s="4"/>
      <c r="L13084" s="2"/>
      <c r="M13084" s="4">
        <v>-0.520319999999998</v>
      </c>
    </row>
    <row r="13085" ht="14.25" spans="2:13">
      <c r="B13085" s="3">
        <v>34.28024</v>
      </c>
      <c r="C13085" s="3"/>
      <c r="D13085">
        <v>34.63221</v>
      </c>
      <c r="E13085" t="str">
        <f t="shared" si="204"/>
        <v>-0.351970000000001</v>
      </c>
      <c r="J13085" s="4">
        <v>-0.351970000000001</v>
      </c>
      <c r="K13085" s="4"/>
      <c r="L13085" s="2"/>
      <c r="M13085" s="4">
        <v>-0.520330000000001</v>
      </c>
    </row>
    <row r="13086" ht="14.25" spans="2:13">
      <c r="B13086" s="3">
        <v>34.24749</v>
      </c>
      <c r="C13086" s="3"/>
      <c r="D13086">
        <v>34.58183</v>
      </c>
      <c r="E13086" t="str">
        <f t="shared" si="204"/>
        <v>-0.334339999999997</v>
      </c>
      <c r="J13086" s="4">
        <v>-0.334339999999997</v>
      </c>
      <c r="K13086" s="4"/>
      <c r="L13086" s="2"/>
      <c r="M13086" s="4">
        <v>-0.520800000000001</v>
      </c>
    </row>
    <row r="13087" ht="14.25" spans="2:13">
      <c r="B13087" s="3">
        <v>34.25179</v>
      </c>
      <c r="C13087" s="3"/>
      <c r="D13087">
        <v>34.58772</v>
      </c>
      <c r="E13087" t="str">
        <f t="shared" si="204"/>
        <v>-0.335929999999998</v>
      </c>
      <c r="J13087" s="4">
        <v>-0.335929999999998</v>
      </c>
      <c r="K13087" s="4"/>
      <c r="L13087" s="2"/>
      <c r="M13087" s="4">
        <v>-0.520859999999999</v>
      </c>
    </row>
    <row r="13088" ht="14.25" spans="2:13">
      <c r="B13088" s="3">
        <v>34.29885</v>
      </c>
      <c r="C13088" s="3"/>
      <c r="D13088">
        <v>34.64957</v>
      </c>
      <c r="E13088" t="str">
        <f t="shared" si="204"/>
        <v>-0.350719999999995</v>
      </c>
      <c r="J13088" s="4">
        <v>-0.350719999999995</v>
      </c>
      <c r="K13088" s="4"/>
      <c r="L13088" s="2"/>
      <c r="M13088" s="4">
        <v>-0.521649999999994</v>
      </c>
    </row>
    <row r="13089" ht="14.25" spans="2:13">
      <c r="B13089" s="3">
        <v>34.40655</v>
      </c>
      <c r="C13089" s="3"/>
      <c r="D13089">
        <v>34.76083</v>
      </c>
      <c r="E13089" t="str">
        <f t="shared" si="204"/>
        <v>-0.354279999999996</v>
      </c>
      <c r="J13089" s="4">
        <v>-0.354279999999996</v>
      </c>
      <c r="K13089" s="4"/>
      <c r="L13089" s="2"/>
      <c r="M13089" s="4">
        <v>-0.522129999999997</v>
      </c>
    </row>
    <row r="13090" ht="14.25" spans="2:13">
      <c r="B13090" s="3">
        <v>34.58508</v>
      </c>
      <c r="C13090" s="3"/>
      <c r="D13090">
        <v>34.90162</v>
      </c>
      <c r="E13090" t="str">
        <f t="shared" si="204"/>
        <v>-0.316540000000003</v>
      </c>
      <c r="J13090" s="4">
        <v>-0.316540000000003</v>
      </c>
      <c r="K13090" s="4"/>
      <c r="L13090" s="2"/>
      <c r="M13090" s="4">
        <v>-0.52225</v>
      </c>
    </row>
    <row r="13091" ht="14.25" spans="2:13">
      <c r="B13091" s="3">
        <v>34.76702</v>
      </c>
      <c r="C13091" s="3"/>
      <c r="D13091">
        <v>35.03314</v>
      </c>
      <c r="E13091" t="str">
        <f t="shared" si="204"/>
        <v>-0.266120000000001</v>
      </c>
      <c r="J13091" s="4">
        <v>-0.266120000000001</v>
      </c>
      <c r="K13091" s="4"/>
      <c r="L13091" s="2"/>
      <c r="M13091" s="4">
        <v>-0.522809999999993</v>
      </c>
    </row>
    <row r="13092" ht="14.25" spans="2:13">
      <c r="B13092" s="3">
        <v>34.8684</v>
      </c>
      <c r="C13092" s="3"/>
      <c r="D13092">
        <v>35.10775</v>
      </c>
      <c r="E13092" t="str">
        <f t="shared" si="204"/>
        <v>-0.239350000000002</v>
      </c>
      <c r="J13092" s="4">
        <v>-0.239350000000002</v>
      </c>
      <c r="K13092" s="4"/>
      <c r="L13092" s="2"/>
      <c r="M13092" s="4">
        <v>-0.523240000000001</v>
      </c>
    </row>
    <row r="13093" ht="14.25" spans="2:13">
      <c r="B13093" s="3">
        <v>34.84826</v>
      </c>
      <c r="C13093" s="3"/>
      <c r="D13093">
        <v>35.09502</v>
      </c>
      <c r="E13093" t="str">
        <f t="shared" si="204"/>
        <v>-0.246759999999995</v>
      </c>
      <c r="J13093" s="4">
        <v>-0.246759999999995</v>
      </c>
      <c r="K13093" s="4"/>
      <c r="L13093" s="2"/>
      <c r="M13093" s="4">
        <v>-0.523350000000001</v>
      </c>
    </row>
    <row r="13094" ht="14.25" spans="2:13">
      <c r="B13094" s="3">
        <v>34.37115</v>
      </c>
      <c r="C13094" s="3"/>
      <c r="D13094">
        <v>33.70876</v>
      </c>
      <c r="E13094" t="str">
        <f t="shared" si="204"/>
        <v>0.662390000000002</v>
      </c>
      <c r="J13094" s="4">
        <v>0.662390000000002</v>
      </c>
      <c r="K13094" s="4"/>
      <c r="L13094" s="2"/>
      <c r="M13094" s="4">
        <v>-0.523699999999998</v>
      </c>
    </row>
    <row r="13095" ht="14.25" spans="2:13">
      <c r="B13095" s="3">
        <v>34.46334</v>
      </c>
      <c r="C13095" s="3"/>
      <c r="D13095">
        <v>33.69258</v>
      </c>
      <c r="E13095" t="str">
        <f t="shared" si="204"/>
        <v>0.770760000000003</v>
      </c>
      <c r="J13095" s="4">
        <v>0.770760000000003</v>
      </c>
      <c r="K13095" s="4"/>
      <c r="L13095" s="2"/>
      <c r="M13095" s="4">
        <v>-0.523959999999995</v>
      </c>
    </row>
    <row r="13096" ht="14.25" spans="2:13">
      <c r="B13096" s="3">
        <v>34.4334</v>
      </c>
      <c r="C13096" s="3"/>
      <c r="D13096">
        <v>33.68682</v>
      </c>
      <c r="E13096" t="str">
        <f t="shared" si="204"/>
        <v>0.746580000000002</v>
      </c>
      <c r="J13096" s="4">
        <v>0.746580000000002</v>
      </c>
      <c r="K13096" s="4"/>
      <c r="L13096" s="2"/>
      <c r="M13096" s="4">
        <v>-0.52402</v>
      </c>
    </row>
    <row r="13097" ht="14.25" spans="2:13">
      <c r="B13097" s="3">
        <v>34.29595</v>
      </c>
      <c r="C13097" s="3"/>
      <c r="D13097">
        <v>33.69068</v>
      </c>
      <c r="E13097" t="str">
        <f t="shared" si="204"/>
        <v>0.605269999999997</v>
      </c>
      <c r="J13097" s="4">
        <v>0.605269999999997</v>
      </c>
      <c r="K13097" s="4"/>
      <c r="L13097" s="2"/>
      <c r="M13097" s="4">
        <v>-0.524470000000001</v>
      </c>
    </row>
    <row r="13098" ht="14.25" spans="2:13">
      <c r="B13098" s="3">
        <v>34.16662</v>
      </c>
      <c r="C13098" s="3"/>
      <c r="D13098">
        <v>33.70156</v>
      </c>
      <c r="E13098" t="str">
        <f t="shared" si="204"/>
        <v>0.465060000000001</v>
      </c>
      <c r="J13098" s="4">
        <v>0.465060000000001</v>
      </c>
      <c r="K13098" s="4"/>
      <c r="L13098" s="2"/>
      <c r="M13098" s="4">
        <v>-0.524830000000001</v>
      </c>
    </row>
    <row r="13099" ht="14.25" spans="2:13">
      <c r="B13099" s="3">
        <v>34.10223</v>
      </c>
      <c r="C13099" s="3"/>
      <c r="D13099">
        <v>33.72073</v>
      </c>
      <c r="E13099" t="str">
        <f t="shared" si="204"/>
        <v>0.381499999999996</v>
      </c>
      <c r="J13099" s="4">
        <v>0.381499999999996</v>
      </c>
      <c r="K13099" s="4"/>
      <c r="L13099" s="2"/>
      <c r="M13099" s="4">
        <v>-0.524999999999999</v>
      </c>
    </row>
    <row r="13100" ht="14.25" spans="2:13">
      <c r="B13100" s="3">
        <v>34.10305</v>
      </c>
      <c r="C13100" s="3"/>
      <c r="D13100">
        <v>33.75101</v>
      </c>
      <c r="E13100" t="str">
        <f t="shared" si="204"/>
        <v>0.352040000000002</v>
      </c>
      <c r="J13100" s="4">
        <v>0.352040000000002</v>
      </c>
      <c r="K13100" s="4"/>
      <c r="L13100" s="2"/>
      <c r="M13100" s="4">
        <v>-0.525509999999997</v>
      </c>
    </row>
    <row r="13101" ht="14.25" spans="2:13">
      <c r="B13101" s="3">
        <v>34.20501</v>
      </c>
      <c r="C13101" s="3"/>
      <c r="D13101">
        <v>33.77561</v>
      </c>
      <c r="E13101" t="str">
        <f t="shared" si="204"/>
        <v>0.429400000000001</v>
      </c>
      <c r="J13101" s="4">
        <v>0.429400000000001</v>
      </c>
      <c r="K13101" s="4"/>
      <c r="L13101" s="2"/>
      <c r="M13101" s="4">
        <v>-0.525849999999998</v>
      </c>
    </row>
    <row r="13102" ht="14.25" spans="2:13">
      <c r="B13102" s="3">
        <v>34.23998</v>
      </c>
      <c r="C13102" s="3"/>
      <c r="D13102">
        <v>33.7874</v>
      </c>
      <c r="E13102" t="str">
        <f t="shared" si="204"/>
        <v>0.452580000000005</v>
      </c>
      <c r="J13102" s="4">
        <v>0.452580000000005</v>
      </c>
      <c r="K13102" s="4"/>
      <c r="L13102" s="2"/>
      <c r="M13102" s="4">
        <v>-0.526159999999997</v>
      </c>
    </row>
    <row r="13103" ht="14.25" spans="2:13">
      <c r="B13103" s="3">
        <v>34.14761</v>
      </c>
      <c r="C13103" s="3"/>
      <c r="D13103">
        <v>33.78098</v>
      </c>
      <c r="E13103" t="str">
        <f t="shared" si="204"/>
        <v>0.366630000000001</v>
      </c>
      <c r="J13103" s="4">
        <v>0.366630000000001</v>
      </c>
      <c r="K13103" s="4"/>
      <c r="L13103" s="2"/>
      <c r="M13103" s="4">
        <v>-0.526420000000002</v>
      </c>
    </row>
    <row r="13104" ht="14.25" spans="2:13">
      <c r="B13104" s="3">
        <v>34.17034</v>
      </c>
      <c r="C13104" s="3"/>
      <c r="D13104">
        <v>33.75101</v>
      </c>
      <c r="E13104" t="str">
        <f t="shared" si="204"/>
        <v>0.419330000000002</v>
      </c>
      <c r="J13104" s="4">
        <v>0.419330000000002</v>
      </c>
      <c r="K13104" s="4"/>
      <c r="L13104" s="2"/>
      <c r="M13104" s="4">
        <v>-0.526539999999997</v>
      </c>
    </row>
    <row r="13105" ht="14.25" spans="2:13">
      <c r="B13105" s="3">
        <v>34.25216</v>
      </c>
      <c r="C13105" s="3"/>
      <c r="D13105">
        <v>33.7282</v>
      </c>
      <c r="E13105" t="str">
        <f t="shared" si="204"/>
        <v>0.523960000000002</v>
      </c>
      <c r="J13105" s="4">
        <v>0.523960000000002</v>
      </c>
      <c r="K13105" s="4"/>
      <c r="L13105" s="2"/>
      <c r="M13105" s="4">
        <v>-0.526850000000003</v>
      </c>
    </row>
    <row r="13106" ht="14.25" spans="2:13">
      <c r="B13106" s="3">
        <v>34.23724</v>
      </c>
      <c r="C13106" s="3"/>
      <c r="D13106">
        <v>33.68096</v>
      </c>
      <c r="E13106" t="str">
        <f t="shared" si="204"/>
        <v>0.556280000000001</v>
      </c>
      <c r="J13106" s="4">
        <v>0.556280000000001</v>
      </c>
      <c r="K13106" s="4"/>
      <c r="L13106" s="2"/>
      <c r="M13106" s="4">
        <v>-0.527190000000004</v>
      </c>
    </row>
    <row r="13107" ht="14.25" spans="2:13">
      <c r="B13107" s="3">
        <v>34.23254</v>
      </c>
      <c r="C13107" s="3"/>
      <c r="D13107">
        <v>33.67685</v>
      </c>
      <c r="E13107" t="str">
        <f t="shared" si="204"/>
        <v>0.555689999999998</v>
      </c>
      <c r="J13107" s="4">
        <v>0.555689999999998</v>
      </c>
      <c r="K13107" s="4"/>
      <c r="L13107" s="2"/>
      <c r="M13107" s="4">
        <v>-0.527360000000002</v>
      </c>
    </row>
    <row r="13108" ht="14.25" spans="2:13">
      <c r="B13108" s="3">
        <v>34.20281</v>
      </c>
      <c r="C13108" s="3"/>
      <c r="D13108">
        <v>33.67505</v>
      </c>
      <c r="E13108" t="str">
        <f t="shared" si="204"/>
        <v>0.527760000000001</v>
      </c>
      <c r="J13108" s="4">
        <v>0.527760000000001</v>
      </c>
      <c r="K13108" s="4"/>
      <c r="L13108" s="2"/>
      <c r="M13108" s="4">
        <v>-0.527710000000006</v>
      </c>
    </row>
    <row r="13109" ht="14.25" spans="2:13">
      <c r="B13109" s="3">
        <v>34.16198</v>
      </c>
      <c r="C13109" s="3"/>
      <c r="D13109">
        <v>33.67621</v>
      </c>
      <c r="E13109" t="str">
        <f t="shared" si="204"/>
        <v>0.485770000000002</v>
      </c>
      <c r="J13109" s="4">
        <v>0.485770000000002</v>
      </c>
      <c r="K13109" s="4"/>
      <c r="L13109" s="2"/>
      <c r="M13109" s="4">
        <v>-0.527929999999998</v>
      </c>
    </row>
    <row r="13110" ht="14.25" spans="2:13">
      <c r="B13110" s="3">
        <v>34.1235</v>
      </c>
      <c r="C13110" s="3"/>
      <c r="D13110">
        <v>33.68001</v>
      </c>
      <c r="E13110" t="str">
        <f t="shared" si="204"/>
        <v>0.443489999999997</v>
      </c>
      <c r="J13110" s="4">
        <v>0.443489999999997</v>
      </c>
      <c r="K13110" s="4"/>
      <c r="L13110" s="2"/>
      <c r="M13110" s="4">
        <v>-0.528730000000003</v>
      </c>
    </row>
    <row r="13111" ht="14.25" spans="2:13">
      <c r="B13111" s="3">
        <v>34.09533</v>
      </c>
      <c r="C13111" s="3"/>
      <c r="D13111">
        <v>33.68588</v>
      </c>
      <c r="E13111" t="str">
        <f t="shared" si="204"/>
        <v>0.40945</v>
      </c>
      <c r="J13111" s="4">
        <v>0.40945</v>
      </c>
      <c r="K13111" s="4"/>
      <c r="L13111" s="2"/>
      <c r="M13111" s="4">
        <v>-0.528959999999998</v>
      </c>
    </row>
    <row r="13112" ht="14.25" spans="2:13">
      <c r="B13112" s="3">
        <v>34.08257</v>
      </c>
      <c r="C13112" s="3"/>
      <c r="D13112">
        <v>33.69233</v>
      </c>
      <c r="E13112" t="str">
        <f t="shared" si="204"/>
        <v>0.390239999999999</v>
      </c>
      <c r="J13112" s="4">
        <v>0.390239999999999</v>
      </c>
      <c r="K13112" s="4"/>
      <c r="L13112" s="2"/>
      <c r="M13112" s="4">
        <v>-0.529089999999997</v>
      </c>
    </row>
    <row r="13113" ht="14.25" spans="2:13">
      <c r="B13113" s="3">
        <v>34.08688</v>
      </c>
      <c r="C13113" s="3"/>
      <c r="D13113">
        <v>33.69723</v>
      </c>
      <c r="E13113" t="str">
        <f t="shared" si="204"/>
        <v>0.389650000000003</v>
      </c>
      <c r="J13113" s="4">
        <v>0.389650000000003</v>
      </c>
      <c r="K13113" s="4"/>
      <c r="L13113" s="2"/>
      <c r="M13113" s="4">
        <v>-0.529179999999997</v>
      </c>
    </row>
    <row r="13114" ht="14.25" spans="2:13">
      <c r="B13114" s="3">
        <v>34.10485</v>
      </c>
      <c r="C13114" s="3"/>
      <c r="D13114">
        <v>33.69909</v>
      </c>
      <c r="E13114" t="str">
        <f t="shared" si="204"/>
        <v>0.405760000000001</v>
      </c>
      <c r="J13114" s="4">
        <v>0.405760000000001</v>
      </c>
      <c r="K13114" s="4"/>
      <c r="L13114" s="2"/>
      <c r="M13114" s="4">
        <v>-0.529230000000005</v>
      </c>
    </row>
    <row r="13115" ht="14.25" spans="2:13">
      <c r="B13115" s="3">
        <v>34.13467</v>
      </c>
      <c r="C13115" s="3"/>
      <c r="D13115">
        <v>33.69741</v>
      </c>
      <c r="E13115" t="str">
        <f t="shared" si="204"/>
        <v>0.437260000000002</v>
      </c>
      <c r="J13115" s="4">
        <v>0.437260000000002</v>
      </c>
      <c r="K13115" s="4"/>
      <c r="L13115" s="2"/>
      <c r="M13115" s="4">
        <v>-0.529349999999994</v>
      </c>
    </row>
    <row r="13116" ht="14.25" spans="2:13">
      <c r="B13116" s="3">
        <v>34.17639</v>
      </c>
      <c r="C13116" s="3"/>
      <c r="D13116">
        <v>33.69253</v>
      </c>
      <c r="E13116" t="str">
        <f t="shared" si="204"/>
        <v>0.48386</v>
      </c>
      <c r="J13116" s="4">
        <v>0.48386</v>
      </c>
      <c r="K13116" s="4"/>
      <c r="L13116" s="2"/>
      <c r="M13116" s="4">
        <v>-0.529580000000003</v>
      </c>
    </row>
    <row r="13117" ht="14.25" spans="2:13">
      <c r="B13117" s="3">
        <v>34.21557</v>
      </c>
      <c r="C13117" s="3"/>
      <c r="D13117">
        <v>33.68658</v>
      </c>
      <c r="E13117" t="str">
        <f t="shared" si="204"/>
        <v>0.52899</v>
      </c>
      <c r="J13117" s="4">
        <v>0.52899</v>
      </c>
      <c r="K13117" s="4"/>
      <c r="L13117" s="2"/>
      <c r="M13117" s="4">
        <v>-0.529869999999995</v>
      </c>
    </row>
    <row r="13118" ht="14.25" spans="2:13">
      <c r="B13118" s="3">
        <v>34.40386</v>
      </c>
      <c r="C13118" s="3"/>
      <c r="D13118">
        <v>33.64644</v>
      </c>
      <c r="E13118" t="str">
        <f t="shared" si="204"/>
        <v>0.757420000000003</v>
      </c>
      <c r="J13118" s="4">
        <v>0.757420000000003</v>
      </c>
      <c r="K13118" s="4"/>
      <c r="L13118" s="2"/>
      <c r="M13118" s="4">
        <v>-0.529940000000003</v>
      </c>
    </row>
    <row r="13119" ht="14.25" spans="2:13">
      <c r="B13119" s="3">
        <v>34.40756</v>
      </c>
      <c r="C13119" s="3"/>
      <c r="D13119">
        <v>33.64362</v>
      </c>
      <c r="E13119" t="str">
        <f t="shared" si="204"/>
        <v>0.763939999999998</v>
      </c>
      <c r="J13119" s="4">
        <v>0.763939999999998</v>
      </c>
      <c r="K13119" s="4"/>
      <c r="L13119" s="2"/>
      <c r="M13119" s="4">
        <v>-0.530100000000004</v>
      </c>
    </row>
    <row r="13120" ht="14.25" spans="2:13">
      <c r="B13120" s="3">
        <v>34.40502</v>
      </c>
      <c r="C13120" s="3"/>
      <c r="D13120">
        <v>33.64217</v>
      </c>
      <c r="E13120" t="str">
        <f t="shared" si="204"/>
        <v>0.76285</v>
      </c>
      <c r="J13120" s="4">
        <v>0.76285</v>
      </c>
      <c r="K13120" s="4"/>
      <c r="L13120" s="2"/>
      <c r="M13120" s="4">
        <v>-0.530290000000001</v>
      </c>
    </row>
    <row r="13121" ht="14.25" spans="2:13">
      <c r="B13121" s="3">
        <v>34.39645</v>
      </c>
      <c r="C13121" s="3"/>
      <c r="D13121">
        <v>33.64257</v>
      </c>
      <c r="E13121" t="str">
        <f t="shared" si="204"/>
        <v>0.753880000000002</v>
      </c>
      <c r="J13121" s="4">
        <v>0.753880000000002</v>
      </c>
      <c r="K13121" s="4"/>
      <c r="L13121" s="2"/>
      <c r="M13121" s="4">
        <v>-0.53049</v>
      </c>
    </row>
    <row r="13122" ht="14.25" spans="2:13">
      <c r="B13122" s="3">
        <v>34.38336</v>
      </c>
      <c r="C13122" s="3"/>
      <c r="D13122">
        <v>33.64487</v>
      </c>
      <c r="E13122" t="str">
        <f t="shared" ref="E13122:E13185" si="205">IMSUB(B13122,D13122)</f>
        <v>0.738490000000006</v>
      </c>
      <c r="J13122" s="4">
        <v>0.738490000000006</v>
      </c>
      <c r="K13122" s="4"/>
      <c r="L13122" s="2"/>
      <c r="M13122" s="4">
        <v>-0.530560000000001</v>
      </c>
    </row>
    <row r="13123" ht="14.25" spans="2:13">
      <c r="B13123" s="3">
        <v>34.37884</v>
      </c>
      <c r="C13123" s="3"/>
      <c r="D13123">
        <v>33.64846</v>
      </c>
      <c r="E13123" t="str">
        <f t="shared" si="205"/>
        <v>0.730379999999997</v>
      </c>
      <c r="J13123" s="4">
        <v>0.730379999999997</v>
      </c>
      <c r="K13123" s="4"/>
      <c r="L13123" s="2"/>
      <c r="M13123" s="4">
        <v>-0.530850000000001</v>
      </c>
    </row>
    <row r="13124" ht="14.25" spans="2:13">
      <c r="B13124" s="3">
        <v>34.37908</v>
      </c>
      <c r="C13124" s="3"/>
      <c r="D13124">
        <v>33.65263</v>
      </c>
      <c r="E13124" t="str">
        <f t="shared" si="205"/>
        <v>0.72645</v>
      </c>
      <c r="J13124" s="4">
        <v>0.72645</v>
      </c>
      <c r="K13124" s="4"/>
      <c r="L13124" s="2"/>
      <c r="M13124" s="4">
        <v>-0.531169999999996</v>
      </c>
    </row>
    <row r="13125" ht="14.25" spans="2:13">
      <c r="B13125" s="3">
        <v>34.38665</v>
      </c>
      <c r="C13125" s="3"/>
      <c r="D13125">
        <v>33.65614</v>
      </c>
      <c r="E13125" t="str">
        <f t="shared" si="205"/>
        <v>0.730510000000002</v>
      </c>
      <c r="J13125" s="4">
        <v>0.730510000000002</v>
      </c>
      <c r="K13125" s="4"/>
      <c r="L13125" s="2"/>
      <c r="M13125" s="4">
        <v>-0.531320000000001</v>
      </c>
    </row>
    <row r="13126" ht="14.25" spans="2:13">
      <c r="B13126" s="3">
        <v>34.38915</v>
      </c>
      <c r="C13126" s="3"/>
      <c r="D13126">
        <v>33.65781</v>
      </c>
      <c r="E13126" t="str">
        <f t="shared" si="205"/>
        <v>0.731340000000003</v>
      </c>
      <c r="J13126" s="4">
        <v>0.731340000000003</v>
      </c>
      <c r="K13126" s="4"/>
      <c r="L13126" s="2"/>
      <c r="M13126" s="4">
        <v>-0.531530000000004</v>
      </c>
    </row>
    <row r="13127" ht="14.25" spans="2:13">
      <c r="B13127" s="3">
        <v>34.3876</v>
      </c>
      <c r="C13127" s="3"/>
      <c r="D13127">
        <v>33.65701</v>
      </c>
      <c r="E13127" t="str">
        <f t="shared" si="205"/>
        <v>0.730589999999999</v>
      </c>
      <c r="J13127" s="4">
        <v>0.730589999999999</v>
      </c>
      <c r="K13127" s="4"/>
      <c r="L13127" s="2"/>
      <c r="M13127" s="4">
        <v>-0.531559999999999</v>
      </c>
    </row>
    <row r="13128" ht="14.25" spans="2:13">
      <c r="B13128" s="3">
        <v>34.389</v>
      </c>
      <c r="C13128" s="3"/>
      <c r="D13128">
        <v>33.65392</v>
      </c>
      <c r="E13128" t="str">
        <f t="shared" si="205"/>
        <v>0.735080000000004</v>
      </c>
      <c r="J13128" s="4">
        <v>0.735080000000004</v>
      </c>
      <c r="K13128" s="4"/>
      <c r="L13128" s="2"/>
      <c r="M13128" s="4">
        <v>-0.53163</v>
      </c>
    </row>
    <row r="13129" ht="14.25" spans="2:13">
      <c r="B13129" s="3">
        <v>34.39483</v>
      </c>
      <c r="C13129" s="3"/>
      <c r="D13129">
        <v>33.65014</v>
      </c>
      <c r="E13129" t="str">
        <f t="shared" si="205"/>
        <v>0.744689999999999</v>
      </c>
      <c r="J13129" s="4">
        <v>0.744689999999999</v>
      </c>
      <c r="K13129" s="4"/>
      <c r="L13129" s="2"/>
      <c r="M13129" s="4">
        <v>-0.532139999999998</v>
      </c>
    </row>
    <row r="13130" ht="14.25" spans="2:13">
      <c r="B13130" s="3">
        <v>35.92819</v>
      </c>
      <c r="C13130" s="3"/>
      <c r="D13130">
        <v>36.53816</v>
      </c>
      <c r="E13130" t="str">
        <f t="shared" si="205"/>
        <v>-0.609969999999997</v>
      </c>
      <c r="J13130" s="4">
        <v>-0.609969999999997</v>
      </c>
      <c r="K13130" s="4"/>
      <c r="L13130" s="2"/>
      <c r="M13130" s="4">
        <v>-0.532519999999998</v>
      </c>
    </row>
    <row r="13131" ht="14.25" spans="2:13">
      <c r="B13131" s="3">
        <v>34.09878</v>
      </c>
      <c r="C13131" s="3"/>
      <c r="D13131">
        <v>35.11924</v>
      </c>
      <c r="E13131" t="str">
        <f t="shared" si="205"/>
        <v>-1.02046</v>
      </c>
      <c r="J13131" s="4">
        <v>-1.02046</v>
      </c>
      <c r="K13131" s="4"/>
      <c r="L13131" s="2"/>
      <c r="M13131" s="4">
        <v>-0.53313</v>
      </c>
    </row>
    <row r="13132" ht="14.25" spans="2:13">
      <c r="B13132" s="3">
        <v>34.98791</v>
      </c>
      <c r="C13132" s="3"/>
      <c r="D13132">
        <v>35.55327</v>
      </c>
      <c r="E13132" t="str">
        <f t="shared" si="205"/>
        <v>-0.565359999999998</v>
      </c>
      <c r="J13132" s="4">
        <v>-0.565359999999998</v>
      </c>
      <c r="K13132" s="4"/>
      <c r="L13132" s="2"/>
      <c r="M13132" s="4">
        <v>-0.533330000000007</v>
      </c>
    </row>
    <row r="13133" ht="14.25" spans="2:13">
      <c r="B13133" s="3">
        <v>46.1386</v>
      </c>
      <c r="C13133" s="3"/>
      <c r="D13133">
        <v>44.16326</v>
      </c>
      <c r="E13133" t="str">
        <f t="shared" si="205"/>
        <v>1.97534</v>
      </c>
      <c r="J13133" s="4">
        <v>1.97534</v>
      </c>
      <c r="K13133" s="4"/>
      <c r="L13133" s="2"/>
      <c r="M13133" s="4">
        <v>-0.533439999999999</v>
      </c>
    </row>
    <row r="13134" ht="14.25" spans="2:13">
      <c r="B13134" s="3">
        <v>34.3916</v>
      </c>
      <c r="C13134" s="3"/>
      <c r="D13134">
        <v>34.65209</v>
      </c>
      <c r="E13134" t="str">
        <f t="shared" si="205"/>
        <v>-0.260490000000004</v>
      </c>
      <c r="J13134" s="4">
        <v>-0.260490000000004</v>
      </c>
      <c r="K13134" s="4"/>
      <c r="L13134" s="2"/>
      <c r="M13134" s="4">
        <v>-0.534750000000003</v>
      </c>
    </row>
    <row r="13135" ht="14.25" spans="2:13">
      <c r="B13135" s="3">
        <v>39.59786</v>
      </c>
      <c r="C13135" s="3"/>
      <c r="D13135">
        <v>38.8067</v>
      </c>
      <c r="E13135" t="str">
        <f t="shared" si="205"/>
        <v>0.791159999999998</v>
      </c>
      <c r="J13135" s="4">
        <v>0.791159999999998</v>
      </c>
      <c r="K13135" s="4"/>
      <c r="L13135" s="2"/>
      <c r="M13135" s="4">
        <v>-0.53481</v>
      </c>
    </row>
    <row r="13136" ht="14.25" spans="2:13">
      <c r="B13136" s="3">
        <v>39.605</v>
      </c>
      <c r="C13136" s="3"/>
      <c r="D13136">
        <v>37.44601</v>
      </c>
      <c r="E13136" t="str">
        <f t="shared" si="205"/>
        <v>2.15899</v>
      </c>
      <c r="J13136" s="4">
        <v>2.15899</v>
      </c>
      <c r="K13136" s="4"/>
      <c r="L13136" s="2"/>
      <c r="M13136" s="4">
        <v>-0.535679999999999</v>
      </c>
    </row>
    <row r="13137" ht="14.25" spans="2:13">
      <c r="B13137" s="3">
        <v>34.53231</v>
      </c>
      <c r="C13137" s="3"/>
      <c r="D13137">
        <v>34.69482</v>
      </c>
      <c r="E13137" t="str">
        <f t="shared" si="205"/>
        <v>-0.162509999999997</v>
      </c>
      <c r="J13137" s="4">
        <v>-0.162509999999997</v>
      </c>
      <c r="K13137" s="4"/>
      <c r="L13137" s="2"/>
      <c r="M13137" s="4">
        <v>-0.536020000000001</v>
      </c>
    </row>
    <row r="13138" ht="14.25" spans="2:13">
      <c r="B13138" s="3">
        <v>35.92068</v>
      </c>
      <c r="C13138" s="3"/>
      <c r="D13138">
        <v>35.49601</v>
      </c>
      <c r="E13138" t="str">
        <f t="shared" si="205"/>
        <v>0.424669999999999</v>
      </c>
      <c r="J13138" s="4">
        <v>0.424669999999999</v>
      </c>
      <c r="K13138" s="4"/>
      <c r="L13138" s="2"/>
      <c r="M13138" s="4">
        <v>-0.536030000000004</v>
      </c>
    </row>
    <row r="13139" ht="14.25" spans="2:13">
      <c r="B13139" s="3">
        <v>42.73953</v>
      </c>
      <c r="C13139" s="3"/>
      <c r="D13139">
        <v>43.13052</v>
      </c>
      <c r="E13139" t="str">
        <f t="shared" si="205"/>
        <v>-0.390989999999995</v>
      </c>
      <c r="J13139" s="4">
        <v>-0.390989999999995</v>
      </c>
      <c r="K13139" s="4"/>
      <c r="L13139" s="2"/>
      <c r="M13139" s="4">
        <v>-0.536339999999996</v>
      </c>
    </row>
    <row r="13140" ht="14.25" spans="2:13">
      <c r="B13140" s="3">
        <v>39.41863</v>
      </c>
      <c r="C13140" s="3"/>
      <c r="D13140">
        <v>38.92648</v>
      </c>
      <c r="E13140" t="str">
        <f t="shared" si="205"/>
        <v>0.492150000000002</v>
      </c>
      <c r="J13140" s="4">
        <v>0.492150000000002</v>
      </c>
      <c r="K13140" s="4"/>
      <c r="L13140" s="2"/>
      <c r="M13140" s="4">
        <v>-0.536639999999998</v>
      </c>
    </row>
    <row r="13141" ht="14.25" spans="2:13">
      <c r="B13141" s="3">
        <v>54.29165</v>
      </c>
      <c r="C13141" s="3"/>
      <c r="D13141">
        <v>52.28789</v>
      </c>
      <c r="E13141" t="str">
        <f t="shared" si="205"/>
        <v>2.00376</v>
      </c>
      <c r="J13141" s="4">
        <v>2.00376</v>
      </c>
      <c r="K13141" s="4"/>
      <c r="L13141" s="2"/>
      <c r="M13141" s="4">
        <v>-0.537289999999999</v>
      </c>
    </row>
    <row r="13142" ht="14.25" spans="2:13">
      <c r="B13142" s="3">
        <v>35.89593</v>
      </c>
      <c r="C13142" s="3"/>
      <c r="D13142">
        <v>35.40665</v>
      </c>
      <c r="E13142" t="str">
        <f t="shared" si="205"/>
        <v>0.489280000000001</v>
      </c>
      <c r="J13142" s="4">
        <v>0.489280000000001</v>
      </c>
      <c r="K13142" s="4"/>
      <c r="L13142" s="2"/>
      <c r="M13142" s="4">
        <v>-0.537930000000003</v>
      </c>
    </row>
    <row r="13143" ht="14.25" spans="2:13">
      <c r="B13143" s="3">
        <v>46.46099</v>
      </c>
      <c r="C13143" s="3"/>
      <c r="D13143">
        <v>45.21902</v>
      </c>
      <c r="E13143" t="str">
        <f t="shared" si="205"/>
        <v>1.24197</v>
      </c>
      <c r="J13143" s="4">
        <v>1.24197</v>
      </c>
      <c r="K13143" s="4"/>
      <c r="L13143" s="2"/>
      <c r="M13143" s="4">
        <v>-0.539050000000003</v>
      </c>
    </row>
    <row r="13144" ht="14.25" spans="2:13">
      <c r="B13144" s="3">
        <v>36.88217</v>
      </c>
      <c r="C13144" s="3"/>
      <c r="D13144">
        <v>37.35757</v>
      </c>
      <c r="E13144" t="str">
        <f t="shared" si="205"/>
        <v>-0.4754</v>
      </c>
      <c r="J13144" s="4">
        <v>-0.4754</v>
      </c>
      <c r="K13144" s="4"/>
      <c r="L13144" s="2"/>
      <c r="M13144" s="4">
        <v>-0.539769999999997</v>
      </c>
    </row>
    <row r="13145" ht="14.25" spans="2:13">
      <c r="B13145" s="3">
        <v>36.21728</v>
      </c>
      <c r="C13145" s="3"/>
      <c r="D13145">
        <v>35.75398</v>
      </c>
      <c r="E13145" t="str">
        <f t="shared" si="205"/>
        <v>0.463300000000004</v>
      </c>
      <c r="J13145" s="4">
        <v>0.463300000000004</v>
      </c>
      <c r="K13145" s="4"/>
      <c r="L13145" s="2"/>
      <c r="M13145" s="4">
        <v>-0.540039999999998</v>
      </c>
    </row>
    <row r="13146" ht="14.25" spans="2:13">
      <c r="B13146" s="3">
        <v>36.42593</v>
      </c>
      <c r="C13146" s="3"/>
      <c r="D13146">
        <v>36.06694</v>
      </c>
      <c r="E13146" t="str">
        <f t="shared" si="205"/>
        <v>0.358989999999999</v>
      </c>
      <c r="J13146" s="4">
        <v>0.358989999999999</v>
      </c>
      <c r="K13146" s="4"/>
      <c r="L13146" s="2"/>
      <c r="M13146" s="4">
        <v>-0.54007</v>
      </c>
    </row>
    <row r="13147" ht="14.25" spans="2:13">
      <c r="B13147" s="3">
        <v>37.42745</v>
      </c>
      <c r="C13147" s="3"/>
      <c r="D13147">
        <v>37.95245</v>
      </c>
      <c r="E13147" t="str">
        <f t="shared" si="205"/>
        <v>-0.524999999999999</v>
      </c>
      <c r="J13147" s="4">
        <v>-0.524999999999999</v>
      </c>
      <c r="K13147" s="4"/>
      <c r="L13147" s="2"/>
      <c r="M13147" s="4">
        <v>-0.540430000000001</v>
      </c>
    </row>
    <row r="13148" ht="14.25" spans="2:13">
      <c r="B13148" s="3">
        <v>37.79077</v>
      </c>
      <c r="C13148" s="3"/>
      <c r="D13148">
        <v>38.43614</v>
      </c>
      <c r="E13148" t="str">
        <f t="shared" si="205"/>
        <v>-0.64537</v>
      </c>
      <c r="J13148" s="4">
        <v>-0.64537</v>
      </c>
      <c r="K13148" s="4"/>
      <c r="L13148" s="2"/>
      <c r="M13148" s="4">
        <v>-0.541579999999996</v>
      </c>
    </row>
    <row r="13149" ht="14.25" spans="2:13">
      <c r="B13149" s="3">
        <v>36.68548</v>
      </c>
      <c r="C13149" s="3"/>
      <c r="D13149">
        <v>37.00435</v>
      </c>
      <c r="E13149" t="str">
        <f t="shared" si="205"/>
        <v>-0.318870000000004</v>
      </c>
      <c r="J13149" s="4">
        <v>-0.318870000000004</v>
      </c>
      <c r="K13149" s="4"/>
      <c r="L13149" s="2"/>
      <c r="M13149" s="4">
        <v>-0.541870000000003</v>
      </c>
    </row>
    <row r="13150" ht="14.25" spans="2:13">
      <c r="B13150" s="3">
        <v>36.82748</v>
      </c>
      <c r="C13150" s="3"/>
      <c r="D13150">
        <v>37.42638</v>
      </c>
      <c r="E13150" t="str">
        <f t="shared" si="205"/>
        <v>-0.5989</v>
      </c>
      <c r="J13150" s="4">
        <v>-0.5989</v>
      </c>
      <c r="K13150" s="4"/>
      <c r="L13150" s="2"/>
      <c r="M13150" s="4">
        <v>-0.542629999999996</v>
      </c>
    </row>
    <row r="13151" ht="14.25" spans="2:13">
      <c r="B13151" s="3">
        <v>37.35546</v>
      </c>
      <c r="C13151" s="3"/>
      <c r="D13151">
        <v>38.13096</v>
      </c>
      <c r="E13151" t="str">
        <f t="shared" si="205"/>
        <v>-0.775500000000001</v>
      </c>
      <c r="J13151" s="4">
        <v>-0.775500000000001</v>
      </c>
      <c r="K13151" s="4"/>
      <c r="L13151" s="2"/>
      <c r="M13151" s="4">
        <v>-0.542749999999998</v>
      </c>
    </row>
    <row r="13152" ht="14.25" spans="2:13">
      <c r="B13152" s="3">
        <v>34.76641</v>
      </c>
      <c r="C13152" s="3"/>
      <c r="D13152">
        <v>34.37179</v>
      </c>
      <c r="E13152" t="str">
        <f t="shared" si="205"/>
        <v>0.394620000000003</v>
      </c>
      <c r="J13152" s="4">
        <v>0.394620000000003</v>
      </c>
      <c r="K13152" s="4"/>
      <c r="L13152" s="2"/>
      <c r="M13152" s="4">
        <v>-0.543010000000002</v>
      </c>
    </row>
    <row r="13153" ht="14.25" spans="2:13">
      <c r="B13153" s="3">
        <v>41.76428</v>
      </c>
      <c r="C13153" s="3"/>
      <c r="D13153">
        <v>42.31749</v>
      </c>
      <c r="E13153" t="str">
        <f t="shared" si="205"/>
        <v>-0.55321</v>
      </c>
      <c r="J13153" s="4">
        <v>-0.55321</v>
      </c>
      <c r="K13153" s="4"/>
      <c r="L13153" s="2"/>
      <c r="M13153" s="4">
        <v>-0.543289999999999</v>
      </c>
    </row>
    <row r="13154" ht="14.25" spans="2:13">
      <c r="B13154" s="3">
        <v>36.61151</v>
      </c>
      <c r="C13154" s="3"/>
      <c r="D13154">
        <v>35.4259</v>
      </c>
      <c r="E13154" t="str">
        <f t="shared" si="205"/>
        <v>1.18561</v>
      </c>
      <c r="J13154" s="4">
        <v>1.18561</v>
      </c>
      <c r="K13154" s="4"/>
      <c r="L13154" s="2"/>
      <c r="M13154" s="4">
        <v>-0.543550000000003</v>
      </c>
    </row>
    <row r="13155" ht="14.25" spans="2:13">
      <c r="B13155" s="3">
        <v>34.56112</v>
      </c>
      <c r="C13155" s="3"/>
      <c r="D13155">
        <v>34.18307</v>
      </c>
      <c r="E13155" t="str">
        <f t="shared" si="205"/>
        <v>0.378050000000002</v>
      </c>
      <c r="J13155" s="4">
        <v>0.378050000000002</v>
      </c>
      <c r="K13155" s="4"/>
      <c r="L13155" s="2"/>
      <c r="M13155" s="4">
        <v>-0.544280000000001</v>
      </c>
    </row>
    <row r="13156" ht="14.25" spans="2:13">
      <c r="B13156" s="3">
        <v>36.75457</v>
      </c>
      <c r="C13156" s="3"/>
      <c r="D13156">
        <v>34.56696</v>
      </c>
      <c r="E13156" t="str">
        <f t="shared" si="205"/>
        <v>2.18761</v>
      </c>
      <c r="J13156" s="4">
        <v>2.18761</v>
      </c>
      <c r="K13156" s="4"/>
      <c r="L13156" s="2"/>
      <c r="M13156" s="4">
        <v>-0.544910000000002</v>
      </c>
    </row>
    <row r="13157" ht="14.25" spans="2:13">
      <c r="B13157" s="3">
        <v>45.13772</v>
      </c>
      <c r="C13157" s="3"/>
      <c r="D13157">
        <v>44.82</v>
      </c>
      <c r="E13157" t="str">
        <f t="shared" si="205"/>
        <v>0.317720000000001</v>
      </c>
      <c r="J13157" s="4">
        <v>0.317720000000001</v>
      </c>
      <c r="K13157" s="4"/>
      <c r="L13157" s="2"/>
      <c r="M13157" s="4">
        <v>-0.545320000000004</v>
      </c>
    </row>
    <row r="13158" ht="14.25" spans="2:13">
      <c r="B13158" s="3">
        <v>35.76495</v>
      </c>
      <c r="C13158" s="3"/>
      <c r="D13158">
        <v>34.63161</v>
      </c>
      <c r="E13158" t="str">
        <f t="shared" si="205"/>
        <v>1.13334</v>
      </c>
      <c r="J13158" s="4">
        <v>1.13334</v>
      </c>
      <c r="K13158" s="4"/>
      <c r="L13158" s="2"/>
      <c r="M13158" s="4">
        <v>-0.545499999999997</v>
      </c>
    </row>
    <row r="13159" ht="14.25" spans="2:13">
      <c r="B13159" s="3">
        <v>36.00347</v>
      </c>
      <c r="C13159" s="3"/>
      <c r="D13159">
        <v>34.13106</v>
      </c>
      <c r="E13159" t="str">
        <f t="shared" si="205"/>
        <v>1.87241</v>
      </c>
      <c r="J13159" s="4">
        <v>1.87241</v>
      </c>
      <c r="K13159" s="4"/>
      <c r="L13159" s="2"/>
      <c r="M13159" s="4">
        <v>-0.546100000000003</v>
      </c>
    </row>
    <row r="13160" ht="14.25" spans="2:13">
      <c r="B13160" s="3">
        <v>35.32125</v>
      </c>
      <c r="C13160" s="3"/>
      <c r="D13160">
        <v>34.14104</v>
      </c>
      <c r="E13160" t="str">
        <f t="shared" si="205"/>
        <v>1.18021</v>
      </c>
      <c r="J13160" s="4">
        <v>1.18021</v>
      </c>
      <c r="K13160" s="4"/>
      <c r="L13160" s="2"/>
      <c r="M13160" s="4">
        <v>-0.547959999999996</v>
      </c>
    </row>
    <row r="13161" ht="14.25" spans="2:13">
      <c r="B13161" s="3">
        <v>36.63842</v>
      </c>
      <c r="C13161" s="3"/>
      <c r="D13161">
        <v>36.40305</v>
      </c>
      <c r="E13161" t="str">
        <f t="shared" si="205"/>
        <v>0.235370000000003</v>
      </c>
      <c r="J13161" s="4">
        <v>0.235370000000003</v>
      </c>
      <c r="K13161" s="4"/>
      <c r="L13161" s="2"/>
      <c r="M13161" s="4">
        <v>-0.548490000000001</v>
      </c>
    </row>
    <row r="13162" ht="14.25" spans="2:13">
      <c r="B13162" s="3">
        <v>36.32913</v>
      </c>
      <c r="C13162" s="3"/>
      <c r="D13162">
        <v>34.15981</v>
      </c>
      <c r="E13162" t="str">
        <f t="shared" si="205"/>
        <v>2.16932</v>
      </c>
      <c r="J13162" s="4">
        <v>2.16932</v>
      </c>
      <c r="K13162" s="4"/>
      <c r="L13162" s="2"/>
      <c r="M13162" s="4">
        <v>-0.548499999999997</v>
      </c>
    </row>
    <row r="13163" ht="14.25" spans="2:13">
      <c r="B13163" s="3">
        <v>36.79492</v>
      </c>
      <c r="C13163" s="3"/>
      <c r="D13163">
        <v>34.01402</v>
      </c>
      <c r="E13163" t="str">
        <f t="shared" si="205"/>
        <v>2.7809</v>
      </c>
      <c r="J13163" s="4">
        <v>2.7809</v>
      </c>
      <c r="K13163" s="4"/>
      <c r="L13163" s="2"/>
      <c r="M13163" s="4">
        <v>-0.548859999999998</v>
      </c>
    </row>
    <row r="13164" ht="14.25" spans="2:13">
      <c r="B13164" s="3">
        <v>35.19555</v>
      </c>
      <c r="C13164" s="3"/>
      <c r="D13164">
        <v>33.88236</v>
      </c>
      <c r="E13164" t="str">
        <f t="shared" si="205"/>
        <v>1.31319</v>
      </c>
      <c r="J13164" s="4">
        <v>1.31319</v>
      </c>
      <c r="K13164" s="4"/>
      <c r="L13164" s="2"/>
      <c r="M13164" s="4">
        <v>-0.549399999999999</v>
      </c>
    </row>
    <row r="13165" ht="14.25" spans="2:13">
      <c r="B13165" s="3">
        <v>40.3283</v>
      </c>
      <c r="C13165" s="3"/>
      <c r="D13165">
        <v>38.1393</v>
      </c>
      <c r="E13165" t="str">
        <f t="shared" si="205"/>
        <v>2.189</v>
      </c>
      <c r="J13165" s="4">
        <v>2.189</v>
      </c>
      <c r="K13165" s="4"/>
      <c r="L13165" s="2"/>
      <c r="M13165" s="4">
        <v>-0.549910000000004</v>
      </c>
    </row>
    <row r="13166" ht="14.25" spans="2:13">
      <c r="B13166" s="3">
        <v>33.67767</v>
      </c>
      <c r="C13166" s="3"/>
      <c r="D13166">
        <v>33.26948</v>
      </c>
      <c r="E13166" t="str">
        <f t="shared" si="205"/>
        <v>0.408189999999998</v>
      </c>
      <c r="J13166" s="4">
        <v>0.408189999999998</v>
      </c>
      <c r="K13166" s="4"/>
      <c r="L13166" s="2"/>
      <c r="M13166" s="4">
        <v>-0.550110000000004</v>
      </c>
    </row>
    <row r="13167" ht="14.25" spans="2:13">
      <c r="B13167" s="3">
        <v>32.79562</v>
      </c>
      <c r="C13167" s="3"/>
      <c r="D13167">
        <v>33.39895</v>
      </c>
      <c r="E13167" t="str">
        <f t="shared" si="205"/>
        <v>-0.60333</v>
      </c>
      <c r="J13167" s="4">
        <v>-0.60333</v>
      </c>
      <c r="K13167" s="4"/>
      <c r="L13167" s="2"/>
      <c r="M13167" s="4">
        <v>-0.550660000000001</v>
      </c>
    </row>
    <row r="13168" ht="14.25" spans="2:13">
      <c r="B13168" s="3">
        <v>33.67516</v>
      </c>
      <c r="C13168" s="3"/>
      <c r="D13168">
        <v>33.27756</v>
      </c>
      <c r="E13168" t="str">
        <f t="shared" si="205"/>
        <v>0.397599999999997</v>
      </c>
      <c r="J13168" s="4">
        <v>0.397599999999997</v>
      </c>
      <c r="K13168" s="4"/>
      <c r="L13168" s="2"/>
      <c r="M13168" s="4">
        <v>-0.55124</v>
      </c>
    </row>
    <row r="13169" ht="14.25" spans="2:13">
      <c r="B13169" s="3">
        <v>34.70107</v>
      </c>
      <c r="C13169" s="3"/>
      <c r="D13169">
        <v>33.71571</v>
      </c>
      <c r="E13169" t="str">
        <f t="shared" si="205"/>
        <v>0.98536</v>
      </c>
      <c r="J13169" s="4">
        <v>0.98536</v>
      </c>
      <c r="K13169" s="4"/>
      <c r="L13169" s="2"/>
      <c r="M13169" s="4">
        <v>-0.551290000000002</v>
      </c>
    </row>
    <row r="13170" ht="14.25" spans="2:13">
      <c r="B13170" s="3">
        <v>33.98638</v>
      </c>
      <c r="C13170" s="3"/>
      <c r="D13170">
        <v>33.31215</v>
      </c>
      <c r="E13170" t="str">
        <f t="shared" si="205"/>
        <v>0.674229999999994</v>
      </c>
      <c r="J13170" s="4">
        <v>0.674229999999994</v>
      </c>
      <c r="K13170" s="4"/>
      <c r="L13170" s="2"/>
      <c r="M13170" s="4">
        <v>-0.551299999999998</v>
      </c>
    </row>
    <row r="13171" ht="14.25" spans="2:13">
      <c r="B13171" s="3">
        <v>33.70107</v>
      </c>
      <c r="C13171" s="3"/>
      <c r="D13171">
        <v>33.19929</v>
      </c>
      <c r="E13171" t="str">
        <f t="shared" si="205"/>
        <v>0.501780000000004</v>
      </c>
      <c r="J13171" s="4">
        <v>0.501780000000004</v>
      </c>
      <c r="K13171" s="4"/>
      <c r="L13171" s="2"/>
      <c r="M13171" s="4">
        <v>-0.551700000000004</v>
      </c>
    </row>
    <row r="13172" ht="14.25" spans="2:13">
      <c r="B13172" s="3">
        <v>34.00091</v>
      </c>
      <c r="C13172" s="3"/>
      <c r="D13172">
        <v>33.2843</v>
      </c>
      <c r="E13172" t="str">
        <f t="shared" si="205"/>
        <v>0.716609999999996</v>
      </c>
      <c r="J13172" s="4">
        <v>0.716609999999996</v>
      </c>
      <c r="K13172" s="4"/>
      <c r="L13172" s="2"/>
      <c r="M13172" s="4">
        <v>-0.552109999999999</v>
      </c>
    </row>
    <row r="13173" ht="14.25" spans="2:13">
      <c r="B13173" s="3">
        <v>34.17916</v>
      </c>
      <c r="C13173" s="3"/>
      <c r="D13173">
        <v>33.29951</v>
      </c>
      <c r="E13173" t="str">
        <f t="shared" si="205"/>
        <v>0.879650000000005</v>
      </c>
      <c r="J13173" s="4">
        <v>0.879650000000005</v>
      </c>
      <c r="K13173" s="4"/>
      <c r="L13173" s="2"/>
      <c r="M13173" s="4">
        <v>-0.55245</v>
      </c>
    </row>
    <row r="13174" ht="14.25" spans="2:13">
      <c r="B13174" s="3">
        <v>33.99639</v>
      </c>
      <c r="C13174" s="3"/>
      <c r="D13174">
        <v>33.26645</v>
      </c>
      <c r="E13174" t="str">
        <f t="shared" si="205"/>
        <v>0.729939999999999</v>
      </c>
      <c r="J13174" s="4">
        <v>0.729939999999999</v>
      </c>
      <c r="K13174" s="4"/>
      <c r="L13174" s="2"/>
      <c r="M13174" s="4">
        <v>-0.552599999999998</v>
      </c>
    </row>
    <row r="13175" ht="14.25" spans="2:13">
      <c r="B13175" s="3">
        <v>34.01422</v>
      </c>
      <c r="C13175" s="3"/>
      <c r="D13175">
        <v>33.27934</v>
      </c>
      <c r="E13175" t="str">
        <f t="shared" si="205"/>
        <v>0.734880000000004</v>
      </c>
      <c r="J13175" s="4">
        <v>0.734880000000004</v>
      </c>
      <c r="K13175" s="4"/>
      <c r="L13175" s="2"/>
      <c r="M13175" s="4">
        <v>-0.553069999999998</v>
      </c>
    </row>
    <row r="13176" ht="14.25" spans="2:13">
      <c r="B13176" s="3">
        <v>33.91351</v>
      </c>
      <c r="C13176" s="3"/>
      <c r="D13176">
        <v>33.26813</v>
      </c>
      <c r="E13176" t="str">
        <f t="shared" si="205"/>
        <v>0.645380000000003</v>
      </c>
      <c r="J13176" s="4">
        <v>0.645380000000003</v>
      </c>
      <c r="K13176" s="4"/>
      <c r="L13176" s="2"/>
      <c r="M13176" s="4">
        <v>-0.55321</v>
      </c>
    </row>
    <row r="13177" ht="14.25" spans="2:13">
      <c r="B13177" s="3">
        <v>33.78875</v>
      </c>
      <c r="C13177" s="3"/>
      <c r="D13177">
        <v>33.29772</v>
      </c>
      <c r="E13177" t="str">
        <f t="shared" si="205"/>
        <v>0.491030000000002</v>
      </c>
      <c r="J13177" s="4">
        <v>0.491030000000002</v>
      </c>
      <c r="K13177" s="4"/>
      <c r="L13177" s="2"/>
      <c r="M13177" s="4">
        <v>-0.55377</v>
      </c>
    </row>
    <row r="13178" ht="14.25" spans="2:13">
      <c r="B13178" s="3">
        <v>33.71206</v>
      </c>
      <c r="C13178" s="3"/>
      <c r="D13178">
        <v>33.28322</v>
      </c>
      <c r="E13178" t="str">
        <f t="shared" si="205"/>
        <v>0.428840000000001</v>
      </c>
      <c r="J13178" s="4">
        <v>0.428840000000001</v>
      </c>
      <c r="K13178" s="4"/>
      <c r="L13178" s="2"/>
      <c r="M13178" s="4">
        <v>-0.553989999999999</v>
      </c>
    </row>
    <row r="13179" ht="14.25" spans="2:13">
      <c r="B13179" s="3">
        <v>34.07903</v>
      </c>
      <c r="C13179" s="3"/>
      <c r="D13179">
        <v>33.24554</v>
      </c>
      <c r="E13179" t="str">
        <f t="shared" si="205"/>
        <v>0.833490000000005</v>
      </c>
      <c r="J13179" s="4">
        <v>0.833490000000005</v>
      </c>
      <c r="K13179" s="4"/>
      <c r="L13179" s="2"/>
      <c r="M13179" s="4">
        <v>-0.554160000000003</v>
      </c>
    </row>
    <row r="13180" ht="14.25" spans="2:13">
      <c r="B13180" s="3">
        <v>35.03262</v>
      </c>
      <c r="C13180" s="3"/>
      <c r="D13180">
        <v>35.28901</v>
      </c>
      <c r="E13180" t="str">
        <f t="shared" si="205"/>
        <v>-0.256389999999996</v>
      </c>
      <c r="J13180" s="4">
        <v>-0.256389999999996</v>
      </c>
      <c r="K13180" s="4"/>
      <c r="L13180" s="2"/>
      <c r="M13180" s="4">
        <v>-0.554299999999998</v>
      </c>
    </row>
    <row r="13181" ht="14.25" spans="2:13">
      <c r="B13181" s="3">
        <v>41.49014</v>
      </c>
      <c r="C13181" s="3"/>
      <c r="D13181">
        <v>41.92131</v>
      </c>
      <c r="E13181" t="str">
        <f t="shared" si="205"/>
        <v>-0.431170000000002</v>
      </c>
      <c r="J13181" s="4">
        <v>-0.431170000000002</v>
      </c>
      <c r="K13181" s="4"/>
      <c r="L13181" s="2"/>
      <c r="M13181" s="4">
        <v>-0.554780000000001</v>
      </c>
    </row>
    <row r="13182" ht="14.25" spans="2:13">
      <c r="B13182" s="3">
        <v>40.48556</v>
      </c>
      <c r="C13182" s="3"/>
      <c r="D13182">
        <v>41.06398</v>
      </c>
      <c r="E13182" t="str">
        <f t="shared" si="205"/>
        <v>-0.578420000000001</v>
      </c>
      <c r="J13182" s="4">
        <v>-0.578420000000001</v>
      </c>
      <c r="K13182" s="4"/>
      <c r="L13182" s="2"/>
      <c r="M13182" s="4">
        <v>-0.555669999999999</v>
      </c>
    </row>
    <row r="13183" ht="14.25" spans="2:13">
      <c r="B13183" s="3">
        <v>34.2011</v>
      </c>
      <c r="C13183" s="3"/>
      <c r="D13183">
        <v>33.9897</v>
      </c>
      <c r="E13183" t="str">
        <f t="shared" si="205"/>
        <v>0.211399999999998</v>
      </c>
      <c r="J13183" s="4">
        <v>0.211399999999998</v>
      </c>
      <c r="K13183" s="4"/>
      <c r="L13183" s="2"/>
      <c r="M13183" s="4">
        <v>-0.555859999999996</v>
      </c>
    </row>
    <row r="13184" ht="14.25" spans="2:13">
      <c r="B13184" s="3">
        <v>44.92449</v>
      </c>
      <c r="C13184" s="3"/>
      <c r="D13184">
        <v>45.77306</v>
      </c>
      <c r="E13184" t="str">
        <f t="shared" si="205"/>
        <v>-0.848570000000002</v>
      </c>
      <c r="J13184" s="4">
        <v>-0.848570000000002</v>
      </c>
      <c r="K13184" s="4"/>
      <c r="L13184" s="2"/>
      <c r="M13184" s="4">
        <v>-0.556080000000001</v>
      </c>
    </row>
    <row r="13185" ht="14.25" spans="2:13">
      <c r="B13185" s="3">
        <v>34.471</v>
      </c>
      <c r="C13185" s="3"/>
      <c r="D13185">
        <v>34.11507</v>
      </c>
      <c r="E13185" t="str">
        <f t="shared" si="205"/>
        <v>0.355929999999994</v>
      </c>
      <c r="J13185" s="4">
        <v>0.355929999999994</v>
      </c>
      <c r="K13185" s="4"/>
      <c r="L13185" s="2"/>
      <c r="M13185" s="4">
        <v>-0.556170000000002</v>
      </c>
    </row>
    <row r="13186" ht="14.25" spans="2:13">
      <c r="B13186" s="3">
        <v>35.14013</v>
      </c>
      <c r="C13186" s="3"/>
      <c r="D13186">
        <v>34.42786</v>
      </c>
      <c r="E13186" t="str">
        <f t="shared" ref="E13186:E13249" si="206">IMSUB(B13186,D13186)</f>
        <v>0.712269999999997</v>
      </c>
      <c r="J13186" s="4">
        <v>0.712269999999997</v>
      </c>
      <c r="K13186" s="4"/>
      <c r="L13186" s="2"/>
      <c r="M13186" s="4">
        <v>-0.557079999999999</v>
      </c>
    </row>
    <row r="13187" ht="14.25" spans="2:13">
      <c r="B13187" s="3">
        <v>34.35482</v>
      </c>
      <c r="C13187" s="3"/>
      <c r="D13187">
        <v>33.72064</v>
      </c>
      <c r="E13187" t="str">
        <f t="shared" si="206"/>
        <v>0.634179999999994</v>
      </c>
      <c r="J13187" s="4">
        <v>0.634179999999994</v>
      </c>
      <c r="K13187" s="4"/>
      <c r="L13187" s="2"/>
      <c r="M13187" s="4">
        <v>-0.557429999999997</v>
      </c>
    </row>
    <row r="13188" ht="14.25" spans="2:13">
      <c r="B13188" s="3">
        <v>34.62536</v>
      </c>
      <c r="C13188" s="3"/>
      <c r="D13188">
        <v>33.94382</v>
      </c>
      <c r="E13188" t="str">
        <f t="shared" si="206"/>
        <v>0.681539999999998</v>
      </c>
      <c r="J13188" s="4">
        <v>0.681539999999998</v>
      </c>
      <c r="K13188" s="4"/>
      <c r="L13188" s="2"/>
      <c r="M13188" s="4">
        <v>-0.557850000000002</v>
      </c>
    </row>
    <row r="13189" ht="14.25" spans="2:13">
      <c r="B13189" s="3">
        <v>42.38763</v>
      </c>
      <c r="C13189" s="3"/>
      <c r="D13189">
        <v>41.506</v>
      </c>
      <c r="E13189" t="str">
        <f t="shared" si="206"/>
        <v>0.881630000000001</v>
      </c>
      <c r="J13189" s="4">
        <v>0.881630000000001</v>
      </c>
      <c r="K13189" s="4"/>
      <c r="L13189" s="2"/>
      <c r="M13189" s="4">
        <v>-0.558660000000003</v>
      </c>
    </row>
    <row r="13190" ht="14.25" spans="2:13">
      <c r="B13190" s="3">
        <v>34.70788</v>
      </c>
      <c r="C13190" s="3"/>
      <c r="D13190">
        <v>34.62356</v>
      </c>
      <c r="E13190" t="str">
        <f t="shared" si="206"/>
        <v>0.0843200000000053</v>
      </c>
      <c r="J13190" s="4">
        <v>0.0843200000000053</v>
      </c>
      <c r="K13190" s="4"/>
      <c r="L13190" s="2"/>
      <c r="M13190" s="4">
        <v>-0.55921</v>
      </c>
    </row>
    <row r="13191" ht="14.25" spans="2:13">
      <c r="B13191" s="3">
        <v>34.40899</v>
      </c>
      <c r="C13191" s="3"/>
      <c r="D13191">
        <v>33.91749</v>
      </c>
      <c r="E13191" t="str">
        <f t="shared" si="206"/>
        <v>0.491500000000002</v>
      </c>
      <c r="J13191" s="4">
        <v>0.491500000000002</v>
      </c>
      <c r="K13191" s="4"/>
      <c r="L13191" s="2"/>
      <c r="M13191" s="4">
        <v>-0.559340000000006</v>
      </c>
    </row>
    <row r="13192" ht="14.25" spans="2:13">
      <c r="B13192" s="3">
        <v>35.82733</v>
      </c>
      <c r="C13192" s="3"/>
      <c r="D13192">
        <v>36.77815</v>
      </c>
      <c r="E13192" t="str">
        <f t="shared" si="206"/>
        <v>-0.950819999999993</v>
      </c>
      <c r="J13192" s="4">
        <v>-0.950819999999993</v>
      </c>
      <c r="K13192" s="4"/>
      <c r="L13192" s="2"/>
      <c r="M13192" s="4">
        <v>-0.559619999999995</v>
      </c>
    </row>
    <row r="13193" ht="14.25" spans="2:13">
      <c r="B13193" s="3">
        <v>44.92333</v>
      </c>
      <c r="C13193" s="3"/>
      <c r="D13193">
        <v>45.69571</v>
      </c>
      <c r="E13193" t="str">
        <f t="shared" si="206"/>
        <v>-0.772379999999998</v>
      </c>
      <c r="J13193" s="4">
        <v>-0.772379999999998</v>
      </c>
      <c r="K13193" s="4"/>
      <c r="L13193" s="2"/>
      <c r="M13193" s="4">
        <v>-0.560329999999993</v>
      </c>
    </row>
    <row r="13194" ht="14.25" spans="2:13">
      <c r="B13194" s="3">
        <v>34.5584</v>
      </c>
      <c r="C13194" s="3"/>
      <c r="D13194">
        <v>34.16931</v>
      </c>
      <c r="E13194" t="str">
        <f t="shared" si="206"/>
        <v>0.389089999999996</v>
      </c>
      <c r="J13194" s="4">
        <v>0.389089999999996</v>
      </c>
      <c r="K13194" s="4"/>
      <c r="L13194" s="2"/>
      <c r="M13194" s="4">
        <v>-0.560940000000002</v>
      </c>
    </row>
    <row r="13195" ht="14.25" spans="2:13">
      <c r="B13195" s="3">
        <v>34.37359</v>
      </c>
      <c r="C13195" s="3"/>
      <c r="D13195">
        <v>33.76832</v>
      </c>
      <c r="E13195" t="str">
        <f t="shared" si="206"/>
        <v>0.605269999999997</v>
      </c>
      <c r="J13195" s="4">
        <v>0.605269999999997</v>
      </c>
      <c r="K13195" s="4"/>
      <c r="L13195" s="2"/>
      <c r="M13195" s="4">
        <v>-0.561029999999995</v>
      </c>
    </row>
    <row r="13196" ht="14.25" spans="2:13">
      <c r="B13196" s="3">
        <v>35.11886</v>
      </c>
      <c r="C13196" s="3"/>
      <c r="D13196">
        <v>34.80302</v>
      </c>
      <c r="E13196" t="str">
        <f t="shared" si="206"/>
        <v>0.315840000000001</v>
      </c>
      <c r="J13196" s="4">
        <v>0.315840000000001</v>
      </c>
      <c r="K13196" s="4"/>
      <c r="L13196" s="2"/>
      <c r="M13196" s="4">
        <v>-0.56138</v>
      </c>
    </row>
    <row r="13197" ht="14.25" spans="2:13">
      <c r="B13197" s="3">
        <v>44.88482</v>
      </c>
      <c r="C13197" s="3"/>
      <c r="D13197">
        <v>45.5498</v>
      </c>
      <c r="E13197" t="str">
        <f t="shared" si="206"/>
        <v>-0.66498</v>
      </c>
      <c r="J13197" s="4">
        <v>-0.66498</v>
      </c>
      <c r="K13197" s="4"/>
      <c r="L13197" s="2"/>
      <c r="M13197" s="4">
        <v>-0.56194</v>
      </c>
    </row>
    <row r="13198" ht="14.25" spans="2:13">
      <c r="B13198" s="3">
        <v>34.65139</v>
      </c>
      <c r="C13198" s="3"/>
      <c r="D13198">
        <v>34.00593</v>
      </c>
      <c r="E13198" t="str">
        <f t="shared" si="206"/>
        <v>0.64546</v>
      </c>
      <c r="J13198" s="4">
        <v>0.64546</v>
      </c>
      <c r="K13198" s="4"/>
      <c r="L13198" s="2"/>
      <c r="M13198" s="4">
        <v>-0.562820000000002</v>
      </c>
    </row>
    <row r="13199" ht="14.25" spans="2:13">
      <c r="B13199" s="3">
        <v>35.08346</v>
      </c>
      <c r="C13199" s="3"/>
      <c r="D13199">
        <v>35.61</v>
      </c>
      <c r="E13199" t="str">
        <f t="shared" si="206"/>
        <v>-0.526539999999997</v>
      </c>
      <c r="J13199" s="4">
        <v>-0.526539999999997</v>
      </c>
      <c r="K13199" s="4"/>
      <c r="L13199" s="2"/>
      <c r="M13199" s="4">
        <v>-0.562830000000005</v>
      </c>
    </row>
    <row r="13200" ht="14.25" spans="2:13">
      <c r="B13200" s="3">
        <v>34.58889</v>
      </c>
      <c r="C13200" s="3"/>
      <c r="D13200">
        <v>33.83515</v>
      </c>
      <c r="E13200" t="str">
        <f t="shared" si="206"/>
        <v>0.753740000000001</v>
      </c>
      <c r="J13200" s="4">
        <v>0.753740000000001</v>
      </c>
      <c r="K13200" s="4"/>
      <c r="L13200" s="2"/>
      <c r="M13200" s="4">
        <v>-0.56297</v>
      </c>
    </row>
    <row r="13201" ht="14.25" spans="2:13">
      <c r="B13201" s="3">
        <v>34.60626</v>
      </c>
      <c r="C13201" s="3"/>
      <c r="D13201">
        <v>33.77558</v>
      </c>
      <c r="E13201" t="str">
        <f t="shared" si="206"/>
        <v>0.830680000000001</v>
      </c>
      <c r="J13201" s="4">
        <v>0.830680000000001</v>
      </c>
      <c r="K13201" s="4"/>
      <c r="L13201" s="2"/>
      <c r="M13201" s="4">
        <v>-0.562979999999996</v>
      </c>
    </row>
    <row r="13202" ht="14.25" spans="2:13">
      <c r="B13202" s="3">
        <v>34.55386</v>
      </c>
      <c r="C13202" s="3"/>
      <c r="D13202">
        <v>33.81692</v>
      </c>
      <c r="E13202" t="str">
        <f t="shared" si="206"/>
        <v>0.736939999999997</v>
      </c>
      <c r="J13202" s="4">
        <v>0.736939999999997</v>
      </c>
      <c r="K13202" s="4"/>
      <c r="L13202" s="2"/>
      <c r="M13202" s="4">
        <v>-0.563490000000002</v>
      </c>
    </row>
    <row r="13203" ht="14.25" spans="2:13">
      <c r="B13203" s="3">
        <v>34.67556</v>
      </c>
      <c r="C13203" s="3"/>
      <c r="D13203">
        <v>34.50473</v>
      </c>
      <c r="E13203" t="str">
        <f t="shared" si="206"/>
        <v>0.170829999999995</v>
      </c>
      <c r="J13203" s="4">
        <v>0.170829999999995</v>
      </c>
      <c r="K13203" s="4"/>
      <c r="L13203" s="2"/>
      <c r="M13203" s="4">
        <v>-0.563510000000001</v>
      </c>
    </row>
    <row r="13204" ht="14.25" spans="2:13">
      <c r="B13204" s="3">
        <v>34.16833</v>
      </c>
      <c r="C13204" s="3"/>
      <c r="D13204">
        <v>33.74123</v>
      </c>
      <c r="E13204" t="str">
        <f t="shared" si="206"/>
        <v>0.427099999999996</v>
      </c>
      <c r="J13204" s="4">
        <v>0.427099999999996</v>
      </c>
      <c r="K13204" s="4"/>
      <c r="L13204" s="2"/>
      <c r="M13204" s="4">
        <v>-0.563639999999999</v>
      </c>
    </row>
    <row r="13205" ht="14.25" spans="2:13">
      <c r="B13205" s="3">
        <v>34.57824</v>
      </c>
      <c r="C13205" s="3"/>
      <c r="D13205">
        <v>33.7485</v>
      </c>
      <c r="E13205" t="str">
        <f t="shared" si="206"/>
        <v>0.829740000000001</v>
      </c>
      <c r="J13205" s="4">
        <v>0.829740000000001</v>
      </c>
      <c r="K13205" s="4"/>
      <c r="L13205" s="2"/>
      <c r="M13205" s="4">
        <v>-0.564160000000001</v>
      </c>
    </row>
    <row r="13206" ht="14.25" spans="2:13">
      <c r="B13206" s="3">
        <v>35.11727</v>
      </c>
      <c r="C13206" s="3"/>
      <c r="D13206">
        <v>35.51684</v>
      </c>
      <c r="E13206" t="str">
        <f t="shared" si="206"/>
        <v>-0.399570000000004</v>
      </c>
      <c r="J13206" s="4">
        <v>-0.399570000000004</v>
      </c>
      <c r="K13206" s="4"/>
      <c r="L13206" s="2"/>
      <c r="M13206" s="4">
        <v>-0.56429</v>
      </c>
    </row>
    <row r="13207" ht="14.25" spans="2:13">
      <c r="B13207" s="3">
        <v>42.12142</v>
      </c>
      <c r="C13207" s="3"/>
      <c r="D13207">
        <v>42.35314</v>
      </c>
      <c r="E13207" t="str">
        <f t="shared" si="206"/>
        <v>-0.231720000000003</v>
      </c>
      <c r="J13207" s="4">
        <v>-0.231720000000003</v>
      </c>
      <c r="K13207" s="4"/>
      <c r="L13207" s="2"/>
      <c r="M13207" s="4">
        <v>-0.564820000000005</v>
      </c>
    </row>
    <row r="13208" ht="14.25" spans="2:13">
      <c r="B13208" s="3">
        <v>37.14364</v>
      </c>
      <c r="C13208" s="3"/>
      <c r="D13208">
        <v>36.89351</v>
      </c>
      <c r="E13208" t="str">
        <f t="shared" si="206"/>
        <v>0.250129999999999</v>
      </c>
      <c r="J13208" s="4">
        <v>0.250129999999999</v>
      </c>
      <c r="K13208" s="4"/>
      <c r="L13208" s="2"/>
      <c r="M13208" s="4">
        <v>-0.565359999999998</v>
      </c>
    </row>
    <row r="13209" ht="14.25" spans="2:13">
      <c r="B13209" s="3">
        <v>34.23974</v>
      </c>
      <c r="C13209" s="3"/>
      <c r="D13209">
        <v>34.16491</v>
      </c>
      <c r="E13209" t="str">
        <f t="shared" si="206"/>
        <v>0.0748299999999986</v>
      </c>
      <c r="J13209" s="4">
        <v>0.0748299999999986</v>
      </c>
      <c r="K13209" s="4"/>
      <c r="L13209" s="2"/>
      <c r="M13209" s="4">
        <v>-0.566220000000001</v>
      </c>
    </row>
    <row r="13210" ht="14.25" spans="2:13">
      <c r="B13210" s="3">
        <v>45.10888</v>
      </c>
      <c r="C13210" s="3"/>
      <c r="D13210">
        <v>44.78346</v>
      </c>
      <c r="E13210" t="str">
        <f t="shared" si="206"/>
        <v>0.325420000000001</v>
      </c>
      <c r="J13210" s="4">
        <v>0.325420000000001</v>
      </c>
      <c r="K13210" s="4"/>
      <c r="L13210" s="2"/>
      <c r="M13210" s="4">
        <v>-0.568530000000003</v>
      </c>
    </row>
    <row r="13211" ht="14.25" spans="2:13">
      <c r="B13211" s="3">
        <v>36.57809</v>
      </c>
      <c r="C13211" s="3"/>
      <c r="D13211">
        <v>34.81148</v>
      </c>
      <c r="E13211" t="str">
        <f t="shared" si="206"/>
        <v>1.76661</v>
      </c>
      <c r="J13211" s="4">
        <v>1.76661</v>
      </c>
      <c r="K13211" s="4"/>
      <c r="L13211" s="2"/>
      <c r="M13211" s="4">
        <v>-0.569099999999999</v>
      </c>
    </row>
    <row r="13212" ht="14.25" spans="2:13">
      <c r="B13212" s="3">
        <v>35.02572</v>
      </c>
      <c r="C13212" s="3"/>
      <c r="D13212">
        <v>35.11175</v>
      </c>
      <c r="E13212" t="str">
        <f t="shared" si="206"/>
        <v>-0.0860300000000009</v>
      </c>
      <c r="J13212" s="4">
        <v>-0.0860300000000009</v>
      </c>
      <c r="K13212" s="4"/>
      <c r="L13212" s="2"/>
      <c r="M13212" s="4">
        <v>-0.569100000000006</v>
      </c>
    </row>
    <row r="13213" ht="14.25" spans="2:13">
      <c r="B13213" s="3">
        <v>35.5136</v>
      </c>
      <c r="C13213" s="3"/>
      <c r="D13213">
        <v>36.7832</v>
      </c>
      <c r="E13213" t="str">
        <f t="shared" si="206"/>
        <v>-1.2696</v>
      </c>
      <c r="J13213" s="4">
        <v>-1.2696</v>
      </c>
      <c r="K13213" s="4"/>
      <c r="L13213" s="2"/>
      <c r="M13213" s="4">
        <v>-0.569699999999997</v>
      </c>
    </row>
    <row r="13214" ht="14.25" spans="2:13">
      <c r="B13214" s="3">
        <v>34.82833</v>
      </c>
      <c r="C13214" s="3"/>
      <c r="D13214">
        <v>34.72607</v>
      </c>
      <c r="E13214" t="str">
        <f t="shared" si="206"/>
        <v>0.102260000000001</v>
      </c>
      <c r="J13214" s="4">
        <v>0.102260000000001</v>
      </c>
      <c r="K13214" s="4"/>
      <c r="L13214" s="2"/>
      <c r="M13214" s="4">
        <v>-0.569800000000001</v>
      </c>
    </row>
    <row r="13215" ht="14.25" spans="2:13">
      <c r="B13215" s="3">
        <v>34.93524</v>
      </c>
      <c r="C13215" s="3"/>
      <c r="D13215">
        <v>34.28514</v>
      </c>
      <c r="E13215" t="str">
        <f t="shared" si="206"/>
        <v>0.650100000000002</v>
      </c>
      <c r="J13215" s="4">
        <v>0.650100000000002</v>
      </c>
      <c r="K13215" s="4"/>
      <c r="L13215" s="2"/>
      <c r="M13215" s="4">
        <v>-0.569960000000002</v>
      </c>
    </row>
    <row r="13216" ht="14.25" spans="2:13">
      <c r="B13216" s="3">
        <v>34.9364</v>
      </c>
      <c r="C13216" s="3"/>
      <c r="D13216">
        <v>34.40982</v>
      </c>
      <c r="E13216" t="str">
        <f t="shared" si="206"/>
        <v>0.526579999999996</v>
      </c>
      <c r="J13216" s="4">
        <v>0.526579999999996</v>
      </c>
      <c r="K13216" s="4"/>
      <c r="L13216" s="2"/>
      <c r="M13216" s="4">
        <v>-0.570270000000001</v>
      </c>
    </row>
    <row r="13217" ht="14.25" spans="2:13">
      <c r="B13217" s="3">
        <v>34.59957</v>
      </c>
      <c r="C13217" s="3"/>
      <c r="D13217">
        <v>34.91809</v>
      </c>
      <c r="E13217" t="str">
        <f t="shared" si="206"/>
        <v>-0.318519999999999</v>
      </c>
      <c r="J13217" s="4">
        <v>-0.318519999999999</v>
      </c>
      <c r="K13217" s="4"/>
      <c r="L13217" s="2"/>
      <c r="M13217" s="4">
        <v>-0.570270000000001</v>
      </c>
    </row>
    <row r="13218" ht="14.25" spans="2:13">
      <c r="B13218" s="3">
        <v>34.53762</v>
      </c>
      <c r="C13218" s="3"/>
      <c r="D13218">
        <v>34.24645</v>
      </c>
      <c r="E13218" t="str">
        <f t="shared" si="206"/>
        <v>0.291169999999994</v>
      </c>
      <c r="J13218" s="4">
        <v>0.291169999999994</v>
      </c>
      <c r="K13218" s="4"/>
      <c r="L13218" s="2"/>
      <c r="M13218" s="4">
        <v>-0.57029</v>
      </c>
    </row>
    <row r="13219" ht="14.25" spans="2:13">
      <c r="B13219" s="3">
        <v>34.81069</v>
      </c>
      <c r="C13219" s="3"/>
      <c r="D13219">
        <v>34.10989</v>
      </c>
      <c r="E13219" t="str">
        <f t="shared" si="206"/>
        <v>0.700800000000001</v>
      </c>
      <c r="J13219" s="4">
        <v>0.700800000000001</v>
      </c>
      <c r="K13219" s="4"/>
      <c r="L13219" s="2"/>
      <c r="M13219" s="4">
        <v>-0.570569999999996</v>
      </c>
    </row>
    <row r="13220" ht="14.25" spans="2:13">
      <c r="B13220" s="3">
        <v>38.73586</v>
      </c>
      <c r="C13220" s="3"/>
      <c r="D13220">
        <v>38.02889</v>
      </c>
      <c r="E13220" t="str">
        <f t="shared" si="206"/>
        <v>0.706970000000005</v>
      </c>
      <c r="J13220" s="4">
        <v>0.706970000000005</v>
      </c>
      <c r="K13220" s="4"/>
      <c r="L13220" s="2"/>
      <c r="M13220" s="4">
        <v>-0.5717</v>
      </c>
    </row>
    <row r="13221" ht="14.25" spans="2:13">
      <c r="B13221" s="3">
        <v>39.9302</v>
      </c>
      <c r="C13221" s="3"/>
      <c r="D13221">
        <v>41.59336</v>
      </c>
      <c r="E13221" t="str">
        <f t="shared" si="206"/>
        <v>-1.66316</v>
      </c>
      <c r="J13221" s="4">
        <v>-1.66316</v>
      </c>
      <c r="K13221" s="4"/>
      <c r="L13221" s="2"/>
      <c r="M13221" s="4">
        <v>-0.571839999999995</v>
      </c>
    </row>
    <row r="13222" ht="14.25" spans="2:13">
      <c r="B13222" s="3">
        <v>36.68832</v>
      </c>
      <c r="C13222" s="3"/>
      <c r="D13222">
        <v>36.12536</v>
      </c>
      <c r="E13222" t="str">
        <f t="shared" si="206"/>
        <v>0.562959999999997</v>
      </c>
      <c r="J13222" s="4">
        <v>0.562959999999997</v>
      </c>
      <c r="K13222" s="4"/>
      <c r="L13222" s="2"/>
      <c r="M13222" s="4">
        <v>-0.572149999999993</v>
      </c>
    </row>
    <row r="13223" ht="14.25" spans="2:13">
      <c r="B13223" s="3">
        <v>34.84481</v>
      </c>
      <c r="C13223" s="3"/>
      <c r="D13223">
        <v>34.48466</v>
      </c>
      <c r="E13223" t="str">
        <f t="shared" si="206"/>
        <v>0.360150000000004</v>
      </c>
      <c r="J13223" s="4">
        <v>0.360150000000004</v>
      </c>
      <c r="K13223" s="4"/>
      <c r="L13223" s="2"/>
      <c r="M13223" s="4">
        <v>-0.57273</v>
      </c>
    </row>
    <row r="13224" ht="14.25" spans="2:13">
      <c r="B13224" s="3">
        <v>35.57372</v>
      </c>
      <c r="C13224" s="3"/>
      <c r="D13224">
        <v>34.2785</v>
      </c>
      <c r="E13224" t="str">
        <f t="shared" si="206"/>
        <v>1.29522</v>
      </c>
      <c r="J13224" s="4">
        <v>1.29522</v>
      </c>
      <c r="K13224" s="4"/>
      <c r="L13224" s="2"/>
      <c r="M13224" s="4">
        <v>-0.572830000000003</v>
      </c>
    </row>
    <row r="13225" ht="14.25" spans="2:13">
      <c r="B13225" s="3">
        <v>45.64877</v>
      </c>
      <c r="C13225" s="3"/>
      <c r="D13225">
        <v>42.88447</v>
      </c>
      <c r="E13225" t="str">
        <f t="shared" si="206"/>
        <v>2.7643</v>
      </c>
      <c r="J13225" s="4">
        <v>2.7643</v>
      </c>
      <c r="K13225" s="4"/>
      <c r="L13225" s="2"/>
      <c r="M13225" s="4">
        <v>-0.573120000000003</v>
      </c>
    </row>
    <row r="13226" ht="14.25" spans="2:13">
      <c r="B13226" s="3">
        <v>35.95455</v>
      </c>
      <c r="C13226" s="3"/>
      <c r="D13226">
        <v>34.65676</v>
      </c>
      <c r="E13226" t="str">
        <f t="shared" si="206"/>
        <v>1.29779</v>
      </c>
      <c r="J13226" s="4">
        <v>1.29779</v>
      </c>
      <c r="K13226" s="4"/>
      <c r="L13226" s="2"/>
      <c r="M13226" s="4">
        <v>-0.57329</v>
      </c>
    </row>
    <row r="13227" ht="14.25" spans="2:13">
      <c r="B13227" s="3">
        <v>36.08175</v>
      </c>
      <c r="C13227" s="3"/>
      <c r="D13227">
        <v>34.19773</v>
      </c>
      <c r="E13227" t="str">
        <f t="shared" si="206"/>
        <v>1.88402</v>
      </c>
      <c r="J13227" s="4">
        <v>1.88402</v>
      </c>
      <c r="K13227" s="4"/>
      <c r="L13227" s="2"/>
      <c r="M13227" s="4">
        <v>-0.573609999999995</v>
      </c>
    </row>
    <row r="13228" ht="14.25" spans="2:13">
      <c r="B13228" s="3">
        <v>36.48953</v>
      </c>
      <c r="C13228" s="3"/>
      <c r="D13228">
        <v>35.60566</v>
      </c>
      <c r="E13228" t="str">
        <f t="shared" si="206"/>
        <v>0.883870000000002</v>
      </c>
      <c r="J13228" s="4">
        <v>0.883870000000002</v>
      </c>
      <c r="K13228" s="4"/>
      <c r="L13228" s="2"/>
      <c r="M13228" s="4">
        <v>-0.574950000000001</v>
      </c>
    </row>
    <row r="13229" ht="14.25" spans="2:13">
      <c r="B13229" s="3">
        <v>36.55175</v>
      </c>
      <c r="C13229" s="3"/>
      <c r="D13229">
        <v>35.94116</v>
      </c>
      <c r="E13229" t="str">
        <f t="shared" si="206"/>
        <v>0.610589999999995</v>
      </c>
      <c r="J13229" s="4">
        <v>0.610589999999995</v>
      </c>
      <c r="K13229" s="4"/>
      <c r="L13229" s="2"/>
      <c r="M13229" s="4">
        <v>-0.575589999999998</v>
      </c>
    </row>
    <row r="13230" ht="14.25" spans="2:13">
      <c r="B13230" s="3">
        <v>35.86956</v>
      </c>
      <c r="C13230" s="3"/>
      <c r="D13230">
        <v>34.23292</v>
      </c>
      <c r="E13230" t="str">
        <f t="shared" si="206"/>
        <v>1.63664</v>
      </c>
      <c r="J13230" s="4">
        <v>1.63664</v>
      </c>
      <c r="K13230" s="4"/>
      <c r="L13230" s="2"/>
      <c r="M13230" s="4">
        <v>-0.575870000000002</v>
      </c>
    </row>
    <row r="13231" ht="14.25" spans="2:13">
      <c r="B13231" s="3">
        <v>36.31606</v>
      </c>
      <c r="C13231" s="3"/>
      <c r="D13231">
        <v>34.2841</v>
      </c>
      <c r="E13231" t="str">
        <f t="shared" si="206"/>
        <v>2.03196</v>
      </c>
      <c r="J13231" s="4">
        <v>2.03196</v>
      </c>
      <c r="K13231" s="4"/>
      <c r="L13231" s="2"/>
      <c r="M13231" s="4">
        <v>-0.576100000000004</v>
      </c>
    </row>
    <row r="13232" ht="14.25" spans="2:13">
      <c r="B13232" s="3">
        <v>38.17129</v>
      </c>
      <c r="C13232" s="3"/>
      <c r="D13232">
        <v>35.69487</v>
      </c>
      <c r="E13232" t="str">
        <f t="shared" si="206"/>
        <v>2.47642</v>
      </c>
      <c r="J13232" s="4">
        <v>2.47642</v>
      </c>
      <c r="K13232" s="4"/>
      <c r="L13232" s="2"/>
      <c r="M13232" s="4">
        <v>-0.576260000000005</v>
      </c>
    </row>
    <row r="13233" ht="14.25" spans="2:13">
      <c r="B13233" s="3">
        <v>36.12957</v>
      </c>
      <c r="C13233" s="3"/>
      <c r="D13233">
        <v>34.88843</v>
      </c>
      <c r="E13233" t="str">
        <f t="shared" si="206"/>
        <v>1.24114</v>
      </c>
      <c r="J13233" s="4">
        <v>1.24114</v>
      </c>
      <c r="K13233" s="4"/>
      <c r="L13233" s="2"/>
      <c r="M13233" s="4">
        <v>-0.576409999999996</v>
      </c>
    </row>
    <row r="13234" ht="14.25" spans="2:13">
      <c r="B13234" s="3">
        <v>35.30032</v>
      </c>
      <c r="C13234" s="3"/>
      <c r="D13234">
        <v>35.0731</v>
      </c>
      <c r="E13234" t="str">
        <f t="shared" si="206"/>
        <v>0.227220000000003</v>
      </c>
      <c r="J13234" s="4">
        <v>0.227220000000003</v>
      </c>
      <c r="K13234" s="4"/>
      <c r="L13234" s="2"/>
      <c r="M13234" s="4">
        <v>-0.576889999999999</v>
      </c>
    </row>
    <row r="13235" ht="14.25" spans="2:13">
      <c r="B13235" s="3">
        <v>41.95397</v>
      </c>
      <c r="C13235" s="3"/>
      <c r="D13235">
        <v>43.06889</v>
      </c>
      <c r="E13235" t="str">
        <f t="shared" si="206"/>
        <v>-1.11492000000001</v>
      </c>
      <c r="J13235" s="4">
        <v>-1.11492000000001</v>
      </c>
      <c r="K13235" s="4"/>
      <c r="L13235" s="2"/>
      <c r="M13235" s="4">
        <v>-0.577399999999997</v>
      </c>
    </row>
    <row r="13236" ht="14.25" spans="2:13">
      <c r="B13236" s="3">
        <v>37.86083</v>
      </c>
      <c r="C13236" s="3"/>
      <c r="D13236">
        <v>37.31353</v>
      </c>
      <c r="E13236" t="str">
        <f t="shared" si="206"/>
        <v>0.5473</v>
      </c>
      <c r="J13236" s="4">
        <v>0.5473</v>
      </c>
      <c r="K13236" s="4"/>
      <c r="L13236" s="2"/>
      <c r="M13236" s="4">
        <v>-0.577440000000003</v>
      </c>
    </row>
    <row r="13237" ht="14.25" spans="2:13">
      <c r="B13237" s="3">
        <v>34.59118</v>
      </c>
      <c r="C13237" s="3"/>
      <c r="D13237">
        <v>34.35428</v>
      </c>
      <c r="E13237" t="str">
        <f t="shared" si="206"/>
        <v>0.236899999999999</v>
      </c>
      <c r="J13237" s="4">
        <v>0.236899999999999</v>
      </c>
      <c r="K13237" s="4"/>
      <c r="L13237" s="2"/>
      <c r="M13237" s="4">
        <v>-0.577750000000002</v>
      </c>
    </row>
    <row r="13238" ht="14.25" spans="2:13">
      <c r="B13238" s="3">
        <v>35.16137</v>
      </c>
      <c r="C13238" s="3"/>
      <c r="D13238">
        <v>34.66514</v>
      </c>
      <c r="E13238" t="str">
        <f t="shared" si="206"/>
        <v>0.496229999999997</v>
      </c>
      <c r="J13238" s="4">
        <v>0.496229999999997</v>
      </c>
      <c r="K13238" s="4"/>
      <c r="L13238" s="2"/>
      <c r="M13238" s="4">
        <v>-0.577859999999994</v>
      </c>
    </row>
    <row r="13239" ht="14.25" spans="2:13">
      <c r="B13239" s="3">
        <v>45.33517</v>
      </c>
      <c r="C13239" s="3"/>
      <c r="D13239">
        <v>44.90553</v>
      </c>
      <c r="E13239" t="str">
        <f t="shared" si="206"/>
        <v>0.429639999999999</v>
      </c>
      <c r="J13239" s="4">
        <v>0.429639999999999</v>
      </c>
      <c r="K13239" s="4"/>
      <c r="L13239" s="2"/>
      <c r="M13239" s="4">
        <v>-0.578409999999998</v>
      </c>
    </row>
    <row r="13240" ht="14.25" spans="2:13">
      <c r="B13240" s="3">
        <v>35.91927</v>
      </c>
      <c r="C13240" s="3"/>
      <c r="D13240">
        <v>35.45627</v>
      </c>
      <c r="E13240" t="str">
        <f t="shared" si="206"/>
        <v>0.462999999999994</v>
      </c>
      <c r="J13240" s="4">
        <v>0.462999999999994</v>
      </c>
      <c r="K13240" s="4"/>
      <c r="L13240" s="2"/>
      <c r="M13240" s="4">
        <v>-0.578420000000001</v>
      </c>
    </row>
    <row r="13241" ht="14.25" spans="2:13">
      <c r="B13241" s="3">
        <v>35.71823</v>
      </c>
      <c r="C13241" s="3"/>
      <c r="D13241">
        <v>34.60664</v>
      </c>
      <c r="E13241" t="str">
        <f t="shared" si="206"/>
        <v>1.11159</v>
      </c>
      <c r="J13241" s="4">
        <v>1.11159</v>
      </c>
      <c r="K13241" s="4"/>
      <c r="L13241" s="2"/>
      <c r="M13241" s="4">
        <v>-0.578690000000002</v>
      </c>
    </row>
    <row r="13242" ht="14.25" spans="2:13">
      <c r="B13242" s="3">
        <v>35.63198</v>
      </c>
      <c r="C13242" s="3"/>
      <c r="D13242">
        <v>34.68658</v>
      </c>
      <c r="E13242" t="str">
        <f t="shared" si="206"/>
        <v>0.945399999999999</v>
      </c>
      <c r="J13242" s="4">
        <v>0.945399999999999</v>
      </c>
      <c r="K13242" s="4"/>
      <c r="L13242" s="2"/>
      <c r="M13242" s="4">
        <v>-0.578969999999998</v>
      </c>
    </row>
    <row r="13243" ht="14.25" spans="2:13">
      <c r="B13243" s="3">
        <v>36.27786</v>
      </c>
      <c r="C13243" s="3"/>
      <c r="D13243">
        <v>36.66144</v>
      </c>
      <c r="E13243" t="str">
        <f t="shared" si="206"/>
        <v>-0.383580000000002</v>
      </c>
      <c r="J13243" s="4">
        <v>-0.383580000000002</v>
      </c>
      <c r="K13243" s="4"/>
      <c r="L13243" s="2"/>
      <c r="M13243" s="4">
        <v>-0.579259999999998</v>
      </c>
    </row>
    <row r="13244" ht="14.25" spans="2:13">
      <c r="B13244" s="3">
        <v>36.36425</v>
      </c>
      <c r="C13244" s="3"/>
      <c r="D13244">
        <v>35.14193</v>
      </c>
      <c r="E13244" t="str">
        <f t="shared" si="206"/>
        <v>1.22232</v>
      </c>
      <c r="J13244" s="4">
        <v>1.22232</v>
      </c>
      <c r="K13244" s="4"/>
      <c r="L13244" s="2"/>
      <c r="M13244" s="4">
        <v>-0.579550000000005</v>
      </c>
    </row>
    <row r="13245" ht="14.25" spans="2:13">
      <c r="B13245" s="3">
        <v>35.84829</v>
      </c>
      <c r="C13245" s="3"/>
      <c r="D13245">
        <v>34.57923</v>
      </c>
      <c r="E13245" t="str">
        <f t="shared" si="206"/>
        <v>1.26906</v>
      </c>
      <c r="J13245" s="4">
        <v>1.26906</v>
      </c>
      <c r="K13245" s="4"/>
      <c r="L13245" s="2"/>
      <c r="M13245" s="4">
        <v>-0.579560000000001</v>
      </c>
    </row>
    <row r="13246" ht="14.25" spans="2:13">
      <c r="B13246" s="3">
        <v>35.59606</v>
      </c>
      <c r="C13246" s="3"/>
      <c r="D13246">
        <v>34.52458</v>
      </c>
      <c r="E13246" t="str">
        <f t="shared" si="206"/>
        <v>1.07148</v>
      </c>
      <c r="J13246" s="4">
        <v>1.07148</v>
      </c>
      <c r="K13246" s="4"/>
      <c r="L13246" s="2"/>
      <c r="M13246" s="4">
        <v>-0.580249999999999</v>
      </c>
    </row>
    <row r="13247" ht="14.25" spans="2:13">
      <c r="B13247" s="3">
        <v>35.8478</v>
      </c>
      <c r="C13247" s="3"/>
      <c r="D13247">
        <v>35.30992</v>
      </c>
      <c r="E13247" t="str">
        <f t="shared" si="206"/>
        <v>0.537880000000001</v>
      </c>
      <c r="J13247" s="4">
        <v>0.537880000000001</v>
      </c>
      <c r="K13247" s="4"/>
      <c r="L13247" s="2"/>
      <c r="M13247" s="4">
        <v>-0.580680000000001</v>
      </c>
    </row>
    <row r="13248" ht="14.25" spans="2:13">
      <c r="B13248" s="3">
        <v>34.04815</v>
      </c>
      <c r="C13248" s="3"/>
      <c r="D13248">
        <v>33.46293</v>
      </c>
      <c r="E13248" t="str">
        <f t="shared" si="206"/>
        <v>0.58522</v>
      </c>
      <c r="J13248" s="4">
        <v>0.58522</v>
      </c>
      <c r="K13248" s="4"/>
      <c r="L13248" s="2"/>
      <c r="M13248" s="4">
        <v>-0.581019999999995</v>
      </c>
    </row>
    <row r="13249" ht="14.25" spans="2:13">
      <c r="B13249" s="3">
        <v>34.05227</v>
      </c>
      <c r="C13249" s="3"/>
      <c r="D13249">
        <v>33.4638</v>
      </c>
      <c r="E13249" t="str">
        <f t="shared" si="206"/>
        <v>0.588470000000001</v>
      </c>
      <c r="J13249" s="4">
        <v>0.588470000000001</v>
      </c>
      <c r="K13249" s="4"/>
      <c r="L13249" s="2"/>
      <c r="M13249" s="4">
        <v>-0.58126</v>
      </c>
    </row>
    <row r="13250" ht="14.25" spans="2:13">
      <c r="B13250" s="3">
        <v>34.05685</v>
      </c>
      <c r="C13250" s="3"/>
      <c r="D13250">
        <v>33.46399</v>
      </c>
      <c r="E13250" t="str">
        <f t="shared" ref="E13250:E13313" si="207">IMSUB(B13250,D13250)</f>
        <v>0.592859999999995</v>
      </c>
      <c r="J13250" s="4">
        <v>0.592859999999995</v>
      </c>
      <c r="K13250" s="4"/>
      <c r="L13250" s="2"/>
      <c r="M13250" s="4">
        <v>-0.582000000000001</v>
      </c>
    </row>
    <row r="13251" ht="14.25" spans="2:13">
      <c r="B13251" s="3">
        <v>34.06399</v>
      </c>
      <c r="C13251" s="3"/>
      <c r="D13251">
        <v>33.46377</v>
      </c>
      <c r="E13251" t="str">
        <f t="shared" si="207"/>
        <v>0.60022</v>
      </c>
      <c r="J13251" s="4">
        <v>0.60022</v>
      </c>
      <c r="K13251" s="4"/>
      <c r="L13251" s="2"/>
      <c r="M13251" s="4">
        <v>-0.582009999999997</v>
      </c>
    </row>
    <row r="13252" ht="14.25" spans="2:13">
      <c r="B13252" s="3">
        <v>34.06298</v>
      </c>
      <c r="C13252" s="3"/>
      <c r="D13252">
        <v>33.46321</v>
      </c>
      <c r="E13252" t="str">
        <f t="shared" si="207"/>
        <v>0.599770000000007</v>
      </c>
      <c r="J13252" s="4">
        <v>0.599770000000007</v>
      </c>
      <c r="K13252" s="4"/>
      <c r="L13252" s="2"/>
      <c r="M13252" s="4">
        <v>-0.582499999999996</v>
      </c>
    </row>
    <row r="13253" ht="14.25" spans="2:13">
      <c r="B13253" s="3">
        <v>34.0574</v>
      </c>
      <c r="C13253" s="3"/>
      <c r="D13253">
        <v>33.46224</v>
      </c>
      <c r="E13253" t="str">
        <f t="shared" si="207"/>
        <v>0.59516</v>
      </c>
      <c r="J13253" s="4">
        <v>0.59516</v>
      </c>
      <c r="K13253" s="4"/>
      <c r="L13253" s="2"/>
      <c r="M13253" s="4">
        <v>-0.583199999999998</v>
      </c>
    </row>
    <row r="13254" ht="14.25" spans="2:13">
      <c r="B13254" s="3">
        <v>34.05212</v>
      </c>
      <c r="C13254" s="3"/>
      <c r="D13254">
        <v>33.46135</v>
      </c>
      <c r="E13254" t="str">
        <f t="shared" si="207"/>
        <v>0.590769999999999</v>
      </c>
      <c r="J13254" s="4">
        <v>0.590769999999999</v>
      </c>
      <c r="K13254" s="4"/>
      <c r="L13254" s="2"/>
      <c r="M13254" s="4">
        <v>-0.583399999999997</v>
      </c>
    </row>
    <row r="13255" ht="14.25" spans="2:13">
      <c r="B13255" s="3">
        <v>34.0458</v>
      </c>
      <c r="C13255" s="3"/>
      <c r="D13255">
        <v>33.46033</v>
      </c>
      <c r="E13255" t="str">
        <f t="shared" si="207"/>
        <v>0.585470000000001</v>
      </c>
      <c r="J13255" s="4">
        <v>0.585470000000001</v>
      </c>
      <c r="K13255" s="4"/>
      <c r="L13255" s="2"/>
      <c r="M13255" s="4">
        <v>-0.583499999999994</v>
      </c>
    </row>
    <row r="13256" ht="14.25" spans="2:13">
      <c r="B13256" s="3">
        <v>34.04171</v>
      </c>
      <c r="C13256" s="3"/>
      <c r="D13256">
        <v>33.45946</v>
      </c>
      <c r="E13256" t="str">
        <f t="shared" si="207"/>
        <v>0.582250000000002</v>
      </c>
      <c r="J13256" s="4">
        <v>0.582250000000002</v>
      </c>
      <c r="K13256" s="4"/>
      <c r="L13256" s="2"/>
      <c r="M13256" s="4">
        <v>-0.583590000000001</v>
      </c>
    </row>
    <row r="13257" ht="14.25" spans="2:13">
      <c r="B13257" s="3">
        <v>34.03954</v>
      </c>
      <c r="C13257" s="3"/>
      <c r="D13257">
        <v>33.45879</v>
      </c>
      <c r="E13257" t="str">
        <f t="shared" si="207"/>
        <v>0.580750000000002</v>
      </c>
      <c r="J13257" s="4">
        <v>0.580750000000002</v>
      </c>
      <c r="K13257" s="4"/>
      <c r="L13257" s="2"/>
      <c r="M13257" s="4">
        <v>-0.583629999999999</v>
      </c>
    </row>
    <row r="13258" ht="14.25" spans="2:13">
      <c r="B13258" s="3">
        <v>34.03741</v>
      </c>
      <c r="C13258" s="3"/>
      <c r="D13258">
        <v>33.45855</v>
      </c>
      <c r="E13258" t="str">
        <f t="shared" si="207"/>
        <v>0.578859999999999</v>
      </c>
      <c r="J13258" s="4">
        <v>0.578859999999999</v>
      </c>
      <c r="K13258" s="4"/>
      <c r="L13258" s="2"/>
      <c r="M13258" s="4">
        <v>-0.583649999999999</v>
      </c>
    </row>
    <row r="13259" ht="14.25" spans="2:13">
      <c r="B13259" s="3">
        <v>34.03661</v>
      </c>
      <c r="C13259" s="3"/>
      <c r="D13259">
        <v>33.45865</v>
      </c>
      <c r="E13259" t="str">
        <f t="shared" si="207"/>
        <v>0.577960000000004</v>
      </c>
      <c r="J13259" s="4">
        <v>0.577960000000004</v>
      </c>
      <c r="K13259" s="4"/>
      <c r="L13259" s="2"/>
      <c r="M13259" s="4">
        <v>-0.58399</v>
      </c>
    </row>
    <row r="13260" ht="14.25" spans="2:13">
      <c r="B13260" s="3">
        <v>34.03735</v>
      </c>
      <c r="C13260" s="3"/>
      <c r="D13260">
        <v>33.45915</v>
      </c>
      <c r="E13260" t="str">
        <f t="shared" si="207"/>
        <v>0.578200000000002</v>
      </c>
      <c r="J13260" s="4">
        <v>0.578200000000002</v>
      </c>
      <c r="K13260" s="4"/>
      <c r="L13260" s="2"/>
      <c r="M13260" s="4">
        <v>-0.585149999999999</v>
      </c>
    </row>
    <row r="13261" ht="14.25" spans="2:13">
      <c r="B13261" s="3">
        <v>34.03732</v>
      </c>
      <c r="C13261" s="3"/>
      <c r="D13261">
        <v>33.45976</v>
      </c>
      <c r="E13261" t="str">
        <f t="shared" si="207"/>
        <v>0.577559999999998</v>
      </c>
      <c r="J13261" s="4">
        <v>0.577559999999998</v>
      </c>
      <c r="K13261" s="4"/>
      <c r="L13261" s="2"/>
      <c r="M13261" s="4">
        <v>-0.586220000000004</v>
      </c>
    </row>
    <row r="13262" ht="14.25" spans="2:13">
      <c r="B13262" s="3">
        <v>34.04064</v>
      </c>
      <c r="C13262" s="3"/>
      <c r="D13262">
        <v>33.46052</v>
      </c>
      <c r="E13262" t="str">
        <f t="shared" si="207"/>
        <v>0.580120000000001</v>
      </c>
      <c r="J13262" s="4">
        <v>0.580120000000001</v>
      </c>
      <c r="K13262" s="4"/>
      <c r="L13262" s="2"/>
      <c r="M13262" s="4">
        <v>-0.586849999999998</v>
      </c>
    </row>
    <row r="13263" ht="14.25" spans="2:13">
      <c r="B13263" s="3">
        <v>34.04434</v>
      </c>
      <c r="C13263" s="3"/>
      <c r="D13263">
        <v>33.46176</v>
      </c>
      <c r="E13263" t="str">
        <f t="shared" si="207"/>
        <v>0.58258</v>
      </c>
      <c r="J13263" s="4">
        <v>0.58258</v>
      </c>
      <c r="K13263" s="4"/>
      <c r="L13263" s="2"/>
      <c r="M13263" s="4">
        <v>-0.58708</v>
      </c>
    </row>
    <row r="13264" ht="14.25" spans="2:13">
      <c r="B13264" s="3">
        <v>34.12243</v>
      </c>
      <c r="C13264" s="3"/>
      <c r="D13264">
        <v>33.6553</v>
      </c>
      <c r="E13264" t="str">
        <f t="shared" si="207"/>
        <v>0.467130000000004</v>
      </c>
      <c r="J13264" s="4">
        <v>0.467130000000004</v>
      </c>
      <c r="K13264" s="4"/>
      <c r="L13264" s="2"/>
      <c r="M13264" s="4">
        <v>-0.587290000000003</v>
      </c>
    </row>
    <row r="13265" ht="14.25" spans="2:13">
      <c r="B13265" s="3">
        <v>34.17663</v>
      </c>
      <c r="C13265" s="3"/>
      <c r="D13265">
        <v>33.68207</v>
      </c>
      <c r="E13265" t="str">
        <f t="shared" si="207"/>
        <v>0.49456</v>
      </c>
      <c r="J13265" s="4">
        <v>0.49456</v>
      </c>
      <c r="K13265" s="4"/>
      <c r="L13265" s="2"/>
      <c r="M13265" s="4">
        <v>-0.587689999999995</v>
      </c>
    </row>
    <row r="13266" ht="14.25" spans="2:13">
      <c r="B13266" s="3">
        <v>34.17727</v>
      </c>
      <c r="C13266" s="3"/>
      <c r="D13266">
        <v>33.70299</v>
      </c>
      <c r="E13266" t="str">
        <f t="shared" si="207"/>
        <v>0.47428</v>
      </c>
      <c r="J13266" s="4">
        <v>0.47428</v>
      </c>
      <c r="K13266" s="4"/>
      <c r="L13266" s="2"/>
      <c r="M13266" s="4">
        <v>-0.587800000000001</v>
      </c>
    </row>
    <row r="13267" ht="14.25" spans="2:13">
      <c r="B13267" s="3">
        <v>34.1863</v>
      </c>
      <c r="C13267" s="3"/>
      <c r="D13267">
        <v>33.69594</v>
      </c>
      <c r="E13267" t="str">
        <f t="shared" si="207"/>
        <v>0.490360000000003</v>
      </c>
      <c r="J13267" s="4">
        <v>0.490360000000003</v>
      </c>
      <c r="K13267" s="4"/>
      <c r="L13267" s="2"/>
      <c r="M13267" s="4">
        <v>-0.587820000000001</v>
      </c>
    </row>
    <row r="13268" ht="14.25" spans="2:13">
      <c r="B13268" s="3">
        <v>34.18569</v>
      </c>
      <c r="C13268" s="3"/>
      <c r="D13268">
        <v>33.68533</v>
      </c>
      <c r="E13268" t="str">
        <f t="shared" si="207"/>
        <v>0.500360000000001</v>
      </c>
      <c r="J13268" s="4">
        <v>0.500360000000001</v>
      </c>
      <c r="K13268" s="4"/>
      <c r="L13268" s="2"/>
      <c r="M13268" s="4">
        <v>-0.588030000000003</v>
      </c>
    </row>
    <row r="13269" ht="14.25" spans="2:13">
      <c r="B13269" s="3">
        <v>34.13027</v>
      </c>
      <c r="C13269" s="3"/>
      <c r="D13269">
        <v>33.65067</v>
      </c>
      <c r="E13269" t="str">
        <f t="shared" si="207"/>
        <v>0.479600000000005</v>
      </c>
      <c r="J13269" s="4">
        <v>0.479600000000005</v>
      </c>
      <c r="K13269" s="4"/>
      <c r="L13269" s="2"/>
      <c r="M13269" s="4">
        <v>-0.588099999999997</v>
      </c>
    </row>
    <row r="13270" ht="14.25" spans="2:13">
      <c r="B13270" s="3">
        <v>34.04135</v>
      </c>
      <c r="C13270" s="3"/>
      <c r="D13270">
        <v>33.59761</v>
      </c>
      <c r="E13270" t="str">
        <f t="shared" si="207"/>
        <v>0.443739999999998</v>
      </c>
      <c r="J13270" s="4">
        <v>0.443739999999998</v>
      </c>
      <c r="K13270" s="4"/>
      <c r="L13270" s="2"/>
      <c r="M13270" s="4">
        <v>-0.588469999999994</v>
      </c>
    </row>
    <row r="13271" ht="14.25" spans="2:13">
      <c r="B13271" s="3">
        <v>34.02822</v>
      </c>
      <c r="C13271" s="3"/>
      <c r="D13271">
        <v>33.58125</v>
      </c>
      <c r="E13271" t="str">
        <f t="shared" si="207"/>
        <v>0.44697</v>
      </c>
      <c r="J13271" s="4">
        <v>0.44697</v>
      </c>
      <c r="K13271" s="4"/>
      <c r="L13271" s="2"/>
      <c r="M13271" s="4">
        <v>-0.58867</v>
      </c>
    </row>
    <row r="13272" ht="14.25" spans="2:13">
      <c r="B13272" s="3">
        <v>34.08636</v>
      </c>
      <c r="C13272" s="3"/>
      <c r="D13272">
        <v>33.599</v>
      </c>
      <c r="E13272" t="str">
        <f t="shared" si="207"/>
        <v>0.487360000000002</v>
      </c>
      <c r="J13272" s="4">
        <v>0.487360000000002</v>
      </c>
      <c r="K13272" s="4"/>
      <c r="L13272" s="2"/>
      <c r="M13272" s="4">
        <v>-0.588979999999999</v>
      </c>
    </row>
    <row r="13273" ht="14.25" spans="2:13">
      <c r="B13273" s="3">
        <v>34.08093</v>
      </c>
      <c r="C13273" s="3"/>
      <c r="D13273">
        <v>33.60841</v>
      </c>
      <c r="E13273" t="str">
        <f t="shared" si="207"/>
        <v>0.472520000000003</v>
      </c>
      <c r="J13273" s="4">
        <v>0.472520000000003</v>
      </c>
      <c r="K13273" s="4"/>
      <c r="L13273" s="2"/>
      <c r="M13273" s="4">
        <v>-0.589579999999998</v>
      </c>
    </row>
    <row r="13274" ht="14.25" spans="2:13">
      <c r="B13274" s="3">
        <v>34.0642</v>
      </c>
      <c r="C13274" s="3"/>
      <c r="D13274">
        <v>33.61488</v>
      </c>
      <c r="E13274" t="str">
        <f t="shared" si="207"/>
        <v>0.44932</v>
      </c>
      <c r="J13274" s="4">
        <v>0.44932</v>
      </c>
      <c r="K13274" s="4"/>
      <c r="L13274" s="2"/>
      <c r="M13274" s="4">
        <v>-0.590150000000001</v>
      </c>
    </row>
    <row r="13275" ht="14.25" spans="2:13">
      <c r="B13275" s="3">
        <v>34.05682</v>
      </c>
      <c r="C13275" s="3"/>
      <c r="D13275">
        <v>33.61087</v>
      </c>
      <c r="E13275" t="str">
        <f t="shared" si="207"/>
        <v>0.445950000000003</v>
      </c>
      <c r="J13275" s="4">
        <v>0.445950000000003</v>
      </c>
      <c r="K13275" s="4"/>
      <c r="L13275" s="2"/>
      <c r="M13275" s="4">
        <v>-0.590210000000006</v>
      </c>
    </row>
    <row r="13276" ht="14.25" spans="2:13">
      <c r="B13276" s="3">
        <v>34.05529</v>
      </c>
      <c r="C13276" s="3"/>
      <c r="D13276">
        <v>33.6061</v>
      </c>
      <c r="E13276" t="str">
        <f t="shared" si="207"/>
        <v>0.449190000000002</v>
      </c>
      <c r="J13276" s="4">
        <v>0.449190000000002</v>
      </c>
      <c r="K13276" s="4"/>
      <c r="L13276" s="2"/>
      <c r="M13276" s="4">
        <v>-0.590469999999996</v>
      </c>
    </row>
    <row r="13277" ht="14.25" spans="2:13">
      <c r="B13277" s="3">
        <v>34.05969</v>
      </c>
      <c r="C13277" s="3"/>
      <c r="D13277">
        <v>33.59557</v>
      </c>
      <c r="E13277" t="str">
        <f t="shared" si="207"/>
        <v>0.464120000000001</v>
      </c>
      <c r="J13277" s="4">
        <v>0.464120000000001</v>
      </c>
      <c r="K13277" s="4"/>
      <c r="L13277" s="2"/>
      <c r="M13277" s="4">
        <v>-0.590730000000001</v>
      </c>
    </row>
    <row r="13278" ht="14.25" spans="2:13">
      <c r="B13278" s="3">
        <v>34.01354</v>
      </c>
      <c r="C13278" s="3"/>
      <c r="D13278">
        <v>33.58411</v>
      </c>
      <c r="E13278" t="str">
        <f t="shared" si="207"/>
        <v>0.429429999999996</v>
      </c>
      <c r="J13278" s="4">
        <v>0.429429999999996</v>
      </c>
      <c r="K13278" s="4"/>
      <c r="L13278" s="2"/>
      <c r="M13278" s="4">
        <v>-0.591330000000006</v>
      </c>
    </row>
    <row r="13279" ht="14.25" spans="2:13">
      <c r="B13279" s="3">
        <v>34.01962</v>
      </c>
      <c r="C13279" s="3"/>
      <c r="D13279">
        <v>33.60577</v>
      </c>
      <c r="E13279" t="str">
        <f t="shared" si="207"/>
        <v>0.413850000000004</v>
      </c>
      <c r="J13279" s="4">
        <v>0.413850000000004</v>
      </c>
      <c r="K13279" s="4"/>
      <c r="L13279" s="2"/>
      <c r="M13279" s="4">
        <v>-0.591459999999998</v>
      </c>
    </row>
    <row r="13280" ht="14.25" spans="2:13">
      <c r="B13280" s="3">
        <v>34.34603</v>
      </c>
      <c r="C13280" s="3"/>
      <c r="D13280">
        <v>33.89792</v>
      </c>
      <c r="E13280" t="str">
        <f t="shared" si="207"/>
        <v>0.44811</v>
      </c>
      <c r="J13280" s="4">
        <v>0.44811</v>
      </c>
      <c r="K13280" s="4"/>
      <c r="L13280" s="2"/>
      <c r="M13280" s="4">
        <v>-0.591469999999994</v>
      </c>
    </row>
    <row r="13281" ht="14.25" spans="2:13">
      <c r="B13281" s="3">
        <v>34.47851</v>
      </c>
      <c r="C13281" s="3"/>
      <c r="D13281">
        <v>33.95244</v>
      </c>
      <c r="E13281" t="str">
        <f t="shared" si="207"/>
        <v>0.526069999999997</v>
      </c>
      <c r="J13281" s="4">
        <v>0.526069999999997</v>
      </c>
      <c r="K13281" s="4"/>
      <c r="L13281" s="2"/>
      <c r="M13281" s="4">
        <v>-0.593759999999996</v>
      </c>
    </row>
    <row r="13282" ht="14.25" spans="2:13">
      <c r="B13282" s="3">
        <v>34.45547</v>
      </c>
      <c r="C13282" s="3"/>
      <c r="D13282">
        <v>33.97409</v>
      </c>
      <c r="E13282" t="str">
        <f t="shared" si="207"/>
        <v>0.481380000000001</v>
      </c>
      <c r="J13282" s="4">
        <v>0.481380000000001</v>
      </c>
      <c r="K13282" s="4"/>
      <c r="L13282" s="2"/>
      <c r="M13282" s="4">
        <v>-0.593849999999996</v>
      </c>
    </row>
    <row r="13283" ht="14.25" spans="2:13">
      <c r="B13283" s="3">
        <v>34.4591</v>
      </c>
      <c r="C13283" s="3"/>
      <c r="D13283">
        <v>33.97982</v>
      </c>
      <c r="E13283" t="str">
        <f t="shared" si="207"/>
        <v>0.479280000000003</v>
      </c>
      <c r="J13283" s="4">
        <v>0.479280000000003</v>
      </c>
      <c r="K13283" s="4"/>
      <c r="L13283" s="2"/>
      <c r="M13283" s="4">
        <v>-0.593900000000005</v>
      </c>
    </row>
    <row r="13284" ht="14.25" spans="2:13">
      <c r="B13284" s="3">
        <v>34.4887</v>
      </c>
      <c r="C13284" s="3"/>
      <c r="D13284">
        <v>33.94556</v>
      </c>
      <c r="E13284" t="str">
        <f t="shared" si="207"/>
        <v>0.543140000000001</v>
      </c>
      <c r="J13284" s="4">
        <v>0.543140000000001</v>
      </c>
      <c r="K13284" s="4"/>
      <c r="L13284" s="2"/>
      <c r="M13284" s="4">
        <v>-0.594390000000004</v>
      </c>
    </row>
    <row r="13285" ht="14.25" spans="2:13">
      <c r="B13285" s="3">
        <v>34.35189</v>
      </c>
      <c r="C13285" s="3"/>
      <c r="D13285">
        <v>33.86598</v>
      </c>
      <c r="E13285" t="str">
        <f t="shared" si="207"/>
        <v>0.485909999999997</v>
      </c>
      <c r="J13285" s="4">
        <v>0.485909999999997</v>
      </c>
      <c r="K13285" s="4"/>
      <c r="L13285" s="2"/>
      <c r="M13285" s="4">
        <v>-0.596149999999994</v>
      </c>
    </row>
    <row r="13286" ht="14.25" spans="2:13">
      <c r="B13286" s="3">
        <v>33.93273</v>
      </c>
      <c r="C13286" s="3"/>
      <c r="D13286">
        <v>33.72802</v>
      </c>
      <c r="E13286" t="str">
        <f t="shared" si="207"/>
        <v>0.204709999999999</v>
      </c>
      <c r="J13286" s="4">
        <v>0.204709999999999</v>
      </c>
      <c r="K13286" s="4"/>
      <c r="L13286" s="2"/>
      <c r="M13286" s="4">
        <v>-0.596919999999997</v>
      </c>
    </row>
    <row r="13287" ht="14.25" spans="2:13">
      <c r="B13287" s="3">
        <v>33.94299</v>
      </c>
      <c r="C13287" s="3"/>
      <c r="D13287">
        <v>33.71009</v>
      </c>
      <c r="E13287" t="str">
        <f t="shared" si="207"/>
        <v>0.232900000000001</v>
      </c>
      <c r="J13287" s="4">
        <v>0.232900000000001</v>
      </c>
      <c r="K13287" s="4"/>
      <c r="L13287" s="2"/>
      <c r="M13287" s="4">
        <v>-0.597359999999995</v>
      </c>
    </row>
    <row r="13288" ht="14.25" spans="2:13">
      <c r="B13288" s="3">
        <v>34.46584</v>
      </c>
      <c r="C13288" s="3"/>
      <c r="D13288">
        <v>33.79636</v>
      </c>
      <c r="E13288" t="str">
        <f t="shared" si="207"/>
        <v>0.66948</v>
      </c>
      <c r="J13288" s="4">
        <v>0.66948</v>
      </c>
      <c r="K13288" s="4"/>
      <c r="L13288" s="2"/>
      <c r="M13288" s="4">
        <v>-0.597610000000003</v>
      </c>
    </row>
    <row r="13289" ht="14.25" spans="2:13">
      <c r="B13289" s="3">
        <v>34.48342</v>
      </c>
      <c r="C13289" s="3"/>
      <c r="D13289">
        <v>33.82556</v>
      </c>
      <c r="E13289" t="str">
        <f t="shared" si="207"/>
        <v>0.657859999999999</v>
      </c>
      <c r="J13289" s="4">
        <v>0.657859999999999</v>
      </c>
      <c r="K13289" s="4"/>
      <c r="L13289" s="2"/>
      <c r="M13289" s="4">
        <v>-0.597660000000005</v>
      </c>
    </row>
    <row r="13290" ht="14.25" spans="2:13">
      <c r="B13290" s="3">
        <v>34.42803</v>
      </c>
      <c r="C13290" s="3"/>
      <c r="D13290">
        <v>33.84014</v>
      </c>
      <c r="E13290" t="str">
        <f t="shared" si="207"/>
        <v>0.587890000000002</v>
      </c>
      <c r="J13290" s="4">
        <v>0.587890000000002</v>
      </c>
      <c r="K13290" s="4"/>
      <c r="L13290" s="2"/>
      <c r="M13290" s="4">
        <v>-0.597799999999999</v>
      </c>
    </row>
    <row r="13291" ht="14.25" spans="2:13">
      <c r="B13291" s="3">
        <v>34.40569</v>
      </c>
      <c r="C13291" s="3"/>
      <c r="D13291">
        <v>33.83551</v>
      </c>
      <c r="E13291" t="str">
        <f t="shared" si="207"/>
        <v>0.570180000000001</v>
      </c>
      <c r="J13291" s="4">
        <v>0.570180000000001</v>
      </c>
      <c r="K13291" s="4"/>
      <c r="L13291" s="2"/>
      <c r="M13291" s="4">
        <v>-0.597990000000003</v>
      </c>
    </row>
    <row r="13292" ht="14.25" spans="2:13">
      <c r="B13292" s="3">
        <v>34.40719</v>
      </c>
      <c r="C13292" s="3"/>
      <c r="D13292">
        <v>33.82082</v>
      </c>
      <c r="E13292" t="str">
        <f t="shared" si="207"/>
        <v>0.586370000000002</v>
      </c>
      <c r="J13292" s="4">
        <v>0.586370000000002</v>
      </c>
      <c r="K13292" s="4"/>
      <c r="L13292" s="2"/>
      <c r="M13292" s="4">
        <v>-0.598369999999996</v>
      </c>
    </row>
    <row r="13293" ht="14.25" spans="2:13">
      <c r="B13293" s="3">
        <v>34.37597</v>
      </c>
      <c r="C13293" s="3"/>
      <c r="D13293">
        <v>33.79016</v>
      </c>
      <c r="E13293" t="str">
        <f t="shared" si="207"/>
        <v>0.585810000000002</v>
      </c>
      <c r="J13293" s="4">
        <v>0.585810000000002</v>
      </c>
      <c r="K13293" s="4"/>
      <c r="L13293" s="2"/>
      <c r="M13293" s="4">
        <v>-0.598559999999999</v>
      </c>
    </row>
    <row r="13294" ht="14.25" spans="2:13">
      <c r="B13294" s="3">
        <v>33.93176</v>
      </c>
      <c r="C13294" s="3"/>
      <c r="D13294">
        <v>33.71401</v>
      </c>
      <c r="E13294" t="str">
        <f t="shared" si="207"/>
        <v>0.217749999999995</v>
      </c>
      <c r="J13294" s="4">
        <v>0.217749999999995</v>
      </c>
      <c r="K13294" s="4"/>
      <c r="L13294" s="2"/>
      <c r="M13294" s="4">
        <v>-0.5989</v>
      </c>
    </row>
    <row r="13295" ht="14.25" spans="2:13">
      <c r="B13295" s="3">
        <v>33.92944</v>
      </c>
      <c r="C13295" s="3"/>
      <c r="D13295">
        <v>33.74233</v>
      </c>
      <c r="E13295" t="str">
        <f t="shared" si="207"/>
        <v>0.187109999999997</v>
      </c>
      <c r="J13295" s="4">
        <v>0.187109999999997</v>
      </c>
      <c r="K13295" s="4"/>
      <c r="L13295" s="2"/>
      <c r="M13295" s="4">
        <v>-0.599040000000002</v>
      </c>
    </row>
    <row r="13296" ht="14.25" spans="2:13">
      <c r="B13296" s="3">
        <v>35.27429</v>
      </c>
      <c r="C13296" s="3"/>
      <c r="D13296">
        <v>34.63169</v>
      </c>
      <c r="E13296" t="str">
        <f t="shared" si="207"/>
        <v>0.642600000000002</v>
      </c>
      <c r="J13296" s="4">
        <v>0.642600000000002</v>
      </c>
      <c r="K13296" s="4"/>
      <c r="L13296" s="2"/>
      <c r="M13296" s="4">
        <v>-0.599110000000003</v>
      </c>
    </row>
    <row r="13297" ht="14.25" spans="2:13">
      <c r="B13297" s="3">
        <v>35.14419</v>
      </c>
      <c r="C13297" s="3"/>
      <c r="D13297">
        <v>34.59696</v>
      </c>
      <c r="E13297" t="str">
        <f t="shared" si="207"/>
        <v>0.547229999999999</v>
      </c>
      <c r="J13297" s="4">
        <v>0.547229999999999</v>
      </c>
      <c r="K13297" s="4"/>
      <c r="L13297" s="2"/>
      <c r="M13297" s="4">
        <v>-0.599310000000003</v>
      </c>
    </row>
    <row r="13298" ht="14.25" spans="2:13">
      <c r="B13298" s="3">
        <v>35.07983</v>
      </c>
      <c r="C13298" s="3"/>
      <c r="D13298">
        <v>34.56701</v>
      </c>
      <c r="E13298" t="str">
        <f t="shared" si="207"/>
        <v>0.512819999999998</v>
      </c>
      <c r="J13298" s="4">
        <v>0.512819999999998</v>
      </c>
      <c r="K13298" s="4"/>
      <c r="L13298" s="2"/>
      <c r="M13298" s="4">
        <v>-0.59984</v>
      </c>
    </row>
    <row r="13299" ht="14.25" spans="2:13">
      <c r="B13299" s="3">
        <v>35.07339</v>
      </c>
      <c r="C13299" s="3"/>
      <c r="D13299">
        <v>34.54984</v>
      </c>
      <c r="E13299" t="str">
        <f t="shared" si="207"/>
        <v>0.52355</v>
      </c>
      <c r="J13299" s="4">
        <v>0.52355</v>
      </c>
      <c r="K13299" s="4"/>
      <c r="L13299" s="2"/>
      <c r="M13299" s="4">
        <v>-0.599899999999998</v>
      </c>
    </row>
    <row r="13300" ht="14.25" spans="2:13">
      <c r="B13300" s="3">
        <v>35.13583</v>
      </c>
      <c r="C13300" s="3"/>
      <c r="D13300">
        <v>34.56068</v>
      </c>
      <c r="E13300" t="str">
        <f t="shared" si="207"/>
        <v>0.575150000000001</v>
      </c>
      <c r="J13300" s="4">
        <v>0.575150000000001</v>
      </c>
      <c r="K13300" s="4"/>
      <c r="L13300" s="2"/>
      <c r="M13300" s="4">
        <v>-0.600830000000002</v>
      </c>
    </row>
    <row r="13301" ht="14.25" spans="2:13">
      <c r="B13301" s="3">
        <v>35.26754</v>
      </c>
      <c r="C13301" s="3"/>
      <c r="D13301">
        <v>34.57285</v>
      </c>
      <c r="E13301" t="str">
        <f t="shared" si="207"/>
        <v>0.694689999999994</v>
      </c>
      <c r="J13301" s="4">
        <v>0.694689999999994</v>
      </c>
      <c r="K13301" s="4"/>
      <c r="L13301" s="2"/>
      <c r="M13301" s="4">
        <v>-0.60089</v>
      </c>
    </row>
    <row r="13302" ht="14.25" spans="2:13">
      <c r="B13302" s="3">
        <v>35.41012</v>
      </c>
      <c r="C13302" s="3"/>
      <c r="D13302">
        <v>34.58933</v>
      </c>
      <c r="E13302" t="str">
        <f t="shared" si="207"/>
        <v>0.820790000000002</v>
      </c>
      <c r="J13302" s="4">
        <v>0.820790000000002</v>
      </c>
      <c r="K13302" s="4"/>
      <c r="L13302" s="2"/>
      <c r="M13302" s="4">
        <v>-0.601130000000005</v>
      </c>
    </row>
    <row r="13303" ht="14.25" spans="2:13">
      <c r="B13303" s="3">
        <v>35.47494</v>
      </c>
      <c r="C13303" s="3"/>
      <c r="D13303">
        <v>34.593</v>
      </c>
      <c r="E13303" t="str">
        <f t="shared" si="207"/>
        <v>0.881939999999993</v>
      </c>
      <c r="J13303" s="4">
        <v>0.881939999999993</v>
      </c>
      <c r="K13303" s="4"/>
      <c r="L13303" s="2"/>
      <c r="M13303" s="4">
        <v>-0.601190000000003</v>
      </c>
    </row>
    <row r="13304" ht="14.25" spans="2:13">
      <c r="B13304" s="3">
        <v>35.43438</v>
      </c>
      <c r="C13304" s="3"/>
      <c r="D13304">
        <v>34.59628</v>
      </c>
      <c r="E13304" t="str">
        <f t="shared" si="207"/>
        <v>0.838099999999997</v>
      </c>
      <c r="J13304" s="4">
        <v>0.838099999999997</v>
      </c>
      <c r="K13304" s="4"/>
      <c r="L13304" s="2"/>
      <c r="M13304" s="4">
        <v>-0.601849999999999</v>
      </c>
    </row>
    <row r="13305" ht="14.25" spans="2:13">
      <c r="B13305" s="3">
        <v>35.26681</v>
      </c>
      <c r="C13305" s="3"/>
      <c r="D13305">
        <v>34.56626</v>
      </c>
      <c r="E13305" t="str">
        <f t="shared" si="207"/>
        <v>0.70055</v>
      </c>
      <c r="J13305" s="4">
        <v>0.70055</v>
      </c>
      <c r="K13305" s="4"/>
      <c r="L13305" s="2"/>
      <c r="M13305" s="4">
        <v>-0.601990000000001</v>
      </c>
    </row>
    <row r="13306" ht="14.25" spans="2:13">
      <c r="B13306" s="3">
        <v>35.12216</v>
      </c>
      <c r="C13306" s="3"/>
      <c r="D13306">
        <v>34.55785</v>
      </c>
      <c r="E13306" t="str">
        <f t="shared" si="207"/>
        <v>0.564309999999999</v>
      </c>
      <c r="J13306" s="4">
        <v>0.564309999999999</v>
      </c>
      <c r="K13306" s="4"/>
      <c r="L13306" s="2"/>
      <c r="M13306" s="4">
        <v>-0.602759999999996</v>
      </c>
    </row>
    <row r="13307" ht="14.25" spans="2:13">
      <c r="B13307" s="3">
        <v>35.10278</v>
      </c>
      <c r="C13307" s="3"/>
      <c r="D13307">
        <v>34.56817</v>
      </c>
      <c r="E13307" t="str">
        <f t="shared" si="207"/>
        <v>0.534610000000001</v>
      </c>
      <c r="J13307" s="4">
        <v>0.534610000000001</v>
      </c>
      <c r="K13307" s="4"/>
      <c r="L13307" s="2"/>
      <c r="M13307" s="4">
        <v>-0.60295</v>
      </c>
    </row>
    <row r="13308" ht="14.25" spans="2:13">
      <c r="B13308" s="3">
        <v>35.2153</v>
      </c>
      <c r="C13308" s="3"/>
      <c r="D13308">
        <v>34.59351</v>
      </c>
      <c r="E13308" t="str">
        <f t="shared" si="207"/>
        <v>0.621789999999997</v>
      </c>
      <c r="J13308" s="4">
        <v>0.621789999999997</v>
      </c>
      <c r="K13308" s="4"/>
      <c r="L13308" s="2"/>
      <c r="M13308" s="4">
        <v>-0.603079999999999</v>
      </c>
    </row>
    <row r="13309" ht="14.25" spans="2:13">
      <c r="B13309" s="3">
        <v>35.37444</v>
      </c>
      <c r="C13309" s="3"/>
      <c r="D13309">
        <v>34.62217</v>
      </c>
      <c r="E13309" t="str">
        <f t="shared" si="207"/>
        <v>0.752270000000003</v>
      </c>
      <c r="J13309" s="4">
        <v>0.752270000000003</v>
      </c>
      <c r="K13309" s="4"/>
      <c r="L13309" s="2"/>
      <c r="M13309" s="4">
        <v>-0.60333</v>
      </c>
    </row>
    <row r="13310" ht="14.25" spans="2:13">
      <c r="B13310" s="3">
        <v>35.44277</v>
      </c>
      <c r="C13310" s="3"/>
      <c r="D13310">
        <v>34.64602</v>
      </c>
      <c r="E13310" t="str">
        <f t="shared" si="207"/>
        <v>0.796750000000003</v>
      </c>
      <c r="J13310" s="4">
        <v>0.796750000000003</v>
      </c>
      <c r="K13310" s="4"/>
      <c r="L13310" s="2"/>
      <c r="M13310" s="4">
        <v>-0.604530000000004</v>
      </c>
    </row>
    <row r="13311" ht="14.25" spans="2:13">
      <c r="B13311" s="3">
        <v>35.40115</v>
      </c>
      <c r="C13311" s="3"/>
      <c r="D13311">
        <v>34.65002</v>
      </c>
      <c r="E13311" t="str">
        <f t="shared" si="207"/>
        <v>0.751130000000003</v>
      </c>
      <c r="J13311" s="4">
        <v>0.751130000000003</v>
      </c>
      <c r="K13311" s="4"/>
      <c r="L13311" s="2"/>
      <c r="M13311" s="4">
        <v>-0.604730000000004</v>
      </c>
    </row>
    <row r="13312" ht="14.25" spans="2:13">
      <c r="B13312" s="3">
        <v>35.46044</v>
      </c>
      <c r="C13312" s="3"/>
      <c r="D13312">
        <v>34.7376</v>
      </c>
      <c r="E13312" t="str">
        <f t="shared" si="207"/>
        <v>0.722839999999998</v>
      </c>
      <c r="J13312" s="4">
        <v>0.722839999999998</v>
      </c>
      <c r="K13312" s="4"/>
      <c r="L13312" s="2"/>
      <c r="M13312" s="4">
        <v>-0.605070000000005</v>
      </c>
    </row>
    <row r="13313" ht="14.25" spans="2:13">
      <c r="B13313" s="3">
        <v>35.32913</v>
      </c>
      <c r="C13313" s="3"/>
      <c r="D13313">
        <v>34.70018</v>
      </c>
      <c r="E13313" t="str">
        <f t="shared" si="207"/>
        <v>0.628949999999996</v>
      </c>
      <c r="J13313" s="4">
        <v>0.628949999999996</v>
      </c>
      <c r="K13313" s="4"/>
      <c r="L13313" s="2"/>
      <c r="M13313" s="4">
        <v>-0.605780000000003</v>
      </c>
    </row>
    <row r="13314" ht="14.25" spans="2:13">
      <c r="B13314" s="3">
        <v>35.25668</v>
      </c>
      <c r="C13314" s="3"/>
      <c r="D13314">
        <v>34.66476</v>
      </c>
      <c r="E13314" t="str">
        <f t="shared" ref="E13314:E13377" si="208">IMSUB(B13314,D13314)</f>
        <v>0.591920000000002</v>
      </c>
      <c r="J13314" s="4">
        <v>0.591920000000002</v>
      </c>
      <c r="K13314" s="4"/>
      <c r="L13314" s="2"/>
      <c r="M13314" s="4">
        <v>-0.605809999999998</v>
      </c>
    </row>
    <row r="13315" ht="14.25" spans="2:13">
      <c r="B13315" s="3">
        <v>35.24883</v>
      </c>
      <c r="C13315" s="3"/>
      <c r="D13315">
        <v>34.64719</v>
      </c>
      <c r="E13315" t="str">
        <f t="shared" si="208"/>
        <v>0.601639999999996</v>
      </c>
      <c r="J13315" s="4">
        <v>0.601639999999996</v>
      </c>
      <c r="K13315" s="4"/>
      <c r="L13315" s="2"/>
      <c r="M13315" s="4">
        <v>-0.606060000000006</v>
      </c>
    </row>
    <row r="13316" ht="14.25" spans="2:13">
      <c r="B13316" s="3">
        <v>35.31149</v>
      </c>
      <c r="C13316" s="3"/>
      <c r="D13316">
        <v>34.6615</v>
      </c>
      <c r="E13316" t="str">
        <f t="shared" si="208"/>
        <v>0.649990000000003</v>
      </c>
      <c r="J13316" s="4">
        <v>0.649990000000003</v>
      </c>
      <c r="K13316" s="4"/>
      <c r="L13316" s="2"/>
      <c r="M13316" s="4">
        <v>-0.606090000000002</v>
      </c>
    </row>
    <row r="13317" ht="14.25" spans="2:13">
      <c r="B13317" s="3">
        <v>35.44451</v>
      </c>
      <c r="C13317" s="3"/>
      <c r="D13317">
        <v>34.67593</v>
      </c>
      <c r="E13317" t="str">
        <f t="shared" si="208"/>
        <v>0.76858</v>
      </c>
      <c r="J13317" s="4">
        <v>0.76858</v>
      </c>
      <c r="K13317" s="4"/>
      <c r="L13317" s="2"/>
      <c r="M13317" s="4">
        <v>-0.606180000000002</v>
      </c>
    </row>
    <row r="13318" ht="14.25" spans="2:13">
      <c r="B13318" s="3">
        <v>35.58242</v>
      </c>
      <c r="C13318" s="3"/>
      <c r="D13318">
        <v>34.70042</v>
      </c>
      <c r="E13318" t="str">
        <f t="shared" si="208"/>
        <v>0.881999999999998</v>
      </c>
      <c r="J13318" s="4">
        <v>0.881999999999998</v>
      </c>
      <c r="K13318" s="4"/>
      <c r="L13318" s="2"/>
      <c r="M13318" s="4">
        <v>-0.606899999999996</v>
      </c>
    </row>
    <row r="13319" ht="14.25" spans="2:13">
      <c r="B13319" s="3">
        <v>35.6477</v>
      </c>
      <c r="C13319" s="3"/>
      <c r="D13319">
        <v>34.70808</v>
      </c>
      <c r="E13319" t="str">
        <f t="shared" si="208"/>
        <v>0.939619999999998</v>
      </c>
      <c r="J13319" s="4">
        <v>0.939619999999998</v>
      </c>
      <c r="K13319" s="4"/>
      <c r="L13319" s="2"/>
      <c r="M13319" s="4">
        <v>-0.607250000000001</v>
      </c>
    </row>
    <row r="13320" ht="14.25" spans="2:13">
      <c r="B13320" s="3">
        <v>35.59481</v>
      </c>
      <c r="C13320" s="3"/>
      <c r="D13320">
        <v>34.71069</v>
      </c>
      <c r="E13320" t="str">
        <f t="shared" si="208"/>
        <v>0.884120000000003</v>
      </c>
      <c r="J13320" s="4">
        <v>0.884120000000003</v>
      </c>
      <c r="K13320" s="4"/>
      <c r="L13320" s="2"/>
      <c r="M13320" s="4">
        <v>-0.60754</v>
      </c>
    </row>
    <row r="13321" ht="14.25" spans="2:13">
      <c r="B13321" s="3">
        <v>35.44692</v>
      </c>
      <c r="C13321" s="3"/>
      <c r="D13321">
        <v>34.68145</v>
      </c>
      <c r="E13321" t="str">
        <f t="shared" si="208"/>
        <v>0.765470000000001</v>
      </c>
      <c r="J13321" s="4">
        <v>0.765470000000001</v>
      </c>
      <c r="K13321" s="4"/>
      <c r="L13321" s="2"/>
      <c r="M13321" s="4">
        <v>-0.607880000000002</v>
      </c>
    </row>
    <row r="13322" ht="14.25" spans="2:13">
      <c r="B13322" s="3">
        <v>35.32531</v>
      </c>
      <c r="C13322" s="3"/>
      <c r="D13322">
        <v>34.67547</v>
      </c>
      <c r="E13322" t="str">
        <f t="shared" si="208"/>
        <v>0.649840000000005</v>
      </c>
      <c r="J13322" s="4">
        <v>0.649840000000005</v>
      </c>
      <c r="K13322" s="4"/>
      <c r="L13322" s="2"/>
      <c r="M13322" s="4">
        <v>-0.607980000000005</v>
      </c>
    </row>
    <row r="13323" ht="14.25" spans="2:13">
      <c r="B13323" s="3">
        <v>35.31317</v>
      </c>
      <c r="C13323" s="3"/>
      <c r="D13323">
        <v>34.68548</v>
      </c>
      <c r="E13323" t="str">
        <f t="shared" si="208"/>
        <v>0.627690000000001</v>
      </c>
      <c r="J13323" s="4">
        <v>0.627690000000001</v>
      </c>
      <c r="K13323" s="4"/>
      <c r="L13323" s="2"/>
      <c r="M13323" s="4">
        <v>-0.608129999999996</v>
      </c>
    </row>
    <row r="13324" ht="14.25" spans="2:13">
      <c r="B13324" s="3">
        <v>35.41546</v>
      </c>
      <c r="C13324" s="3"/>
      <c r="D13324">
        <v>34.70934</v>
      </c>
      <c r="E13324" t="str">
        <f t="shared" si="208"/>
        <v>0.706120000000006</v>
      </c>
      <c r="J13324" s="4">
        <v>0.706120000000006</v>
      </c>
      <c r="K13324" s="4"/>
      <c r="L13324" s="2"/>
      <c r="M13324" s="4">
        <v>-0.609090000000002</v>
      </c>
    </row>
    <row r="13325" ht="14.25" spans="2:13">
      <c r="B13325" s="3">
        <v>35.55566</v>
      </c>
      <c r="C13325" s="3"/>
      <c r="D13325">
        <v>34.74203</v>
      </c>
      <c r="E13325" t="str">
        <f t="shared" si="208"/>
        <v>0.813630000000003</v>
      </c>
      <c r="J13325" s="4">
        <v>0.813630000000003</v>
      </c>
      <c r="K13325" s="4"/>
      <c r="L13325" s="2"/>
      <c r="M13325" s="4">
        <v>-0.60924</v>
      </c>
    </row>
    <row r="13326" ht="14.25" spans="2:13">
      <c r="B13326" s="3">
        <v>35.63171</v>
      </c>
      <c r="C13326" s="3"/>
      <c r="D13326">
        <v>34.76804</v>
      </c>
      <c r="E13326" t="str">
        <f t="shared" si="208"/>
        <v>0.863669999999999</v>
      </c>
      <c r="J13326" s="4">
        <v>0.863669999999999</v>
      </c>
      <c r="K13326" s="4"/>
      <c r="L13326" s="2"/>
      <c r="M13326" s="4">
        <v>-0.609729999999999</v>
      </c>
    </row>
    <row r="13327" ht="14.25" spans="2:13">
      <c r="B13327" s="3">
        <v>35.5881</v>
      </c>
      <c r="C13327" s="3"/>
      <c r="D13327">
        <v>34.76326</v>
      </c>
      <c r="E13327" t="str">
        <f t="shared" si="208"/>
        <v>0.824839999999995</v>
      </c>
      <c r="J13327" s="4">
        <v>0.824839999999995</v>
      </c>
      <c r="K13327" s="4"/>
      <c r="L13327" s="2"/>
      <c r="M13327" s="4">
        <v>-0.609839999999998</v>
      </c>
    </row>
    <row r="13328" ht="14.25" spans="2:13">
      <c r="B13328" s="3">
        <v>35.65133</v>
      </c>
      <c r="C13328" s="3"/>
      <c r="D13328">
        <v>34.84784</v>
      </c>
      <c r="E13328" t="str">
        <f t="shared" si="208"/>
        <v>0.803490000000004</v>
      </c>
      <c r="J13328" s="4">
        <v>0.803490000000004</v>
      </c>
      <c r="K13328" s="4"/>
      <c r="L13328" s="2"/>
      <c r="M13328" s="4">
        <v>-0.609969999999997</v>
      </c>
    </row>
    <row r="13329" ht="14.25" spans="2:13">
      <c r="B13329" s="3">
        <v>35.53869</v>
      </c>
      <c r="C13329" s="3"/>
      <c r="D13329">
        <v>34.8102</v>
      </c>
      <c r="E13329" t="str">
        <f t="shared" si="208"/>
        <v>0.728490000000001</v>
      </c>
      <c r="J13329" s="4">
        <v>0.728490000000001</v>
      </c>
      <c r="K13329" s="4"/>
      <c r="L13329" s="2"/>
      <c r="M13329" s="4">
        <v>-0.611420000000003</v>
      </c>
    </row>
    <row r="13330" ht="14.25" spans="2:13">
      <c r="B13330" s="3">
        <v>35.46679</v>
      </c>
      <c r="C13330" s="3"/>
      <c r="D13330">
        <v>34.77677</v>
      </c>
      <c r="E13330" t="str">
        <f t="shared" si="208"/>
        <v>0.690020000000004</v>
      </c>
      <c r="J13330" s="4">
        <v>0.690020000000004</v>
      </c>
      <c r="K13330" s="4"/>
      <c r="L13330" s="2"/>
      <c r="M13330" s="4">
        <v>-0.611960000000003</v>
      </c>
    </row>
    <row r="13331" ht="14.25" spans="2:13">
      <c r="B13331" s="3">
        <v>35.45999</v>
      </c>
      <c r="C13331" s="3"/>
      <c r="D13331">
        <v>34.76083</v>
      </c>
      <c r="E13331" t="str">
        <f t="shared" si="208"/>
        <v>0.699159999999999</v>
      </c>
      <c r="J13331" s="4">
        <v>0.699159999999999</v>
      </c>
      <c r="K13331" s="4"/>
      <c r="L13331" s="2"/>
      <c r="M13331" s="4">
        <v>-0.612259999999999</v>
      </c>
    </row>
    <row r="13332" ht="14.25" spans="2:13">
      <c r="B13332" s="3">
        <v>35.51602</v>
      </c>
      <c r="C13332" s="3"/>
      <c r="D13332">
        <v>34.77048</v>
      </c>
      <c r="E13332" t="str">
        <f t="shared" si="208"/>
        <v>0.745539999999998</v>
      </c>
      <c r="J13332" s="4">
        <v>0.745539999999998</v>
      </c>
      <c r="K13332" s="4"/>
      <c r="L13332" s="2"/>
      <c r="M13332" s="4">
        <v>-0.61233</v>
      </c>
    </row>
    <row r="13333" ht="14.25" spans="2:13">
      <c r="B13333" s="3">
        <v>35.62826</v>
      </c>
      <c r="C13333" s="3"/>
      <c r="D13333">
        <v>34.79074</v>
      </c>
      <c r="E13333" t="str">
        <f t="shared" si="208"/>
        <v>0.837519999999998</v>
      </c>
      <c r="J13333" s="4">
        <v>0.837519999999998</v>
      </c>
      <c r="K13333" s="4"/>
      <c r="L13333" s="2"/>
      <c r="M13333" s="4">
        <v>-0.612389999999998</v>
      </c>
    </row>
    <row r="13334" ht="14.25" spans="2:13">
      <c r="B13334" s="3">
        <v>35.73647</v>
      </c>
      <c r="C13334" s="3"/>
      <c r="D13334">
        <v>34.81566</v>
      </c>
      <c r="E13334" t="str">
        <f t="shared" si="208"/>
        <v>0.920809999999996</v>
      </c>
      <c r="J13334" s="4">
        <v>0.920809999999996</v>
      </c>
      <c r="K13334" s="4"/>
      <c r="L13334" s="2"/>
      <c r="M13334" s="4">
        <v>-0.612780000000001</v>
      </c>
    </row>
    <row r="13335" ht="14.25" spans="2:13">
      <c r="B13335" s="3">
        <v>35.79131</v>
      </c>
      <c r="C13335" s="3"/>
      <c r="D13335">
        <v>34.82284</v>
      </c>
      <c r="E13335" t="str">
        <f t="shared" si="208"/>
        <v>0.968470000000003</v>
      </c>
      <c r="J13335" s="4">
        <v>0.968470000000003</v>
      </c>
      <c r="K13335" s="4"/>
      <c r="L13335" s="2"/>
      <c r="M13335" s="4">
        <v>-0.612780000000001</v>
      </c>
    </row>
    <row r="13336" ht="14.25" spans="2:13">
      <c r="B13336" s="3">
        <v>35.75277</v>
      </c>
      <c r="C13336" s="3"/>
      <c r="D13336">
        <v>34.82591</v>
      </c>
      <c r="E13336" t="str">
        <f t="shared" si="208"/>
        <v>0.926859999999998</v>
      </c>
      <c r="J13336" s="4">
        <v>0.926859999999998</v>
      </c>
      <c r="K13336" s="4"/>
      <c r="L13336" s="2"/>
      <c r="M13336" s="4">
        <v>-0.613489999999999</v>
      </c>
    </row>
    <row r="13337" ht="14.25" spans="2:13">
      <c r="B13337" s="3">
        <v>35.64568</v>
      </c>
      <c r="C13337" s="3"/>
      <c r="D13337">
        <v>34.80584</v>
      </c>
      <c r="E13337" t="str">
        <f t="shared" si="208"/>
        <v>0.839839999999995</v>
      </c>
      <c r="J13337" s="4">
        <v>0.839839999999995</v>
      </c>
      <c r="K13337" s="4"/>
      <c r="L13337" s="2"/>
      <c r="M13337" s="4">
        <v>-0.614539999999998</v>
      </c>
    </row>
    <row r="13338" ht="14.25" spans="2:13">
      <c r="B13338" s="3">
        <v>35.56576</v>
      </c>
      <c r="C13338" s="3"/>
      <c r="D13338">
        <v>34.80453</v>
      </c>
      <c r="E13338" t="str">
        <f t="shared" si="208"/>
        <v>0.761229999999998</v>
      </c>
      <c r="J13338" s="4">
        <v>0.761229999999998</v>
      </c>
      <c r="K13338" s="4"/>
      <c r="L13338" s="2"/>
      <c r="M13338" s="4">
        <v>-0.614750000000001</v>
      </c>
    </row>
    <row r="13339" ht="14.25" spans="2:13">
      <c r="B13339" s="3">
        <v>35.5614</v>
      </c>
      <c r="C13339" s="3"/>
      <c r="D13339">
        <v>34.81531</v>
      </c>
      <c r="E13339" t="str">
        <f t="shared" si="208"/>
        <v>0.746090000000002</v>
      </c>
      <c r="J13339" s="4">
        <v>0.746090000000002</v>
      </c>
      <c r="K13339" s="4"/>
      <c r="L13339" s="2"/>
      <c r="M13339" s="4">
        <v>-0.614869999999996</v>
      </c>
    </row>
    <row r="13340" ht="14.25" spans="2:13">
      <c r="B13340" s="3">
        <v>35.63403</v>
      </c>
      <c r="C13340" s="3"/>
      <c r="D13340">
        <v>34.83487</v>
      </c>
      <c r="E13340" t="str">
        <f t="shared" si="208"/>
        <v>0.799160000000001</v>
      </c>
      <c r="J13340" s="4">
        <v>0.799160000000001</v>
      </c>
      <c r="K13340" s="4"/>
      <c r="L13340" s="2"/>
      <c r="M13340" s="4">
        <v>-0.615519999999997</v>
      </c>
    </row>
    <row r="13341" ht="14.25" spans="2:13">
      <c r="B13341" s="3">
        <v>35.73116</v>
      </c>
      <c r="C13341" s="3"/>
      <c r="D13341">
        <v>34.86403</v>
      </c>
      <c r="E13341" t="str">
        <f t="shared" si="208"/>
        <v>0.867130000000003</v>
      </c>
      <c r="J13341" s="4">
        <v>0.867130000000003</v>
      </c>
      <c r="K13341" s="4"/>
      <c r="L13341" s="2"/>
      <c r="M13341" s="4">
        <v>-0.615589999999997</v>
      </c>
    </row>
    <row r="13342" ht="14.25" spans="2:13">
      <c r="B13342" s="3">
        <v>35.7918</v>
      </c>
      <c r="C13342" s="3"/>
      <c r="D13342">
        <v>34.88667</v>
      </c>
      <c r="E13342" t="str">
        <f t="shared" si="208"/>
        <v>0.90513</v>
      </c>
      <c r="J13342" s="4">
        <v>0.90513</v>
      </c>
      <c r="K13342" s="4"/>
      <c r="L13342" s="2"/>
      <c r="M13342" s="4">
        <v>-0.615690000000001</v>
      </c>
    </row>
    <row r="13343" ht="14.25" spans="2:13">
      <c r="B13343" s="3">
        <v>35.75598</v>
      </c>
      <c r="C13343" s="3"/>
      <c r="D13343">
        <v>34.87627</v>
      </c>
      <c r="E13343" t="str">
        <f t="shared" si="208"/>
        <v>0.879710000000003</v>
      </c>
      <c r="J13343" s="4">
        <v>0.879710000000003</v>
      </c>
      <c r="K13343" s="4"/>
      <c r="L13343" s="2"/>
      <c r="M13343" s="4">
        <v>-0.616250000000001</v>
      </c>
    </row>
    <row r="13344" ht="14.25" spans="2:13">
      <c r="B13344" s="3">
        <v>35.81527</v>
      </c>
      <c r="C13344" s="3"/>
      <c r="D13344">
        <v>34.95154</v>
      </c>
      <c r="E13344" t="str">
        <f t="shared" si="208"/>
        <v>0.863729999999997</v>
      </c>
      <c r="J13344" s="4">
        <v>0.863729999999997</v>
      </c>
      <c r="K13344" s="4"/>
      <c r="L13344" s="2"/>
      <c r="M13344" s="4">
        <v>-0.616370000000003</v>
      </c>
    </row>
    <row r="13345" ht="14.25" spans="2:13">
      <c r="B13345" s="3">
        <v>35.73525</v>
      </c>
      <c r="C13345" s="3"/>
      <c r="D13345">
        <v>34.92134</v>
      </c>
      <c r="E13345" t="str">
        <f t="shared" si="208"/>
        <v>0.81391</v>
      </c>
      <c r="J13345" s="4">
        <v>0.81391</v>
      </c>
      <c r="K13345" s="4"/>
      <c r="L13345" s="2"/>
      <c r="M13345" s="4">
        <v>-0.616610000000001</v>
      </c>
    </row>
    <row r="13346" ht="14.25" spans="2:13">
      <c r="B13346" s="3">
        <v>35.67831</v>
      </c>
      <c r="C13346" s="3"/>
      <c r="D13346">
        <v>34.89271</v>
      </c>
      <c r="E13346" t="str">
        <f t="shared" si="208"/>
        <v>0.785600000000002</v>
      </c>
      <c r="J13346" s="4">
        <v>0.785600000000002</v>
      </c>
      <c r="K13346" s="4"/>
      <c r="L13346" s="2"/>
      <c r="M13346" s="4">
        <v>-0.617359999999998</v>
      </c>
    </row>
    <row r="13347" ht="14.25" spans="2:13">
      <c r="B13347" s="3">
        <v>35.67318</v>
      </c>
      <c r="C13347" s="3"/>
      <c r="D13347">
        <v>34.88105</v>
      </c>
      <c r="E13347" t="str">
        <f t="shared" si="208"/>
        <v>0.79213</v>
      </c>
      <c r="J13347" s="4">
        <v>0.79213</v>
      </c>
      <c r="K13347" s="4"/>
      <c r="L13347" s="2"/>
      <c r="M13347" s="4">
        <v>-0.617510000000003</v>
      </c>
    </row>
    <row r="13348" ht="14.25" spans="2:13">
      <c r="B13348" s="3">
        <v>35.71203</v>
      </c>
      <c r="C13348" s="3"/>
      <c r="D13348">
        <v>34.88408</v>
      </c>
      <c r="E13348" t="str">
        <f t="shared" si="208"/>
        <v>0.827950000000001</v>
      </c>
      <c r="J13348" s="4">
        <v>0.827950000000001</v>
      </c>
      <c r="K13348" s="4"/>
      <c r="L13348" s="2"/>
      <c r="M13348" s="4">
        <v>-0.617530000000002</v>
      </c>
    </row>
    <row r="13349" ht="14.25" spans="2:13">
      <c r="B13349" s="3">
        <v>35.78936</v>
      </c>
      <c r="C13349" s="3"/>
      <c r="D13349">
        <v>34.90315</v>
      </c>
      <c r="E13349" t="str">
        <f t="shared" si="208"/>
        <v>0.886210000000005</v>
      </c>
      <c r="J13349" s="4">
        <v>0.886210000000005</v>
      </c>
      <c r="K13349" s="4"/>
      <c r="L13349" s="2"/>
      <c r="M13349" s="4">
        <v>-0.617600000000003</v>
      </c>
    </row>
    <row r="13350" ht="14.25" spans="2:13">
      <c r="B13350" s="3">
        <v>35.86154</v>
      </c>
      <c r="C13350" s="3"/>
      <c r="D13350">
        <v>34.92213</v>
      </c>
      <c r="E13350" t="str">
        <f t="shared" si="208"/>
        <v>0.939409999999995</v>
      </c>
      <c r="J13350" s="4">
        <v>0.939409999999995</v>
      </c>
      <c r="K13350" s="4"/>
      <c r="L13350" s="2"/>
      <c r="M13350" s="4">
        <v>-0.617649999999998</v>
      </c>
    </row>
    <row r="13351" ht="14.25" spans="2:13">
      <c r="B13351" s="3">
        <v>35.90475</v>
      </c>
      <c r="C13351" s="3"/>
      <c r="D13351">
        <v>34.93065</v>
      </c>
      <c r="E13351" t="str">
        <f t="shared" si="208"/>
        <v>0.9741</v>
      </c>
      <c r="J13351" s="4">
        <v>0.9741</v>
      </c>
      <c r="K13351" s="4"/>
      <c r="L13351" s="2"/>
      <c r="M13351" s="4">
        <v>-0.617740000000005</v>
      </c>
    </row>
    <row r="13352" ht="14.25" spans="2:13">
      <c r="B13352" s="3">
        <v>35.88699</v>
      </c>
      <c r="C13352" s="3"/>
      <c r="D13352">
        <v>34.93365</v>
      </c>
      <c r="E13352" t="str">
        <f t="shared" si="208"/>
        <v>0.953339999999997</v>
      </c>
      <c r="J13352" s="4">
        <v>0.953339999999997</v>
      </c>
      <c r="K13352" s="4"/>
      <c r="L13352" s="2"/>
      <c r="M13352" s="4">
        <v>-0.618449999999996</v>
      </c>
    </row>
    <row r="13353" ht="14.25" spans="2:13">
      <c r="B13353" s="3">
        <v>35.82797</v>
      </c>
      <c r="C13353" s="3"/>
      <c r="D13353">
        <v>34.92894</v>
      </c>
      <c r="E13353" t="str">
        <f t="shared" si="208"/>
        <v>0.899030000000003</v>
      </c>
      <c r="J13353" s="4">
        <v>0.899030000000003</v>
      </c>
      <c r="K13353" s="4"/>
      <c r="L13353" s="2"/>
      <c r="M13353" s="4">
        <v>-0.618729999999999</v>
      </c>
    </row>
    <row r="13354" ht="14.25" spans="2:13">
      <c r="B13354" s="3">
        <v>35.78219</v>
      </c>
      <c r="C13354" s="3"/>
      <c r="D13354">
        <v>34.92921</v>
      </c>
      <c r="E13354" t="str">
        <f t="shared" si="208"/>
        <v>0.852980000000002</v>
      </c>
      <c r="J13354" s="4">
        <v>0.852980000000002</v>
      </c>
      <c r="K13354" s="4"/>
      <c r="L13354" s="2"/>
      <c r="M13354" s="4">
        <v>-0.61918</v>
      </c>
    </row>
    <row r="13355" ht="14.25" spans="2:13">
      <c r="B13355" s="3">
        <v>35.78112</v>
      </c>
      <c r="C13355" s="3"/>
      <c r="D13355">
        <v>34.93498</v>
      </c>
      <c r="E13355" t="str">
        <f t="shared" si="208"/>
        <v>0.846139999999998</v>
      </c>
      <c r="J13355" s="4">
        <v>0.846139999999998</v>
      </c>
      <c r="K13355" s="4"/>
      <c r="L13355" s="2"/>
      <c r="M13355" s="4">
        <v>-0.61945</v>
      </c>
    </row>
    <row r="13356" ht="14.25" spans="2:13">
      <c r="B13356" s="3">
        <v>35.82397</v>
      </c>
      <c r="C13356" s="3"/>
      <c r="D13356">
        <v>34.95439</v>
      </c>
      <c r="E13356" t="str">
        <f t="shared" si="208"/>
        <v>0.869580000000006</v>
      </c>
      <c r="J13356" s="4">
        <v>0.869580000000006</v>
      </c>
      <c r="K13356" s="4"/>
      <c r="L13356" s="2"/>
      <c r="M13356" s="4">
        <v>-0.619500000000002</v>
      </c>
    </row>
    <row r="13357" ht="14.25" spans="2:13">
      <c r="B13357" s="3">
        <v>35.8789</v>
      </c>
      <c r="C13357" s="3"/>
      <c r="D13357">
        <v>34.97611</v>
      </c>
      <c r="E13357" t="str">
        <f t="shared" si="208"/>
        <v>0.902790000000003</v>
      </c>
      <c r="J13357" s="4">
        <v>0.902790000000003</v>
      </c>
      <c r="K13357" s="4"/>
      <c r="L13357" s="2"/>
      <c r="M13357" s="4">
        <v>-0.619529999999997</v>
      </c>
    </row>
    <row r="13358" ht="14.25" spans="2:13">
      <c r="B13358" s="3">
        <v>35.91552</v>
      </c>
      <c r="C13358" s="3"/>
      <c r="D13358">
        <v>34.98837</v>
      </c>
      <c r="E13358" t="str">
        <f t="shared" si="208"/>
        <v>0.927149999999997</v>
      </c>
      <c r="J13358" s="4">
        <v>0.927149999999997</v>
      </c>
      <c r="K13358" s="4"/>
      <c r="L13358" s="2"/>
      <c r="M13358" s="4">
        <v>-0.619669999999999</v>
      </c>
    </row>
    <row r="13359" ht="14.25" spans="2:13">
      <c r="B13359" s="3">
        <v>35.88864</v>
      </c>
      <c r="C13359" s="3"/>
      <c r="D13359">
        <v>34.97431</v>
      </c>
      <c r="E13359" t="str">
        <f t="shared" si="208"/>
        <v>0.91433</v>
      </c>
      <c r="J13359" s="4">
        <v>0.91433</v>
      </c>
      <c r="K13359" s="4"/>
      <c r="L13359" s="2"/>
      <c r="M13359" s="4">
        <v>-0.619700000000002</v>
      </c>
    </row>
    <row r="13360" ht="14.25" spans="2:13">
      <c r="B13360" s="3">
        <v>35.94265</v>
      </c>
      <c r="C13360" s="3"/>
      <c r="D13360">
        <v>35.0436</v>
      </c>
      <c r="E13360" t="str">
        <f t="shared" si="208"/>
        <v>0.899050000000003</v>
      </c>
      <c r="J13360" s="4">
        <v>0.899050000000003</v>
      </c>
      <c r="K13360" s="4"/>
      <c r="L13360" s="2"/>
      <c r="M13360" s="4">
        <v>-0.620040000000003</v>
      </c>
    </row>
    <row r="13361" ht="14.25" spans="2:13">
      <c r="B13361" s="3">
        <v>35.88961</v>
      </c>
      <c r="C13361" s="3"/>
      <c r="D13361">
        <v>35.02195</v>
      </c>
      <c r="E13361" t="str">
        <f t="shared" si="208"/>
        <v>0.867660000000001</v>
      </c>
      <c r="J13361" s="4">
        <v>0.867660000000001</v>
      </c>
      <c r="K13361" s="4"/>
      <c r="L13361" s="2"/>
      <c r="M13361" s="4">
        <v>-0.620750000000001</v>
      </c>
    </row>
    <row r="13362" ht="14.25" spans="2:13">
      <c r="B13362" s="3">
        <v>35.85522</v>
      </c>
      <c r="C13362" s="3"/>
      <c r="D13362">
        <v>35.0007</v>
      </c>
      <c r="E13362" t="str">
        <f t="shared" si="208"/>
        <v>0.854520000000001</v>
      </c>
      <c r="J13362" s="4">
        <v>0.854520000000001</v>
      </c>
      <c r="K13362" s="4"/>
      <c r="L13362" s="2"/>
      <c r="M13362" s="4">
        <v>-0.620900000000006</v>
      </c>
    </row>
    <row r="13363" ht="14.25" spans="2:13">
      <c r="B13363" s="3">
        <v>35.84808</v>
      </c>
      <c r="C13363" s="3"/>
      <c r="D13363">
        <v>34.99101</v>
      </c>
      <c r="E13363" t="str">
        <f t="shared" si="208"/>
        <v>0.85707</v>
      </c>
      <c r="J13363" s="4">
        <v>0.85707</v>
      </c>
      <c r="K13363" s="4"/>
      <c r="L13363" s="2"/>
      <c r="M13363" s="4">
        <v>-0.621019999999994</v>
      </c>
    </row>
    <row r="13364" ht="14.25" spans="2:13">
      <c r="B13364" s="3">
        <v>35.87182</v>
      </c>
      <c r="C13364" s="3"/>
      <c r="D13364">
        <v>34.98971</v>
      </c>
      <c r="E13364" t="str">
        <f t="shared" si="208"/>
        <v>0.882109999999997</v>
      </c>
      <c r="J13364" s="4">
        <v>0.882109999999997</v>
      </c>
      <c r="K13364" s="4"/>
      <c r="L13364" s="2"/>
      <c r="M13364" s="4">
        <v>-0.621209999999998</v>
      </c>
    </row>
    <row r="13365" ht="14.25" spans="2:13">
      <c r="B13365" s="3">
        <v>35.91909</v>
      </c>
      <c r="C13365" s="3"/>
      <c r="D13365">
        <v>34.99983</v>
      </c>
      <c r="E13365" t="str">
        <f t="shared" si="208"/>
        <v>0.919259999999994</v>
      </c>
      <c r="J13365" s="4">
        <v>0.919259999999994</v>
      </c>
      <c r="K13365" s="4"/>
      <c r="L13365" s="2"/>
      <c r="M13365" s="4">
        <v>-0.621789999999997</v>
      </c>
    </row>
    <row r="13366" ht="14.25" spans="2:13">
      <c r="B13366" s="3">
        <v>35.96316</v>
      </c>
      <c r="C13366" s="3"/>
      <c r="D13366">
        <v>35.01503</v>
      </c>
      <c r="E13366" t="str">
        <f t="shared" si="208"/>
        <v>0.948129999999999</v>
      </c>
      <c r="J13366" s="4">
        <v>0.948129999999999</v>
      </c>
      <c r="K13366" s="4"/>
      <c r="L13366" s="2"/>
      <c r="M13366" s="4">
        <v>-0.621960000000001</v>
      </c>
    </row>
    <row r="13367" ht="14.25" spans="2:13">
      <c r="B13367" s="3">
        <v>35.99243</v>
      </c>
      <c r="C13367" s="3"/>
      <c r="D13367">
        <v>35.02691</v>
      </c>
      <c r="E13367" t="str">
        <f t="shared" si="208"/>
        <v>0.965519999999998</v>
      </c>
      <c r="J13367" s="4">
        <v>0.965519999999998</v>
      </c>
      <c r="K13367" s="4"/>
      <c r="L13367" s="2"/>
      <c r="M13367" s="4">
        <v>-0.622500000000002</v>
      </c>
    </row>
    <row r="13368" ht="14.25" spans="2:13">
      <c r="B13368" s="3">
        <v>35.98782</v>
      </c>
      <c r="C13368" s="3"/>
      <c r="D13368">
        <v>35.02842</v>
      </c>
      <c r="E13368" t="str">
        <f t="shared" si="208"/>
        <v>0.959400000000002</v>
      </c>
      <c r="J13368" s="4">
        <v>0.959400000000002</v>
      </c>
      <c r="K13368" s="4"/>
      <c r="L13368" s="2"/>
      <c r="M13368" s="4">
        <v>-0.622619999999998</v>
      </c>
    </row>
    <row r="13369" ht="14.25" spans="2:13">
      <c r="B13369" s="3">
        <v>35.96395</v>
      </c>
      <c r="C13369" s="3"/>
      <c r="D13369">
        <v>35.02951</v>
      </c>
      <c r="E13369" t="str">
        <f t="shared" si="208"/>
        <v>0.934439999999995</v>
      </c>
      <c r="J13369" s="4">
        <v>0.934439999999995</v>
      </c>
      <c r="K13369" s="4"/>
      <c r="L13369" s="2"/>
      <c r="M13369" s="4">
        <v>-0.622860000000003</v>
      </c>
    </row>
    <row r="13370" ht="14.25" spans="2:13">
      <c r="B13370" s="3">
        <v>35.94668</v>
      </c>
      <c r="C13370" s="3"/>
      <c r="D13370">
        <v>35.03073</v>
      </c>
      <c r="E13370" t="str">
        <f t="shared" si="208"/>
        <v>0.915950000000002</v>
      </c>
      <c r="J13370" s="4">
        <v>0.915950000000002</v>
      </c>
      <c r="K13370" s="4"/>
      <c r="L13370" s="2"/>
      <c r="M13370" s="4">
        <v>-0.623069999999998</v>
      </c>
    </row>
    <row r="13371" ht="14.25" spans="2:13">
      <c r="B13371" s="3">
        <v>35.94653</v>
      </c>
      <c r="C13371" s="3"/>
      <c r="D13371">
        <v>35.03865</v>
      </c>
      <c r="E13371" t="str">
        <f t="shared" si="208"/>
        <v>0.907880000000006</v>
      </c>
      <c r="J13371" s="4">
        <v>0.907880000000006</v>
      </c>
      <c r="K13371" s="4"/>
      <c r="L13371" s="2"/>
      <c r="M13371" s="4">
        <v>-0.62312</v>
      </c>
    </row>
    <row r="13372" ht="14.25" spans="2:13">
      <c r="B13372" s="3">
        <v>35.96804</v>
      </c>
      <c r="C13372" s="3"/>
      <c r="D13372">
        <v>35.0523</v>
      </c>
      <c r="E13372" t="str">
        <f t="shared" si="208"/>
        <v>0.91574</v>
      </c>
      <c r="J13372" s="4">
        <v>0.91574</v>
      </c>
      <c r="K13372" s="4"/>
      <c r="L13372" s="2"/>
      <c r="M13372" s="4">
        <v>-0.623460000000001</v>
      </c>
    </row>
    <row r="13373" ht="14.25" spans="2:13">
      <c r="B13373" s="3">
        <v>35.99398</v>
      </c>
      <c r="C13373" s="3"/>
      <c r="D13373">
        <v>35.06371</v>
      </c>
      <c r="E13373" t="str">
        <f t="shared" si="208"/>
        <v>0.93027</v>
      </c>
      <c r="J13373" s="4">
        <v>0.93027</v>
      </c>
      <c r="K13373" s="4"/>
      <c r="L13373" s="2"/>
      <c r="M13373" s="4">
        <v>-0.624160000000003</v>
      </c>
    </row>
    <row r="13374" ht="14.25" spans="2:13">
      <c r="B13374" s="3">
        <v>36.00692</v>
      </c>
      <c r="C13374" s="3"/>
      <c r="D13374">
        <v>35.0695</v>
      </c>
      <c r="E13374" t="str">
        <f t="shared" si="208"/>
        <v>0.937420000000003</v>
      </c>
      <c r="J13374" s="4">
        <v>0.937420000000003</v>
      </c>
      <c r="K13374" s="4"/>
      <c r="L13374" s="2"/>
      <c r="M13374" s="4">
        <v>-0.624459999999999</v>
      </c>
    </row>
    <row r="13375" ht="14.25" spans="2:13">
      <c r="B13375" s="3">
        <v>35.98602</v>
      </c>
      <c r="C13375" s="3"/>
      <c r="D13375">
        <v>35.06233</v>
      </c>
      <c r="E13375" t="str">
        <f t="shared" si="208"/>
        <v>0.923690000000001</v>
      </c>
      <c r="J13375" s="4">
        <v>0.923690000000001</v>
      </c>
      <c r="K13375" s="4"/>
      <c r="L13375" s="2"/>
      <c r="M13375" s="4">
        <v>-0.624549999999999</v>
      </c>
    </row>
    <row r="13376" ht="14.25" spans="2:13">
      <c r="B13376" s="3">
        <v>36.02487</v>
      </c>
      <c r="C13376" s="3"/>
      <c r="D13376">
        <v>35.10882</v>
      </c>
      <c r="E13376" t="str">
        <f t="shared" si="208"/>
        <v>0.916049999999998</v>
      </c>
      <c r="J13376" s="4">
        <v>0.916049999999998</v>
      </c>
      <c r="K13376" s="4"/>
      <c r="L13376" s="2"/>
      <c r="M13376" s="4">
        <v>-0.627460000000006</v>
      </c>
    </row>
    <row r="13377" ht="14.25" spans="2:13">
      <c r="B13377" s="3">
        <v>36.00118</v>
      </c>
      <c r="C13377" s="3"/>
      <c r="D13377">
        <v>35.09618</v>
      </c>
      <c r="E13377" t="str">
        <f t="shared" si="208"/>
        <v>0.905000000000001</v>
      </c>
      <c r="J13377" s="4">
        <v>0.905000000000001</v>
      </c>
      <c r="K13377" s="4"/>
      <c r="L13377" s="2"/>
      <c r="M13377" s="4">
        <v>-0.627879999999998</v>
      </c>
    </row>
    <row r="13378" ht="14.25" spans="2:13">
      <c r="B13378" s="3">
        <v>35.98406</v>
      </c>
      <c r="C13378" s="3"/>
      <c r="D13378">
        <v>35.0847</v>
      </c>
      <c r="E13378" t="str">
        <f t="shared" ref="E13378:E13441" si="209">IMSUB(B13378,D13378)</f>
        <v>0.899360000000001</v>
      </c>
      <c r="J13378" s="4">
        <v>0.899360000000001</v>
      </c>
      <c r="K13378" s="4"/>
      <c r="L13378" s="2"/>
      <c r="M13378" s="4">
        <v>-0.62809</v>
      </c>
    </row>
    <row r="13379" ht="14.25" spans="2:13">
      <c r="B13379" s="3">
        <v>35.9801</v>
      </c>
      <c r="C13379" s="3"/>
      <c r="D13379">
        <v>35.08014</v>
      </c>
      <c r="E13379" t="str">
        <f t="shared" si="209"/>
        <v>0.89996</v>
      </c>
      <c r="J13379" s="4">
        <v>0.89996</v>
      </c>
      <c r="K13379" s="4"/>
      <c r="L13379" s="2"/>
      <c r="M13379" s="4">
        <v>-0.628520000000002</v>
      </c>
    </row>
    <row r="13380" ht="14.25" spans="2:13">
      <c r="B13380" s="3">
        <v>35.99352</v>
      </c>
      <c r="C13380" s="3"/>
      <c r="D13380">
        <v>35.07882</v>
      </c>
      <c r="E13380" t="str">
        <f t="shared" si="209"/>
        <v>0.914699999999996</v>
      </c>
      <c r="J13380" s="4">
        <v>0.914699999999996</v>
      </c>
      <c r="K13380" s="4"/>
      <c r="L13380" s="2"/>
      <c r="M13380" s="4">
        <v>-0.62867</v>
      </c>
    </row>
    <row r="13381" ht="14.25" spans="2:13">
      <c r="B13381" s="3">
        <v>36.01333</v>
      </c>
      <c r="C13381" s="3"/>
      <c r="D13381">
        <v>35.08235</v>
      </c>
      <c r="E13381" t="str">
        <f t="shared" si="209"/>
        <v>0.930980000000005</v>
      </c>
      <c r="J13381" s="4">
        <v>0.930980000000005</v>
      </c>
      <c r="K13381" s="4"/>
      <c r="L13381" s="2"/>
      <c r="M13381" s="4">
        <v>-0.629359999999998</v>
      </c>
    </row>
    <row r="13382" ht="14.25" spans="2:13">
      <c r="B13382" s="3">
        <v>36.03289</v>
      </c>
      <c r="C13382" s="3"/>
      <c r="D13382">
        <v>35.08733</v>
      </c>
      <c r="E13382" t="str">
        <f t="shared" si="209"/>
        <v>0.94556</v>
      </c>
      <c r="J13382" s="4">
        <v>0.94556</v>
      </c>
      <c r="K13382" s="4"/>
      <c r="L13382" s="2"/>
      <c r="M13382" s="4">
        <v>-0.629640000000002</v>
      </c>
    </row>
    <row r="13383" ht="14.25" spans="2:13">
      <c r="B13383" s="3">
        <v>36.04745</v>
      </c>
      <c r="C13383" s="3"/>
      <c r="D13383">
        <v>35.09368</v>
      </c>
      <c r="E13383" t="str">
        <f t="shared" si="209"/>
        <v>0.953769999999999</v>
      </c>
      <c r="J13383" s="4">
        <v>0.953769999999999</v>
      </c>
      <c r="K13383" s="4"/>
      <c r="L13383" s="2"/>
      <c r="M13383" s="4">
        <v>-0.63006</v>
      </c>
    </row>
    <row r="13384" ht="14.25" spans="2:13">
      <c r="B13384" s="3">
        <v>36.05337</v>
      </c>
      <c r="C13384" s="3"/>
      <c r="D13384">
        <v>35.09862</v>
      </c>
      <c r="E13384" t="str">
        <f t="shared" si="209"/>
        <v>0.954750000000004</v>
      </c>
      <c r="J13384" s="4">
        <v>0.954750000000004</v>
      </c>
      <c r="K13384" s="4"/>
      <c r="L13384" s="2"/>
      <c r="M13384" s="4">
        <v>-0.63008</v>
      </c>
    </row>
    <row r="13385" ht="14.25" spans="2:13">
      <c r="B13385" s="3">
        <v>36.0501</v>
      </c>
      <c r="C13385" s="3"/>
      <c r="D13385">
        <v>35.10179</v>
      </c>
      <c r="E13385" t="str">
        <f t="shared" si="209"/>
        <v>0.948309999999999</v>
      </c>
      <c r="J13385" s="4">
        <v>0.948309999999999</v>
      </c>
      <c r="K13385" s="4"/>
      <c r="L13385" s="2"/>
      <c r="M13385" s="4">
        <v>-0.630119999999998</v>
      </c>
    </row>
    <row r="13386" ht="14.25" spans="2:13">
      <c r="B13386" s="3">
        <v>36.04553</v>
      </c>
      <c r="C13386" s="3"/>
      <c r="D13386">
        <v>35.10519</v>
      </c>
      <c r="E13386" t="str">
        <f t="shared" si="209"/>
        <v>0.940339999999999</v>
      </c>
      <c r="J13386" s="4">
        <v>0.940339999999999</v>
      </c>
      <c r="K13386" s="4"/>
      <c r="L13386" s="2"/>
      <c r="M13386" s="4">
        <v>-0.630479999999999</v>
      </c>
    </row>
    <row r="13387" ht="14.25" spans="2:13">
      <c r="B13387" s="3">
        <v>36.04894</v>
      </c>
      <c r="C13387" s="3"/>
      <c r="D13387">
        <v>35.11015</v>
      </c>
      <c r="E13387" t="str">
        <f t="shared" si="209"/>
        <v>0.938790000000004</v>
      </c>
      <c r="J13387" s="4">
        <v>0.938790000000004</v>
      </c>
      <c r="K13387" s="4"/>
      <c r="L13387" s="2"/>
      <c r="M13387" s="4">
        <v>-0.630849999999995</v>
      </c>
    </row>
    <row r="13388" ht="14.25" spans="2:13">
      <c r="B13388" s="3">
        <v>36.05557</v>
      </c>
      <c r="C13388" s="3"/>
      <c r="D13388">
        <v>35.1163</v>
      </c>
      <c r="E13388" t="str">
        <f t="shared" si="209"/>
        <v>0.93927</v>
      </c>
      <c r="J13388" s="4">
        <v>0.93927</v>
      </c>
      <c r="K13388" s="4"/>
      <c r="L13388" s="2"/>
      <c r="M13388" s="4">
        <v>-0.631230000000002</v>
      </c>
    </row>
    <row r="13389" ht="14.25" spans="2:13">
      <c r="B13389" s="3">
        <v>36.06237</v>
      </c>
      <c r="C13389" s="3"/>
      <c r="D13389">
        <v>35.12066</v>
      </c>
      <c r="E13389" t="str">
        <f t="shared" si="209"/>
        <v>0.94171</v>
      </c>
      <c r="J13389" s="4">
        <v>0.94171</v>
      </c>
      <c r="K13389" s="4"/>
      <c r="L13389" s="2"/>
      <c r="M13389" s="4">
        <v>-0.631270000000001</v>
      </c>
    </row>
    <row r="13390" ht="14.25" spans="2:13">
      <c r="B13390" s="3">
        <v>36.06326</v>
      </c>
      <c r="C13390" s="3"/>
      <c r="D13390">
        <v>35.12316</v>
      </c>
      <c r="E13390" t="str">
        <f t="shared" si="209"/>
        <v>0.940100000000001</v>
      </c>
      <c r="J13390" s="4">
        <v>0.940100000000001</v>
      </c>
      <c r="K13390" s="4"/>
      <c r="L13390" s="2"/>
      <c r="M13390" s="4">
        <v>-0.631370000000004</v>
      </c>
    </row>
    <row r="13391" ht="14.25" spans="2:13">
      <c r="B13391" s="3">
        <v>36.04919</v>
      </c>
      <c r="C13391" s="3"/>
      <c r="D13391">
        <v>35.11745</v>
      </c>
      <c r="E13391" t="str">
        <f t="shared" si="209"/>
        <v>0.931740000000005</v>
      </c>
      <c r="J13391" s="4">
        <v>0.931740000000005</v>
      </c>
      <c r="K13391" s="4"/>
      <c r="L13391" s="2"/>
      <c r="M13391" s="4">
        <v>-0.63364</v>
      </c>
    </row>
    <row r="13392" ht="14.25" spans="2:13">
      <c r="B13392" s="3">
        <v>36.0678</v>
      </c>
      <c r="C13392" s="3"/>
      <c r="D13392">
        <v>35.13423</v>
      </c>
      <c r="E13392" t="str">
        <f t="shared" si="209"/>
        <v>0.933569999999996</v>
      </c>
      <c r="J13392" s="4">
        <v>0.933569999999996</v>
      </c>
      <c r="K13392" s="4"/>
      <c r="L13392" s="2"/>
      <c r="M13392" s="4">
        <v>-0.634</v>
      </c>
    </row>
    <row r="13393" ht="14.25" spans="2:13">
      <c r="B13393" s="3">
        <v>36.05966</v>
      </c>
      <c r="C13393" s="3"/>
      <c r="D13393">
        <v>35.13023</v>
      </c>
      <c r="E13393" t="str">
        <f t="shared" si="209"/>
        <v>0.929430000000004</v>
      </c>
      <c r="J13393" s="4">
        <v>0.929430000000004</v>
      </c>
      <c r="K13393" s="4"/>
      <c r="L13393" s="2"/>
      <c r="M13393" s="4">
        <v>-0.634250000000002</v>
      </c>
    </row>
    <row r="13394" ht="14.25" spans="2:13">
      <c r="B13394" s="3">
        <v>36.05416</v>
      </c>
      <c r="C13394" s="3"/>
      <c r="D13394">
        <v>35.12613</v>
      </c>
      <c r="E13394" t="str">
        <f t="shared" si="209"/>
        <v>0.92803</v>
      </c>
      <c r="J13394" s="4">
        <v>0.92803</v>
      </c>
      <c r="K13394" s="4"/>
      <c r="L13394" s="2"/>
      <c r="M13394" s="4">
        <v>-0.634359999999994</v>
      </c>
    </row>
    <row r="13395" ht="14.25" spans="2:13">
      <c r="B13395" s="3">
        <v>36.05279</v>
      </c>
      <c r="C13395" s="3"/>
      <c r="D13395">
        <v>35.12284</v>
      </c>
      <c r="E13395" t="str">
        <f t="shared" si="209"/>
        <v>0.929950000000005</v>
      </c>
      <c r="J13395" s="4">
        <v>0.929950000000005</v>
      </c>
      <c r="K13395" s="4"/>
      <c r="L13395" s="2"/>
      <c r="M13395" s="4">
        <v>-0.634360000000001</v>
      </c>
    </row>
    <row r="13396" ht="14.25" spans="2:13">
      <c r="B13396" s="3">
        <v>36.05572</v>
      </c>
      <c r="C13396" s="3"/>
      <c r="D13396">
        <v>35.12181</v>
      </c>
      <c r="E13396" t="str">
        <f t="shared" si="209"/>
        <v>0.933909999999997</v>
      </c>
      <c r="J13396" s="4">
        <v>0.933909999999997</v>
      </c>
      <c r="K13396" s="4"/>
      <c r="L13396" s="2"/>
      <c r="M13396" s="4">
        <v>-0.634730000000005</v>
      </c>
    </row>
    <row r="13397" ht="14.25" spans="2:13">
      <c r="B13397" s="3">
        <v>36.06191</v>
      </c>
      <c r="C13397" s="3"/>
      <c r="D13397">
        <v>35.12274</v>
      </c>
      <c r="E13397" t="str">
        <f t="shared" si="209"/>
        <v>0.939169999999997</v>
      </c>
      <c r="J13397" s="4">
        <v>0.939169999999997</v>
      </c>
      <c r="K13397" s="4"/>
      <c r="L13397" s="2"/>
      <c r="M13397" s="4">
        <v>-0.634799999999998</v>
      </c>
    </row>
    <row r="13398" ht="14.25" spans="2:13">
      <c r="B13398" s="3">
        <v>36.06832</v>
      </c>
      <c r="C13398" s="3"/>
      <c r="D13398">
        <v>35.12507</v>
      </c>
      <c r="E13398" t="str">
        <f t="shared" si="209"/>
        <v>0.943249999999999</v>
      </c>
      <c r="J13398" s="4">
        <v>0.943249999999999</v>
      </c>
      <c r="K13398" s="4"/>
      <c r="L13398" s="2"/>
      <c r="M13398" s="4">
        <v>-0.635069999999999</v>
      </c>
    </row>
    <row r="13399" ht="14.25" spans="2:13">
      <c r="B13399" s="3">
        <v>36.0744</v>
      </c>
      <c r="C13399" s="3"/>
      <c r="D13399">
        <v>35.12771</v>
      </c>
      <c r="E13399" t="str">
        <f t="shared" si="209"/>
        <v>0.946689999999997</v>
      </c>
      <c r="J13399" s="4">
        <v>0.946689999999997</v>
      </c>
      <c r="K13399" s="4"/>
      <c r="L13399" s="2"/>
      <c r="M13399" s="4">
        <v>-0.635160000000006</v>
      </c>
    </row>
    <row r="13400" ht="14.25" spans="2:13">
      <c r="B13400" s="3">
        <v>36.07833</v>
      </c>
      <c r="C13400" s="3"/>
      <c r="D13400">
        <v>35.13068</v>
      </c>
      <c r="E13400" t="str">
        <f t="shared" si="209"/>
        <v>0.947650000000003</v>
      </c>
      <c r="J13400" s="4">
        <v>0.947650000000003</v>
      </c>
      <c r="K13400" s="4"/>
      <c r="L13400" s="2"/>
      <c r="M13400" s="4">
        <v>-0.635219999999997</v>
      </c>
    </row>
    <row r="13401" ht="14.25" spans="2:13">
      <c r="B13401" s="3">
        <v>36.08087</v>
      </c>
      <c r="C13401" s="3"/>
      <c r="D13401">
        <v>35.1334</v>
      </c>
      <c r="E13401" t="str">
        <f t="shared" si="209"/>
        <v>0.947469999999996</v>
      </c>
      <c r="J13401" s="4">
        <v>0.947469999999996</v>
      </c>
      <c r="K13401" s="4"/>
      <c r="L13401" s="2"/>
      <c r="M13401" s="4">
        <v>-0.63541</v>
      </c>
    </row>
    <row r="13402" ht="14.25" spans="2:13">
      <c r="B13402" s="3">
        <v>36.08279</v>
      </c>
      <c r="C13402" s="3"/>
      <c r="D13402">
        <v>35.13606</v>
      </c>
      <c r="E13402" t="str">
        <f t="shared" si="209"/>
        <v>0.946730000000002</v>
      </c>
      <c r="J13402" s="4">
        <v>0.946730000000002</v>
      </c>
      <c r="K13402" s="4"/>
      <c r="L13402" s="2"/>
      <c r="M13402" s="4">
        <v>-0.635440000000003</v>
      </c>
    </row>
    <row r="13403" ht="14.25" spans="2:13">
      <c r="B13403" s="3">
        <v>36.08505</v>
      </c>
      <c r="C13403" s="3"/>
      <c r="D13403">
        <v>35.13837</v>
      </c>
      <c r="E13403" t="str">
        <f t="shared" si="209"/>
        <v>0.946680000000001</v>
      </c>
      <c r="J13403" s="4">
        <v>0.946680000000001</v>
      </c>
      <c r="K13403" s="4"/>
      <c r="L13403" s="2"/>
      <c r="M13403" s="4">
        <v>-0.6355</v>
      </c>
    </row>
    <row r="13404" ht="14.25" spans="2:13">
      <c r="B13404" s="3">
        <v>36.08645</v>
      </c>
      <c r="C13404" s="3"/>
      <c r="D13404">
        <v>35.13991</v>
      </c>
      <c r="E13404" t="str">
        <f t="shared" si="209"/>
        <v>0.946539999999999</v>
      </c>
      <c r="J13404" s="4">
        <v>0.946539999999999</v>
      </c>
      <c r="K13404" s="4"/>
      <c r="L13404" s="2"/>
      <c r="M13404" s="4">
        <v>-0.63552</v>
      </c>
    </row>
    <row r="13405" ht="14.25" spans="2:13">
      <c r="B13405" s="3">
        <v>36.08578</v>
      </c>
      <c r="C13405" s="3"/>
      <c r="D13405">
        <v>35.14063</v>
      </c>
      <c r="E13405" t="str">
        <f t="shared" si="209"/>
        <v>0.945149999999998</v>
      </c>
      <c r="J13405" s="4">
        <v>0.945149999999998</v>
      </c>
      <c r="K13405" s="4"/>
      <c r="L13405" s="2"/>
      <c r="M13405" s="4">
        <v>-0.635620000000003</v>
      </c>
    </row>
    <row r="13406" ht="14.25" spans="2:13">
      <c r="B13406" s="3">
        <v>36.08239</v>
      </c>
      <c r="C13406" s="3"/>
      <c r="D13406">
        <v>35.14003</v>
      </c>
      <c r="E13406" t="str">
        <f t="shared" si="209"/>
        <v>0.942359999999994</v>
      </c>
      <c r="J13406" s="4">
        <v>0.942359999999994</v>
      </c>
      <c r="K13406" s="4"/>
      <c r="L13406" s="2"/>
      <c r="M13406" s="4">
        <v>-0.635899999999999</v>
      </c>
    </row>
    <row r="13407" ht="14.25" spans="2:13">
      <c r="B13407" s="3">
        <v>36.07614</v>
      </c>
      <c r="C13407" s="3"/>
      <c r="D13407">
        <v>35.13743</v>
      </c>
      <c r="E13407" t="str">
        <f t="shared" si="209"/>
        <v>0.93871</v>
      </c>
      <c r="J13407" s="4">
        <v>0.93871</v>
      </c>
      <c r="K13407" s="4"/>
      <c r="L13407" s="2"/>
      <c r="M13407" s="4">
        <v>-0.636050000000004</v>
      </c>
    </row>
    <row r="13408" ht="14.25" spans="2:13">
      <c r="B13408" s="3">
        <v>33.93527</v>
      </c>
      <c r="C13408" s="3"/>
      <c r="D13408">
        <v>33.5182</v>
      </c>
      <c r="E13408" t="str">
        <f t="shared" si="209"/>
        <v>0.417070000000002</v>
      </c>
      <c r="J13408" s="4">
        <v>0.417070000000002</v>
      </c>
      <c r="K13408" s="4"/>
      <c r="L13408" s="2"/>
      <c r="M13408" s="4">
        <v>-0.636710000000001</v>
      </c>
    </row>
    <row r="13409" ht="14.25" spans="2:13">
      <c r="B13409" s="3">
        <v>33.98977</v>
      </c>
      <c r="C13409" s="3"/>
      <c r="D13409">
        <v>33.52668</v>
      </c>
      <c r="E13409" t="str">
        <f t="shared" si="209"/>
        <v>0.463090000000001</v>
      </c>
      <c r="J13409" s="4">
        <v>0.463090000000001</v>
      </c>
      <c r="K13409" s="4"/>
      <c r="L13409" s="2"/>
      <c r="M13409" s="4">
        <v>-0.636870000000002</v>
      </c>
    </row>
    <row r="13410" ht="14.25" spans="2:13">
      <c r="B13410" s="3">
        <v>33.98678</v>
      </c>
      <c r="C13410" s="3"/>
      <c r="D13410">
        <v>33.53342</v>
      </c>
      <c r="E13410" t="str">
        <f t="shared" si="209"/>
        <v>0.453360000000004</v>
      </c>
      <c r="J13410" s="4">
        <v>0.453360000000004</v>
      </c>
      <c r="K13410" s="4"/>
      <c r="L13410" s="2"/>
      <c r="M13410" s="4">
        <v>-0.637170000000005</v>
      </c>
    </row>
    <row r="13411" ht="14.25" spans="2:13">
      <c r="B13411" s="3">
        <v>33.96786</v>
      </c>
      <c r="C13411" s="3"/>
      <c r="D13411">
        <v>33.53246</v>
      </c>
      <c r="E13411" t="str">
        <f t="shared" si="209"/>
        <v>0.435400000000001</v>
      </c>
      <c r="J13411" s="4">
        <v>0.435400000000001</v>
      </c>
      <c r="K13411" s="4"/>
      <c r="L13411" s="2"/>
      <c r="M13411" s="4">
        <v>-0.637309999999999</v>
      </c>
    </row>
    <row r="13412" ht="14.25" spans="2:13">
      <c r="B13412" s="3">
        <v>33.97375</v>
      </c>
      <c r="C13412" s="3"/>
      <c r="D13412">
        <v>33.52389</v>
      </c>
      <c r="E13412" t="str">
        <f t="shared" si="209"/>
        <v>0.449860000000001</v>
      </c>
      <c r="J13412" s="4">
        <v>0.449860000000001</v>
      </c>
      <c r="K13412" s="4"/>
      <c r="L13412" s="2"/>
      <c r="M13412" s="4">
        <v>-0.637619999999998</v>
      </c>
    </row>
    <row r="13413" ht="14.25" spans="2:13">
      <c r="B13413" s="3">
        <v>33.92541</v>
      </c>
      <c r="C13413" s="3"/>
      <c r="D13413">
        <v>33.51251</v>
      </c>
      <c r="E13413" t="str">
        <f t="shared" si="209"/>
        <v>0.4129</v>
      </c>
      <c r="J13413" s="4">
        <v>0.4129</v>
      </c>
      <c r="K13413" s="4"/>
      <c r="L13413" s="2"/>
      <c r="M13413" s="4">
        <v>-0.638200000000005</v>
      </c>
    </row>
    <row r="13414" ht="14.25" spans="2:13">
      <c r="B13414" s="3">
        <v>33.85821</v>
      </c>
      <c r="C13414" s="3"/>
      <c r="D13414">
        <v>33.49942</v>
      </c>
      <c r="E13414" t="str">
        <f t="shared" si="209"/>
        <v>0.358789999999999</v>
      </c>
      <c r="J13414" s="4">
        <v>0.358789999999999</v>
      </c>
      <c r="K13414" s="4"/>
      <c r="L13414" s="2"/>
      <c r="M13414" s="4">
        <v>-0.638449999999999</v>
      </c>
    </row>
    <row r="13415" ht="14.25" spans="2:13">
      <c r="B13415" s="3">
        <v>33.8529</v>
      </c>
      <c r="C13415" s="3"/>
      <c r="D13415">
        <v>33.48867</v>
      </c>
      <c r="E13415" t="str">
        <f t="shared" si="209"/>
        <v>0.364229999999999</v>
      </c>
      <c r="J13415" s="4">
        <v>0.364229999999999</v>
      </c>
      <c r="K13415" s="4"/>
      <c r="L13415" s="2"/>
      <c r="M13415" s="4">
        <v>-0.638759999999998</v>
      </c>
    </row>
    <row r="13416" ht="14.25" spans="2:13">
      <c r="B13416" s="3">
        <v>33.87658</v>
      </c>
      <c r="C13416" s="3"/>
      <c r="D13416">
        <v>33.48493</v>
      </c>
      <c r="E13416" t="str">
        <f t="shared" si="209"/>
        <v>0.391649999999998</v>
      </c>
      <c r="J13416" s="4">
        <v>0.391649999999998</v>
      </c>
      <c r="K13416" s="4"/>
      <c r="L13416" s="2"/>
      <c r="M13416" s="4">
        <v>-0.639760000000003</v>
      </c>
    </row>
    <row r="13417" ht="14.25" spans="2:13">
      <c r="B13417" s="3">
        <v>33.85662</v>
      </c>
      <c r="C13417" s="3"/>
      <c r="D13417">
        <v>33.4841</v>
      </c>
      <c r="E13417" t="str">
        <f t="shared" si="209"/>
        <v>0.372520000000002</v>
      </c>
      <c r="J13417" s="4">
        <v>0.372520000000002</v>
      </c>
      <c r="K13417" s="4"/>
      <c r="L13417" s="2"/>
      <c r="M13417" s="4">
        <v>-0.641469999999998</v>
      </c>
    </row>
    <row r="13418" ht="14.25" spans="2:13">
      <c r="B13418" s="3">
        <v>33.82464</v>
      </c>
      <c r="C13418" s="3"/>
      <c r="D13418">
        <v>33.48484</v>
      </c>
      <c r="E13418" t="str">
        <f t="shared" si="209"/>
        <v>0.339800000000004</v>
      </c>
      <c r="J13418" s="4">
        <v>0.339800000000004</v>
      </c>
      <c r="K13418" s="4"/>
      <c r="L13418" s="2"/>
      <c r="M13418" s="4">
        <v>-0.641480000000001</v>
      </c>
    </row>
    <row r="13419" ht="14.25" spans="2:13">
      <c r="B13419" s="3">
        <v>33.82275</v>
      </c>
      <c r="C13419" s="3"/>
      <c r="D13419">
        <v>33.48508</v>
      </c>
      <c r="E13419" t="str">
        <f t="shared" si="209"/>
        <v>0.337669999999996</v>
      </c>
      <c r="J13419" s="4">
        <v>0.337669999999996</v>
      </c>
      <c r="K13419" s="4"/>
      <c r="L13419" s="2"/>
      <c r="M13419" s="4">
        <v>-0.642449999999997</v>
      </c>
    </row>
    <row r="13420" ht="14.25" spans="2:13">
      <c r="B13420" s="3">
        <v>33.85369</v>
      </c>
      <c r="C13420" s="3"/>
      <c r="D13420">
        <v>33.48543</v>
      </c>
      <c r="E13420" t="str">
        <f t="shared" si="209"/>
        <v>0.368259999999999</v>
      </c>
      <c r="J13420" s="4">
        <v>0.368259999999999</v>
      </c>
      <c r="K13420" s="4"/>
      <c r="L13420" s="2"/>
      <c r="M13420" s="4">
        <v>-0.642630000000004</v>
      </c>
    </row>
    <row r="13421" ht="14.25" spans="2:13">
      <c r="B13421" s="3">
        <v>33.87798</v>
      </c>
      <c r="C13421" s="3"/>
      <c r="D13421">
        <v>33.48809</v>
      </c>
      <c r="E13421" t="str">
        <f t="shared" si="209"/>
        <v>0.389890000000001</v>
      </c>
      <c r="J13421" s="4">
        <v>0.389890000000001</v>
      </c>
      <c r="K13421" s="4"/>
      <c r="L13421" s="2"/>
      <c r="M13421" s="4">
        <v>-0.643369999999997</v>
      </c>
    </row>
    <row r="13422" ht="14.25" spans="2:13">
      <c r="B13422" s="3">
        <v>33.85369</v>
      </c>
      <c r="C13422" s="3"/>
      <c r="D13422">
        <v>33.49379</v>
      </c>
      <c r="E13422" t="str">
        <f t="shared" si="209"/>
        <v>0.359900000000003</v>
      </c>
      <c r="J13422" s="4">
        <v>0.359900000000003</v>
      </c>
      <c r="K13422" s="4"/>
      <c r="L13422" s="2"/>
      <c r="M13422" s="4">
        <v>-0.643560000000001</v>
      </c>
    </row>
    <row r="13423" ht="14.25" spans="2:13">
      <c r="B13423" s="3">
        <v>33.86019</v>
      </c>
      <c r="C13423" s="3"/>
      <c r="D13423">
        <v>33.50634</v>
      </c>
      <c r="E13423" t="str">
        <f t="shared" si="209"/>
        <v>0.353850000000001</v>
      </c>
      <c r="J13423" s="4">
        <v>0.353850000000001</v>
      </c>
      <c r="K13423" s="4"/>
      <c r="L13423" s="2"/>
      <c r="M13423" s="4">
        <v>-0.64387</v>
      </c>
    </row>
    <row r="13424" ht="14.25" spans="2:13">
      <c r="B13424" s="3">
        <v>33.98492</v>
      </c>
      <c r="C13424" s="3"/>
      <c r="D13424">
        <v>33.51225</v>
      </c>
      <c r="E13424" t="str">
        <f t="shared" si="209"/>
        <v>0.472670000000001</v>
      </c>
      <c r="J13424" s="4">
        <v>0.472670000000001</v>
      </c>
      <c r="K13424" s="4"/>
      <c r="L13424" s="2"/>
      <c r="M13424" s="4">
        <v>-0.644370000000002</v>
      </c>
    </row>
    <row r="13425" ht="14.25" spans="2:13">
      <c r="B13425" s="3">
        <v>33.99557</v>
      </c>
      <c r="C13425" s="3"/>
      <c r="D13425">
        <v>33.51534</v>
      </c>
      <c r="E13425" t="str">
        <f t="shared" si="209"/>
        <v>0.480229999999999</v>
      </c>
      <c r="J13425" s="4">
        <v>0.480229999999999</v>
      </c>
      <c r="K13425" s="4"/>
      <c r="L13425" s="2"/>
      <c r="M13425" s="4">
        <v>-0.644379999999998</v>
      </c>
    </row>
    <row r="13426" ht="14.25" spans="2:13">
      <c r="B13426" s="3">
        <v>33.99526</v>
      </c>
      <c r="C13426" s="3"/>
      <c r="D13426">
        <v>33.51731</v>
      </c>
      <c r="E13426" t="str">
        <f t="shared" si="209"/>
        <v>0.47795</v>
      </c>
      <c r="J13426" s="4">
        <v>0.47795</v>
      </c>
      <c r="K13426" s="4"/>
      <c r="L13426" s="2"/>
      <c r="M13426" s="4">
        <v>-0.645000000000003</v>
      </c>
    </row>
    <row r="13427" ht="14.25" spans="2:13">
      <c r="B13427" s="3">
        <v>33.99294</v>
      </c>
      <c r="C13427" s="3"/>
      <c r="D13427">
        <v>33.51742</v>
      </c>
      <c r="E13427" t="str">
        <f t="shared" si="209"/>
        <v>0.475519999999996</v>
      </c>
      <c r="J13427" s="4">
        <v>0.475519999999996</v>
      </c>
      <c r="K13427" s="4"/>
      <c r="L13427" s="2"/>
      <c r="M13427" s="4">
        <v>-0.64537</v>
      </c>
    </row>
    <row r="13428" ht="14.25" spans="2:13">
      <c r="B13428" s="3">
        <v>33.99285</v>
      </c>
      <c r="C13428" s="3"/>
      <c r="D13428">
        <v>33.51405</v>
      </c>
      <c r="E13428" t="str">
        <f t="shared" si="209"/>
        <v>0.4788</v>
      </c>
      <c r="J13428" s="4">
        <v>0.4788</v>
      </c>
      <c r="K13428" s="4"/>
      <c r="L13428" s="2"/>
      <c r="M13428" s="4">
        <v>-0.646240000000006</v>
      </c>
    </row>
    <row r="13429" ht="14.25" spans="2:13">
      <c r="B13429" s="3">
        <v>33.9808</v>
      </c>
      <c r="C13429" s="3"/>
      <c r="D13429">
        <v>33.50853</v>
      </c>
      <c r="E13429" t="str">
        <f t="shared" si="209"/>
        <v>0.472270000000002</v>
      </c>
      <c r="J13429" s="4">
        <v>0.472270000000002</v>
      </c>
      <c r="K13429" s="4"/>
      <c r="L13429" s="2"/>
      <c r="M13429" s="4">
        <v>-0.646710000000006</v>
      </c>
    </row>
    <row r="13430" ht="14.25" spans="2:13">
      <c r="B13430" s="3">
        <v>33.96746</v>
      </c>
      <c r="C13430" s="3"/>
      <c r="D13430">
        <v>33.50275</v>
      </c>
      <c r="E13430" t="str">
        <f t="shared" si="209"/>
        <v>0.464710000000004</v>
      </c>
      <c r="J13430" s="4">
        <v>0.464710000000004</v>
      </c>
      <c r="K13430" s="4"/>
      <c r="L13430" s="2"/>
      <c r="M13430" s="4">
        <v>-0.647010000000002</v>
      </c>
    </row>
    <row r="13431" ht="14.25" spans="2:13">
      <c r="B13431" s="3">
        <v>33.958</v>
      </c>
      <c r="C13431" s="3"/>
      <c r="D13431">
        <v>33.49665</v>
      </c>
      <c r="E13431" t="str">
        <f t="shared" si="209"/>
        <v>0.461349999999996</v>
      </c>
      <c r="J13431" s="4">
        <v>0.461349999999996</v>
      </c>
      <c r="K13431" s="4"/>
      <c r="L13431" s="2"/>
      <c r="M13431" s="4">
        <v>-0.647500000000001</v>
      </c>
    </row>
    <row r="13432" ht="14.25" spans="2:13">
      <c r="B13432" s="3">
        <v>33.96377</v>
      </c>
      <c r="C13432" s="3"/>
      <c r="D13432">
        <v>33.49251</v>
      </c>
      <c r="E13432" t="str">
        <f t="shared" si="209"/>
        <v>0.471259999999994</v>
      </c>
      <c r="J13432" s="4">
        <v>0.471259999999994</v>
      </c>
      <c r="K13432" s="4"/>
      <c r="L13432" s="2"/>
      <c r="M13432" s="4">
        <v>-0.648049999999998</v>
      </c>
    </row>
    <row r="13433" ht="14.25" spans="2:13">
      <c r="B13433" s="3">
        <v>33.96099</v>
      </c>
      <c r="C13433" s="3"/>
      <c r="D13433">
        <v>33.4898</v>
      </c>
      <c r="E13433" t="str">
        <f t="shared" si="209"/>
        <v>0.47119</v>
      </c>
      <c r="J13433" s="4">
        <v>0.47119</v>
      </c>
      <c r="K13433" s="4"/>
      <c r="L13433" s="2"/>
      <c r="M13433" s="4">
        <v>-0.648050000000005</v>
      </c>
    </row>
    <row r="13434" ht="14.25" spans="2:13">
      <c r="B13434" s="3">
        <v>33.95092</v>
      </c>
      <c r="C13434" s="3"/>
      <c r="D13434">
        <v>33.48915</v>
      </c>
      <c r="E13434" t="str">
        <f t="shared" si="209"/>
        <v>0.461770000000001</v>
      </c>
      <c r="J13434" s="4">
        <v>0.461770000000001</v>
      </c>
      <c r="K13434" s="4"/>
      <c r="L13434" s="2"/>
      <c r="M13434" s="4">
        <v>-0.648530000000001</v>
      </c>
    </row>
    <row r="13435" ht="14.25" spans="2:13">
      <c r="B13435" s="3">
        <v>33.94879</v>
      </c>
      <c r="C13435" s="3"/>
      <c r="D13435">
        <v>33.49055</v>
      </c>
      <c r="E13435" t="str">
        <f t="shared" si="209"/>
        <v>0.458240000000004</v>
      </c>
      <c r="J13435" s="4">
        <v>0.458240000000004</v>
      </c>
      <c r="K13435" s="4"/>
      <c r="L13435" s="2"/>
      <c r="M13435" s="4">
        <v>-0.649330000000006</v>
      </c>
    </row>
    <row r="13436" ht="14.25" spans="2:13">
      <c r="B13436" s="3">
        <v>33.95684</v>
      </c>
      <c r="C13436" s="3"/>
      <c r="D13436">
        <v>33.49298</v>
      </c>
      <c r="E13436" t="str">
        <f t="shared" si="209"/>
        <v>0.463859999999997</v>
      </c>
      <c r="J13436" s="4">
        <v>0.463859999999997</v>
      </c>
      <c r="K13436" s="4"/>
      <c r="L13436" s="2"/>
      <c r="M13436" s="4">
        <v>-0.64967</v>
      </c>
    </row>
    <row r="13437" ht="14.25" spans="2:13">
      <c r="B13437" s="3">
        <v>33.96411</v>
      </c>
      <c r="C13437" s="3"/>
      <c r="D13437">
        <v>33.4972</v>
      </c>
      <c r="E13437" t="str">
        <f t="shared" si="209"/>
        <v>0.466909999999999</v>
      </c>
      <c r="J13437" s="4">
        <v>0.466909999999999</v>
      </c>
      <c r="K13437" s="4"/>
      <c r="L13437" s="2"/>
      <c r="M13437" s="4">
        <v>-0.649969999999996</v>
      </c>
    </row>
    <row r="13438" ht="14.25" spans="2:13">
      <c r="B13438" s="3">
        <v>33.96383</v>
      </c>
      <c r="C13438" s="3"/>
      <c r="D13438">
        <v>33.50284</v>
      </c>
      <c r="E13438" t="str">
        <f t="shared" si="209"/>
        <v>0.460990000000002</v>
      </c>
      <c r="J13438" s="4">
        <v>0.460990000000002</v>
      </c>
      <c r="K13438" s="4"/>
      <c r="L13438" s="2"/>
      <c r="M13438" s="4">
        <v>-0.650099999999995</v>
      </c>
    </row>
    <row r="13439" ht="14.25" spans="2:13">
      <c r="B13439" s="3">
        <v>33.97195</v>
      </c>
      <c r="C13439" s="3"/>
      <c r="D13439">
        <v>33.50786</v>
      </c>
      <c r="E13439" t="str">
        <f t="shared" si="209"/>
        <v>0.464089999999999</v>
      </c>
      <c r="J13439" s="4">
        <v>0.464089999999999</v>
      </c>
      <c r="K13439" s="4"/>
      <c r="L13439" s="2"/>
      <c r="M13439" s="4">
        <v>-0.650109999999998</v>
      </c>
    </row>
    <row r="13440" ht="14.25" spans="2:13">
      <c r="B13440" s="3">
        <v>33.88983</v>
      </c>
      <c r="C13440" s="3"/>
      <c r="D13440">
        <v>33.44927</v>
      </c>
      <c r="E13440" t="str">
        <f t="shared" si="209"/>
        <v>0.440560000000005</v>
      </c>
      <c r="J13440" s="4">
        <v>0.440560000000005</v>
      </c>
      <c r="K13440" s="4"/>
      <c r="L13440" s="2"/>
      <c r="M13440" s="4">
        <v>-0.65108</v>
      </c>
    </row>
    <row r="13441" ht="14.25" spans="2:13">
      <c r="B13441" s="3">
        <v>33.89312</v>
      </c>
      <c r="C13441" s="3"/>
      <c r="D13441">
        <v>33.45069</v>
      </c>
      <c r="E13441" t="str">
        <f t="shared" si="209"/>
        <v>0.442430000000002</v>
      </c>
      <c r="J13441" s="4">
        <v>0.442430000000002</v>
      </c>
      <c r="K13441" s="4"/>
      <c r="L13441" s="2"/>
      <c r="M13441" s="4">
        <v>-0.651139999999998</v>
      </c>
    </row>
    <row r="13442" ht="14.25" spans="2:13">
      <c r="B13442" s="3">
        <v>33.89425</v>
      </c>
      <c r="C13442" s="3"/>
      <c r="D13442">
        <v>33.45091</v>
      </c>
      <c r="E13442" t="str">
        <f t="shared" ref="E13442:E13505" si="210">IMSUB(B13442,D13442)</f>
        <v>0.443339999999999</v>
      </c>
      <c r="J13442" s="4">
        <v>0.443339999999999</v>
      </c>
      <c r="K13442" s="4"/>
      <c r="L13442" s="2"/>
      <c r="M13442" s="4">
        <v>-0.651209999999999</v>
      </c>
    </row>
    <row r="13443" ht="14.25" spans="2:13">
      <c r="B13443" s="3">
        <v>33.89376</v>
      </c>
      <c r="C13443" s="3"/>
      <c r="D13443">
        <v>33.45056</v>
      </c>
      <c r="E13443" t="str">
        <f t="shared" si="210"/>
        <v>0.443199999999997</v>
      </c>
      <c r="J13443" s="4">
        <v>0.443199999999997</v>
      </c>
      <c r="K13443" s="4"/>
      <c r="L13443" s="2"/>
      <c r="M13443" s="4">
        <v>-0.65137</v>
      </c>
    </row>
    <row r="13444" ht="14.25" spans="2:13">
      <c r="B13444" s="3">
        <v>33.89163</v>
      </c>
      <c r="C13444" s="3"/>
      <c r="D13444">
        <v>33.44967</v>
      </c>
      <c r="E13444" t="str">
        <f t="shared" si="210"/>
        <v>0.441960000000002</v>
      </c>
      <c r="J13444" s="4">
        <v>0.441960000000002</v>
      </c>
      <c r="K13444" s="4"/>
      <c r="L13444" s="2"/>
      <c r="M13444" s="4">
        <v>-0.651510000000002</v>
      </c>
    </row>
    <row r="13445" ht="14.25" spans="2:13">
      <c r="B13445" s="3">
        <v>33.88796</v>
      </c>
      <c r="C13445" s="3"/>
      <c r="D13445">
        <v>33.44822</v>
      </c>
      <c r="E13445" t="str">
        <f t="shared" si="210"/>
        <v>0.43974</v>
      </c>
      <c r="J13445" s="4">
        <v>0.43974</v>
      </c>
      <c r="K13445" s="4"/>
      <c r="L13445" s="2"/>
      <c r="M13445" s="4">
        <v>-0.651630000000004</v>
      </c>
    </row>
    <row r="13446" ht="14.25" spans="2:13">
      <c r="B13446" s="3">
        <v>33.88311</v>
      </c>
      <c r="C13446" s="3"/>
      <c r="D13446">
        <v>33.44673</v>
      </c>
      <c r="E13446" t="str">
        <f t="shared" si="210"/>
        <v>0.43638</v>
      </c>
      <c r="J13446" s="4">
        <v>0.43638</v>
      </c>
      <c r="K13446" s="4"/>
      <c r="L13446" s="2"/>
      <c r="M13446" s="4">
        <v>-0.65164</v>
      </c>
    </row>
    <row r="13447" ht="14.25" spans="2:13">
      <c r="B13447" s="3">
        <v>33.87911</v>
      </c>
      <c r="C13447" s="3"/>
      <c r="D13447">
        <v>33.44483</v>
      </c>
      <c r="E13447" t="str">
        <f t="shared" si="210"/>
        <v>0.434279999999994</v>
      </c>
      <c r="J13447" s="4">
        <v>0.434279999999994</v>
      </c>
      <c r="K13447" s="4"/>
      <c r="L13447" s="2"/>
      <c r="M13447" s="4">
        <v>-0.651649999999997</v>
      </c>
    </row>
    <row r="13448" ht="14.25" spans="2:13">
      <c r="B13448" s="3">
        <v>33.87646</v>
      </c>
      <c r="C13448" s="3"/>
      <c r="D13448">
        <v>33.44294</v>
      </c>
      <c r="E13448" t="str">
        <f t="shared" si="210"/>
        <v>0.433520000000001</v>
      </c>
      <c r="J13448" s="4">
        <v>0.433520000000001</v>
      </c>
      <c r="K13448" s="4"/>
      <c r="L13448" s="2"/>
      <c r="M13448" s="4">
        <v>-0.653420000000004</v>
      </c>
    </row>
    <row r="13449" ht="14.25" spans="2:13">
      <c r="B13449" s="3">
        <v>33.87417</v>
      </c>
      <c r="C13449" s="3"/>
      <c r="D13449">
        <v>33.44135</v>
      </c>
      <c r="E13449" t="str">
        <f t="shared" si="210"/>
        <v>0.43282</v>
      </c>
      <c r="J13449" s="4">
        <v>0.43282</v>
      </c>
      <c r="K13449" s="4"/>
      <c r="L13449" s="2"/>
      <c r="M13449" s="4">
        <v>-0.654170000000001</v>
      </c>
    </row>
    <row r="13450" ht="14.25" spans="2:13">
      <c r="B13450" s="3">
        <v>33.87151</v>
      </c>
      <c r="C13450" s="3"/>
      <c r="D13450">
        <v>33.44034</v>
      </c>
      <c r="E13450" t="str">
        <f t="shared" si="210"/>
        <v>0.431170000000002</v>
      </c>
      <c r="J13450" s="4">
        <v>0.431170000000002</v>
      </c>
      <c r="K13450" s="4"/>
      <c r="L13450" s="2"/>
      <c r="M13450" s="4">
        <v>-0.654879999999999</v>
      </c>
    </row>
    <row r="13451" ht="14.25" spans="2:13">
      <c r="B13451" s="3">
        <v>33.8717</v>
      </c>
      <c r="C13451" s="3"/>
      <c r="D13451">
        <v>33.44034</v>
      </c>
      <c r="E13451" t="str">
        <f t="shared" si="210"/>
        <v>0.431359999999998</v>
      </c>
      <c r="J13451" s="4">
        <v>0.431359999999998</v>
      </c>
      <c r="K13451" s="4"/>
      <c r="L13451" s="2"/>
      <c r="M13451" s="4">
        <v>-0.654949999999999</v>
      </c>
    </row>
    <row r="13452" ht="14.25" spans="2:13">
      <c r="B13452" s="3">
        <v>33.87301</v>
      </c>
      <c r="C13452" s="3"/>
      <c r="D13452">
        <v>33.44112</v>
      </c>
      <c r="E13452" t="str">
        <f t="shared" si="210"/>
        <v>0.431890000000003</v>
      </c>
      <c r="J13452" s="4">
        <v>0.431890000000003</v>
      </c>
      <c r="K13452" s="4"/>
      <c r="L13452" s="2"/>
      <c r="M13452" s="4">
        <v>-0.655290000000001</v>
      </c>
    </row>
    <row r="13453" ht="14.25" spans="2:13">
      <c r="B13453" s="3">
        <v>33.87631</v>
      </c>
      <c r="C13453" s="3"/>
      <c r="D13453">
        <v>33.44289</v>
      </c>
      <c r="E13453" t="str">
        <f t="shared" si="210"/>
        <v>0.433419999999998</v>
      </c>
      <c r="J13453" s="4">
        <v>0.433419999999998</v>
      </c>
      <c r="K13453" s="4"/>
      <c r="L13453" s="2"/>
      <c r="M13453" s="4">
        <v>-0.655380000000001</v>
      </c>
    </row>
    <row r="13454" ht="14.25" spans="2:13">
      <c r="B13454" s="3">
        <v>33.87969</v>
      </c>
      <c r="C13454" s="3"/>
      <c r="D13454">
        <v>33.44533</v>
      </c>
      <c r="E13454" t="str">
        <f t="shared" si="210"/>
        <v>0.434359999999998</v>
      </c>
      <c r="J13454" s="4">
        <v>0.434359999999998</v>
      </c>
      <c r="K13454" s="4"/>
      <c r="L13454" s="2"/>
      <c r="M13454" s="4">
        <v>-0.655409999999996</v>
      </c>
    </row>
    <row r="13455" ht="14.25" spans="2:13">
      <c r="B13455" s="3">
        <v>33.88448</v>
      </c>
      <c r="C13455" s="3"/>
      <c r="D13455">
        <v>33.44757</v>
      </c>
      <c r="E13455" t="str">
        <f t="shared" si="210"/>
        <v>0.436910000000005</v>
      </c>
      <c r="J13455" s="4">
        <v>0.436910000000005</v>
      </c>
      <c r="K13455" s="4"/>
      <c r="L13455" s="2"/>
      <c r="M13455" s="4">
        <v>-0.656500000000001</v>
      </c>
    </row>
    <row r="13456" ht="14.25" spans="2:13">
      <c r="B13456" s="3">
        <v>35.11624</v>
      </c>
      <c r="C13456" s="3"/>
      <c r="D13456">
        <v>34.22984</v>
      </c>
      <c r="E13456" t="str">
        <f t="shared" si="210"/>
        <v>0.886399999999995</v>
      </c>
      <c r="J13456" s="4">
        <v>0.886399999999995</v>
      </c>
      <c r="K13456" s="4"/>
      <c r="L13456" s="2"/>
      <c r="M13456" s="4">
        <v>-0.656550000000003</v>
      </c>
    </row>
    <row r="13457" ht="14.25" spans="2:13">
      <c r="B13457" s="3">
        <v>34.40185</v>
      </c>
      <c r="C13457" s="3"/>
      <c r="D13457">
        <v>33.87532</v>
      </c>
      <c r="E13457" t="str">
        <f t="shared" si="210"/>
        <v>0.526530000000001</v>
      </c>
      <c r="J13457" s="4">
        <v>0.526530000000001</v>
      </c>
      <c r="K13457" s="4"/>
      <c r="L13457" s="2"/>
      <c r="M13457" s="4">
        <v>-0.656839999999995</v>
      </c>
    </row>
    <row r="13458" ht="14.25" spans="2:13">
      <c r="B13458" s="3">
        <v>34.03979</v>
      </c>
      <c r="C13458" s="3"/>
      <c r="D13458">
        <v>33.68199</v>
      </c>
      <c r="E13458" t="str">
        <f t="shared" si="210"/>
        <v>0.357800000000005</v>
      </c>
      <c r="J13458" s="4">
        <v>0.357800000000005</v>
      </c>
      <c r="K13458" s="4"/>
      <c r="L13458" s="2"/>
      <c r="M13458" s="4">
        <v>-0.656939999999999</v>
      </c>
    </row>
    <row r="13459" ht="14.25" spans="2:13">
      <c r="B13459" s="3">
        <v>34.29907</v>
      </c>
      <c r="C13459" s="3"/>
      <c r="D13459">
        <v>33.78861</v>
      </c>
      <c r="E13459" t="str">
        <f t="shared" si="210"/>
        <v>0.510460000000002</v>
      </c>
      <c r="J13459" s="4">
        <v>0.510460000000002</v>
      </c>
      <c r="K13459" s="4"/>
      <c r="L13459" s="2"/>
      <c r="M13459" s="4">
        <v>-0.657069999999997</v>
      </c>
    </row>
    <row r="13460" ht="14.25" spans="2:13">
      <c r="B13460" s="3">
        <v>33.97045</v>
      </c>
      <c r="C13460" s="3"/>
      <c r="D13460">
        <v>33.72962</v>
      </c>
      <c r="E13460" t="str">
        <f t="shared" si="210"/>
        <v>0.240830000000003</v>
      </c>
      <c r="J13460" s="4">
        <v>0.240830000000003</v>
      </c>
      <c r="K13460" s="4"/>
      <c r="L13460" s="2"/>
      <c r="M13460" s="4">
        <v>-0.657380000000003</v>
      </c>
    </row>
    <row r="13461" ht="14.25" spans="2:13">
      <c r="B13461" s="3">
        <v>33.90988</v>
      </c>
      <c r="C13461" s="3"/>
      <c r="D13461">
        <v>33.69571</v>
      </c>
      <c r="E13461" t="str">
        <f t="shared" si="210"/>
        <v>0.214170000000003</v>
      </c>
      <c r="J13461" s="4">
        <v>0.214170000000003</v>
      </c>
      <c r="K13461" s="4"/>
      <c r="L13461" s="2"/>
      <c r="M13461" s="4">
        <v>-0.657699999999998</v>
      </c>
    </row>
    <row r="13462" ht="14.25" spans="2:13">
      <c r="B13462" s="3">
        <v>35.10012</v>
      </c>
      <c r="C13462" s="3"/>
      <c r="D13462">
        <v>34.18133</v>
      </c>
      <c r="E13462" t="str">
        <f t="shared" si="210"/>
        <v>0.918789999999994</v>
      </c>
      <c r="J13462" s="4">
        <v>0.918789999999994</v>
      </c>
      <c r="K13462" s="4"/>
      <c r="L13462" s="2"/>
      <c r="M13462" s="4">
        <v>-0.657789999999999</v>
      </c>
    </row>
    <row r="13463" ht="14.25" spans="2:13">
      <c r="B13463" s="3">
        <v>34.40838</v>
      </c>
      <c r="C13463" s="3"/>
      <c r="D13463">
        <v>33.84691</v>
      </c>
      <c r="E13463" t="str">
        <f t="shared" si="210"/>
        <v>0.56147</v>
      </c>
      <c r="J13463" s="4">
        <v>0.56147</v>
      </c>
      <c r="K13463" s="4"/>
      <c r="L13463" s="2"/>
      <c r="M13463" s="4">
        <v>-0.657969999999999</v>
      </c>
    </row>
    <row r="13464" ht="14.25" spans="2:13">
      <c r="B13464" s="3">
        <v>34.09835</v>
      </c>
      <c r="C13464" s="3"/>
      <c r="D13464">
        <v>33.66413</v>
      </c>
      <c r="E13464" t="str">
        <f t="shared" si="210"/>
        <v>0.434220000000003</v>
      </c>
      <c r="J13464" s="4">
        <v>0.434220000000003</v>
      </c>
      <c r="K13464" s="4"/>
      <c r="L13464" s="2"/>
      <c r="M13464" s="4">
        <v>-0.658320000000003</v>
      </c>
    </row>
    <row r="13465" ht="14.25" spans="2:13">
      <c r="B13465" s="3">
        <v>34.28155</v>
      </c>
      <c r="C13465" s="3"/>
      <c r="D13465">
        <v>33.78606</v>
      </c>
      <c r="E13465" t="str">
        <f t="shared" si="210"/>
        <v>0.495490000000004</v>
      </c>
      <c r="J13465" s="4">
        <v>0.495490000000004</v>
      </c>
      <c r="K13465" s="4"/>
      <c r="L13465" s="2"/>
      <c r="M13465" s="4">
        <v>-0.658449999999995</v>
      </c>
    </row>
    <row r="13466" ht="14.25" spans="2:13">
      <c r="B13466" s="3">
        <v>33.90435</v>
      </c>
      <c r="C13466" s="3"/>
      <c r="D13466">
        <v>33.68037</v>
      </c>
      <c r="E13466" t="str">
        <f t="shared" si="210"/>
        <v>0.223979999999997</v>
      </c>
      <c r="J13466" s="4">
        <v>0.223979999999997</v>
      </c>
      <c r="K13466" s="4"/>
      <c r="L13466" s="2"/>
      <c r="M13466" s="4">
        <v>-0.660089999999997</v>
      </c>
    </row>
    <row r="13467" ht="14.25" spans="2:13">
      <c r="B13467" s="3">
        <v>33.97836</v>
      </c>
      <c r="C13467" s="3"/>
      <c r="D13467">
        <v>33.71406</v>
      </c>
      <c r="E13467" t="str">
        <f t="shared" si="210"/>
        <v>0.264299999999999</v>
      </c>
      <c r="J13467" s="4">
        <v>0.264299999999999</v>
      </c>
      <c r="K13467" s="4"/>
      <c r="L13467" s="2"/>
      <c r="M13467" s="4">
        <v>-0.660350000000001</v>
      </c>
    </row>
    <row r="13468" ht="14.25" spans="2:13">
      <c r="B13468" s="3">
        <v>35.43096</v>
      </c>
      <c r="C13468" s="3"/>
      <c r="D13468">
        <v>34.66996</v>
      </c>
      <c r="E13468" t="str">
        <f t="shared" si="210"/>
        <v>0.760999999999996</v>
      </c>
      <c r="J13468" s="4">
        <v>0.760999999999996</v>
      </c>
      <c r="K13468" s="4"/>
      <c r="L13468" s="2"/>
      <c r="M13468" s="4">
        <v>-0.660890000000002</v>
      </c>
    </row>
    <row r="13469" ht="14.25" spans="2:13">
      <c r="B13469" s="3">
        <v>34.34872</v>
      </c>
      <c r="C13469" s="3"/>
      <c r="D13469">
        <v>34.01054</v>
      </c>
      <c r="E13469" t="str">
        <f t="shared" si="210"/>
        <v>0.338180000000001</v>
      </c>
      <c r="J13469" s="4">
        <v>0.338180000000001</v>
      </c>
      <c r="K13469" s="4"/>
      <c r="L13469" s="2"/>
      <c r="M13469" s="4">
        <v>-0.662150000000004</v>
      </c>
    </row>
    <row r="13470" ht="14.25" spans="2:13">
      <c r="B13470" s="3">
        <v>33.88647</v>
      </c>
      <c r="C13470" s="3"/>
      <c r="D13470">
        <v>33.63389</v>
      </c>
      <c r="E13470" t="str">
        <f t="shared" si="210"/>
        <v>0.252580000000002</v>
      </c>
      <c r="J13470" s="4">
        <v>0.252580000000002</v>
      </c>
      <c r="K13470" s="4"/>
      <c r="L13470" s="2"/>
      <c r="M13470" s="4">
        <v>-0.662280000000003</v>
      </c>
    </row>
    <row r="13471" ht="14.25" spans="2:13">
      <c r="B13471" s="3">
        <v>33.86178</v>
      </c>
      <c r="C13471" s="3"/>
      <c r="D13471">
        <v>33.7419</v>
      </c>
      <c r="E13471" t="str">
        <f t="shared" si="210"/>
        <v>0.119880000000002</v>
      </c>
      <c r="J13471" s="4">
        <v>0.119880000000002</v>
      </c>
      <c r="K13471" s="4"/>
      <c r="L13471" s="2"/>
      <c r="M13471" s="4">
        <v>-0.662309999999998</v>
      </c>
    </row>
    <row r="13472" ht="14.25" spans="2:13">
      <c r="B13472" s="3">
        <v>34.39959</v>
      </c>
      <c r="C13472" s="3"/>
      <c r="D13472">
        <v>33.98421</v>
      </c>
      <c r="E13472" t="str">
        <f t="shared" si="210"/>
        <v>0.415380000000006</v>
      </c>
      <c r="J13472" s="4">
        <v>0.415380000000006</v>
      </c>
      <c r="K13472" s="4"/>
      <c r="L13472" s="2"/>
      <c r="M13472" s="4">
        <v>-0.662840000000003</v>
      </c>
    </row>
    <row r="13473" ht="14.25" spans="2:13">
      <c r="B13473" s="3">
        <v>34.41509</v>
      </c>
      <c r="C13473" s="3"/>
      <c r="D13473">
        <v>34.00959</v>
      </c>
      <c r="E13473" t="str">
        <f t="shared" si="210"/>
        <v>0.405499999999996</v>
      </c>
      <c r="J13473" s="4">
        <v>0.405499999999996</v>
      </c>
      <c r="K13473" s="4"/>
      <c r="L13473" s="2"/>
      <c r="M13473" s="4">
        <v>-0.663409999999999</v>
      </c>
    </row>
    <row r="13474" ht="14.25" spans="2:13">
      <c r="B13474" s="3">
        <v>35.16573</v>
      </c>
      <c r="C13474" s="3"/>
      <c r="D13474">
        <v>34.4824</v>
      </c>
      <c r="E13474" t="str">
        <f t="shared" si="210"/>
        <v>0.683330000000005</v>
      </c>
      <c r="J13474" s="4">
        <v>0.683330000000005</v>
      </c>
      <c r="K13474" s="4"/>
      <c r="L13474" s="2"/>
      <c r="M13474" s="4">
        <v>-0.664000000000001</v>
      </c>
    </row>
    <row r="13475" ht="14.25" spans="2:13">
      <c r="B13475" s="3">
        <v>33.88534</v>
      </c>
      <c r="C13475" s="3"/>
      <c r="D13475">
        <v>33.68658</v>
      </c>
      <c r="E13475" t="str">
        <f t="shared" si="210"/>
        <v>0.19876</v>
      </c>
      <c r="J13475" s="4">
        <v>0.19876</v>
      </c>
      <c r="K13475" s="4"/>
      <c r="L13475" s="2"/>
      <c r="M13475" s="4">
        <v>-0.664700000000003</v>
      </c>
    </row>
    <row r="13476" ht="14.25" spans="2:13">
      <c r="B13476" s="3">
        <v>33.74023</v>
      </c>
      <c r="C13476" s="3"/>
      <c r="D13476">
        <v>33.639</v>
      </c>
      <c r="E13476" t="str">
        <f t="shared" si="210"/>
        <v>0.101229999999994</v>
      </c>
      <c r="J13476" s="4">
        <v>0.101229999999994</v>
      </c>
      <c r="K13476" s="4"/>
      <c r="L13476" s="2"/>
      <c r="M13476" s="4">
        <v>-0.66498</v>
      </c>
    </row>
    <row r="13477" ht="14.25" spans="2:13">
      <c r="B13477" s="3">
        <v>34.22766</v>
      </c>
      <c r="C13477" s="3"/>
      <c r="D13477">
        <v>33.90842</v>
      </c>
      <c r="E13477" t="str">
        <f t="shared" si="210"/>
        <v>0.319240000000001</v>
      </c>
      <c r="J13477" s="4">
        <v>0.319240000000001</v>
      </c>
      <c r="K13477" s="4"/>
      <c r="L13477" s="2"/>
      <c r="M13477" s="4">
        <v>-0.665490000000005</v>
      </c>
    </row>
    <row r="13478" ht="14.25" spans="2:13">
      <c r="B13478" s="3">
        <v>34.12631</v>
      </c>
      <c r="C13478" s="3"/>
      <c r="D13478">
        <v>33.92909</v>
      </c>
      <c r="E13478" t="str">
        <f t="shared" si="210"/>
        <v>0.197219999999994</v>
      </c>
      <c r="J13478" s="4">
        <v>0.197219999999994</v>
      </c>
      <c r="K13478" s="4"/>
      <c r="L13478" s="2"/>
      <c r="M13478" s="4">
        <v>-0.66704</v>
      </c>
    </row>
    <row r="13479" ht="14.25" spans="2:13">
      <c r="B13479" s="3">
        <v>34.13674</v>
      </c>
      <c r="C13479" s="3"/>
      <c r="D13479">
        <v>33.90898</v>
      </c>
      <c r="E13479" t="str">
        <f t="shared" si="210"/>
        <v>0.227760000000004</v>
      </c>
      <c r="J13479" s="4">
        <v>0.227760000000004</v>
      </c>
      <c r="K13479" s="4"/>
      <c r="L13479" s="2"/>
      <c r="M13479" s="4">
        <v>-0.667739999999995</v>
      </c>
    </row>
    <row r="13480" ht="14.25" spans="2:13">
      <c r="B13480" s="3">
        <v>34.932</v>
      </c>
      <c r="C13480" s="3"/>
      <c r="D13480">
        <v>34.13652</v>
      </c>
      <c r="E13480" t="str">
        <f t="shared" si="210"/>
        <v>0.795480000000005</v>
      </c>
      <c r="J13480" s="4">
        <v>0.795480000000005</v>
      </c>
      <c r="K13480" s="4"/>
      <c r="L13480" s="2"/>
      <c r="M13480" s="4">
        <v>-0.668880000000001</v>
      </c>
    </row>
    <row r="13481" ht="14.25" spans="2:13">
      <c r="B13481" s="3">
        <v>34.35845</v>
      </c>
      <c r="C13481" s="3"/>
      <c r="D13481">
        <v>33.99861</v>
      </c>
      <c r="E13481" t="str">
        <f t="shared" si="210"/>
        <v>0.359839999999998</v>
      </c>
      <c r="J13481" s="4">
        <v>0.359839999999998</v>
      </c>
      <c r="K13481" s="4"/>
      <c r="L13481" s="2"/>
      <c r="M13481" s="4">
        <v>-0.668979999999998</v>
      </c>
    </row>
    <row r="13482" ht="14.25" spans="2:13">
      <c r="B13482" s="3">
        <v>34.21194</v>
      </c>
      <c r="C13482" s="3"/>
      <c r="D13482">
        <v>33.95793</v>
      </c>
      <c r="E13482" t="str">
        <f t="shared" si="210"/>
        <v>0.254010000000001</v>
      </c>
      <c r="J13482" s="4">
        <v>0.254010000000001</v>
      </c>
      <c r="K13482" s="4"/>
      <c r="L13482" s="2"/>
      <c r="M13482" s="4">
        <v>-0.669719999999998</v>
      </c>
    </row>
    <row r="13483" ht="14.25" spans="2:13">
      <c r="B13483" s="3">
        <v>34.06594</v>
      </c>
      <c r="C13483" s="3"/>
      <c r="D13483">
        <v>33.93398</v>
      </c>
      <c r="E13483" t="str">
        <f t="shared" si="210"/>
        <v>0.131959999999999</v>
      </c>
      <c r="J13483" s="4">
        <v>0.131959999999999</v>
      </c>
      <c r="K13483" s="4"/>
      <c r="L13483" s="2"/>
      <c r="M13483" s="4">
        <v>-0.669740000000004</v>
      </c>
    </row>
    <row r="13484" ht="14.25" spans="2:13">
      <c r="B13484" s="3">
        <v>34.81481</v>
      </c>
      <c r="C13484" s="3"/>
      <c r="D13484">
        <v>34.0825</v>
      </c>
      <c r="E13484" t="str">
        <f t="shared" si="210"/>
        <v>0.732309999999998</v>
      </c>
      <c r="J13484" s="4">
        <v>0.732309999999998</v>
      </c>
      <c r="K13484" s="4"/>
      <c r="L13484" s="2"/>
      <c r="M13484" s="4">
        <v>-0.670320000000004</v>
      </c>
    </row>
    <row r="13485" ht="14.25" spans="2:13">
      <c r="B13485" s="3">
        <v>34.07018</v>
      </c>
      <c r="C13485" s="3"/>
      <c r="D13485">
        <v>33.94424</v>
      </c>
      <c r="E13485" t="str">
        <f t="shared" si="210"/>
        <v>0.12594</v>
      </c>
      <c r="J13485" s="4">
        <v>0.12594</v>
      </c>
      <c r="K13485" s="4"/>
      <c r="L13485" s="2"/>
      <c r="M13485" s="4">
        <v>-0.671129999999998</v>
      </c>
    </row>
    <row r="13486" ht="14.25" spans="2:13">
      <c r="B13486" s="3">
        <v>34.31536</v>
      </c>
      <c r="C13486" s="3"/>
      <c r="D13486">
        <v>34.00471</v>
      </c>
      <c r="E13486" t="str">
        <f t="shared" si="210"/>
        <v>0.310649999999995</v>
      </c>
      <c r="J13486" s="4">
        <v>0.310649999999995</v>
      </c>
      <c r="K13486" s="4"/>
      <c r="L13486" s="2"/>
      <c r="M13486" s="4">
        <v>-0.671189999999996</v>
      </c>
    </row>
    <row r="13487" ht="14.25" spans="2:13">
      <c r="B13487" s="3">
        <v>34.56417</v>
      </c>
      <c r="C13487" s="3"/>
      <c r="D13487">
        <v>34.05981</v>
      </c>
      <c r="E13487" t="str">
        <f t="shared" si="210"/>
        <v>0.504359999999998</v>
      </c>
      <c r="J13487" s="4">
        <v>0.504359999999998</v>
      </c>
      <c r="K13487" s="4"/>
      <c r="L13487" s="2"/>
      <c r="M13487" s="4">
        <v>-0.671459999999996</v>
      </c>
    </row>
    <row r="13488" ht="14.25" spans="2:13">
      <c r="B13488" s="3">
        <v>35.26327</v>
      </c>
      <c r="C13488" s="3"/>
      <c r="D13488">
        <v>34.22711</v>
      </c>
      <c r="E13488" t="str">
        <f t="shared" si="210"/>
        <v>1.03616</v>
      </c>
      <c r="J13488" s="4">
        <v>1.03616</v>
      </c>
      <c r="K13488" s="4"/>
      <c r="L13488" s="2"/>
      <c r="M13488" s="4">
        <v>-0.671839999999996</v>
      </c>
    </row>
    <row r="13489" ht="14.25" spans="2:13">
      <c r="B13489" s="3">
        <v>34.71157</v>
      </c>
      <c r="C13489" s="3"/>
      <c r="D13489">
        <v>34.09334</v>
      </c>
      <c r="E13489" t="str">
        <f t="shared" si="210"/>
        <v>0.618230000000004</v>
      </c>
      <c r="J13489" s="4">
        <v>0.618230000000004</v>
      </c>
      <c r="K13489" s="4"/>
      <c r="L13489" s="2"/>
      <c r="M13489" s="4">
        <v>-0.671840000000003</v>
      </c>
    </row>
    <row r="13490" ht="14.25" spans="2:13">
      <c r="B13490" s="3">
        <v>34.28008</v>
      </c>
      <c r="C13490" s="3"/>
      <c r="D13490">
        <v>33.92143</v>
      </c>
      <c r="E13490" t="str">
        <f t="shared" si="210"/>
        <v>0.358649999999997</v>
      </c>
      <c r="J13490" s="4">
        <v>0.358649999999997</v>
      </c>
      <c r="K13490" s="4"/>
      <c r="L13490" s="2"/>
      <c r="M13490" s="4">
        <v>-0.67192</v>
      </c>
    </row>
    <row r="13491" ht="14.25" spans="2:13">
      <c r="B13491" s="3">
        <v>34.39559</v>
      </c>
      <c r="C13491" s="3"/>
      <c r="D13491">
        <v>33.96582</v>
      </c>
      <c r="E13491" t="str">
        <f t="shared" si="210"/>
        <v>0.429769999999998</v>
      </c>
      <c r="J13491" s="4">
        <v>0.429769999999998</v>
      </c>
      <c r="K13491" s="4"/>
      <c r="L13491" s="2"/>
      <c r="M13491" s="4">
        <v>-0.672110000000004</v>
      </c>
    </row>
    <row r="13492" ht="14.25" spans="2:13">
      <c r="B13492" s="3">
        <v>34.9519</v>
      </c>
      <c r="C13492" s="3"/>
      <c r="D13492">
        <v>34.08483</v>
      </c>
      <c r="E13492" t="str">
        <f t="shared" si="210"/>
        <v>0.867070000000005</v>
      </c>
      <c r="J13492" s="4">
        <v>0.867070000000005</v>
      </c>
      <c r="K13492" s="4"/>
      <c r="L13492" s="2"/>
      <c r="M13492" s="4">
        <v>-0.672939999999997</v>
      </c>
    </row>
    <row r="13493" ht="14.25" spans="2:13">
      <c r="B13493" s="3">
        <v>34.07833</v>
      </c>
      <c r="C13493" s="3"/>
      <c r="D13493">
        <v>33.93338</v>
      </c>
      <c r="E13493" t="str">
        <f t="shared" si="210"/>
        <v>0.144950000000001</v>
      </c>
      <c r="J13493" s="4">
        <v>0.144950000000001</v>
      </c>
      <c r="K13493" s="4"/>
      <c r="L13493" s="2"/>
      <c r="M13493" s="4">
        <v>-0.673259999999999</v>
      </c>
    </row>
    <row r="13494" ht="14.25" spans="2:13">
      <c r="B13494" s="3">
        <v>34.92635</v>
      </c>
      <c r="C13494" s="3"/>
      <c r="D13494">
        <v>34.031</v>
      </c>
      <c r="E13494" t="str">
        <f t="shared" si="210"/>
        <v>0.895350000000001</v>
      </c>
      <c r="J13494" s="4">
        <v>0.895350000000001</v>
      </c>
      <c r="K13494" s="4"/>
      <c r="L13494" s="2"/>
      <c r="M13494" s="4">
        <v>-0.673639999999999</v>
      </c>
    </row>
    <row r="13495" ht="14.25" spans="2:13">
      <c r="B13495" s="3">
        <v>34.08462</v>
      </c>
      <c r="C13495" s="3"/>
      <c r="D13495">
        <v>33.91096</v>
      </c>
      <c r="E13495" t="str">
        <f t="shared" si="210"/>
        <v>0.173659999999998</v>
      </c>
      <c r="J13495" s="4">
        <v>0.173659999999998</v>
      </c>
      <c r="K13495" s="4"/>
      <c r="L13495" s="2"/>
      <c r="M13495" s="4">
        <v>-0.674160000000001</v>
      </c>
    </row>
    <row r="13496" ht="14.25" spans="2:13">
      <c r="B13496" s="3">
        <v>35.28671</v>
      </c>
      <c r="C13496" s="3"/>
      <c r="D13496">
        <v>34.20731</v>
      </c>
      <c r="E13496" t="str">
        <f t="shared" si="210"/>
        <v>1.0794</v>
      </c>
      <c r="J13496" s="4">
        <v>1.0794</v>
      </c>
      <c r="K13496" s="4"/>
      <c r="L13496" s="2"/>
      <c r="M13496" s="4">
        <v>-0.674339999999994</v>
      </c>
    </row>
    <row r="13497" ht="14.25" spans="2:13">
      <c r="B13497" s="3">
        <v>34.57162</v>
      </c>
      <c r="C13497" s="3"/>
      <c r="D13497">
        <v>34.05987</v>
      </c>
      <c r="E13497" t="str">
        <f t="shared" si="210"/>
        <v>0.511750000000006</v>
      </c>
      <c r="J13497" s="4">
        <v>0.511750000000006</v>
      </c>
      <c r="K13497" s="4"/>
      <c r="L13497" s="2"/>
      <c r="M13497" s="4">
        <v>-0.674469999999999</v>
      </c>
    </row>
    <row r="13498" ht="14.25" spans="2:13">
      <c r="B13498" s="3">
        <v>34.37017</v>
      </c>
      <c r="C13498" s="3"/>
      <c r="D13498">
        <v>34.00682</v>
      </c>
      <c r="E13498" t="str">
        <f t="shared" si="210"/>
        <v>0.363350000000004</v>
      </c>
      <c r="J13498" s="4">
        <v>0.363350000000004</v>
      </c>
      <c r="K13498" s="4"/>
      <c r="L13498" s="2"/>
      <c r="M13498" s="4">
        <v>-0.676520000000004</v>
      </c>
    </row>
    <row r="13499" ht="14.25" spans="2:13">
      <c r="B13499" s="3">
        <v>34.82992</v>
      </c>
      <c r="C13499" s="3"/>
      <c r="D13499">
        <v>34.0985</v>
      </c>
      <c r="E13499" t="str">
        <f t="shared" si="210"/>
        <v>0.73142</v>
      </c>
      <c r="J13499" s="4">
        <v>0.73142</v>
      </c>
      <c r="K13499" s="4"/>
      <c r="L13499" s="2"/>
      <c r="M13499" s="4">
        <v>-0.676830000000002</v>
      </c>
    </row>
    <row r="13500" ht="14.25" spans="2:13">
      <c r="B13500" s="3">
        <v>37.84341</v>
      </c>
      <c r="C13500" s="3"/>
      <c r="D13500">
        <v>37.23891</v>
      </c>
      <c r="E13500" t="str">
        <f t="shared" si="210"/>
        <v>0.604500000000002</v>
      </c>
      <c r="J13500" s="4">
        <v>0.604500000000002</v>
      </c>
      <c r="K13500" s="4"/>
      <c r="L13500" s="2"/>
      <c r="M13500" s="4">
        <v>-0.676859999999998</v>
      </c>
    </row>
    <row r="13501" ht="14.25" spans="2:13">
      <c r="B13501" s="3">
        <v>35.12039</v>
      </c>
      <c r="C13501" s="3"/>
      <c r="D13501">
        <v>35.75629</v>
      </c>
      <c r="E13501" t="str">
        <f t="shared" si="210"/>
        <v>-0.635899999999999</v>
      </c>
      <c r="J13501" s="4">
        <v>-0.635899999999999</v>
      </c>
      <c r="K13501" s="4"/>
      <c r="L13501" s="2"/>
      <c r="M13501" s="4">
        <v>-0.677430000000001</v>
      </c>
    </row>
    <row r="13502" ht="14.25" spans="2:13">
      <c r="B13502" s="3">
        <v>35.61181</v>
      </c>
      <c r="C13502" s="3"/>
      <c r="D13502">
        <v>35.66161</v>
      </c>
      <c r="E13502" t="str">
        <f t="shared" si="210"/>
        <v>-0.0498000000000047</v>
      </c>
      <c r="J13502" s="4">
        <v>-0.0498000000000047</v>
      </c>
      <c r="K13502" s="4"/>
      <c r="L13502" s="2"/>
      <c r="M13502" s="4">
        <v>-0.677840000000003</v>
      </c>
    </row>
    <row r="13503" ht="14.25" spans="2:13">
      <c r="B13503" s="3">
        <v>34.83264</v>
      </c>
      <c r="C13503" s="3"/>
      <c r="D13503">
        <v>35.54363</v>
      </c>
      <c r="E13503" t="str">
        <f t="shared" si="210"/>
        <v>-0.710990000000002</v>
      </c>
      <c r="J13503" s="4">
        <v>-0.710990000000002</v>
      </c>
      <c r="K13503" s="4"/>
      <c r="L13503" s="2"/>
      <c r="M13503" s="4">
        <v>-0.67794</v>
      </c>
    </row>
    <row r="13504" ht="14.25" spans="2:13">
      <c r="B13504" s="3">
        <v>34.89718</v>
      </c>
      <c r="C13504" s="3"/>
      <c r="D13504">
        <v>35.13009</v>
      </c>
      <c r="E13504" t="str">
        <f t="shared" si="210"/>
        <v>-0.232910000000004</v>
      </c>
      <c r="J13504" s="4">
        <v>-0.232910000000004</v>
      </c>
      <c r="K13504" s="4"/>
      <c r="L13504" s="2"/>
      <c r="M13504" s="4">
        <v>-0.677959999999999</v>
      </c>
    </row>
    <row r="13505" ht="14.25" spans="2:13">
      <c r="B13505" s="3">
        <v>43.84326</v>
      </c>
      <c r="C13505" s="3"/>
      <c r="D13505">
        <v>39.85747</v>
      </c>
      <c r="E13505" t="str">
        <f t="shared" si="210"/>
        <v>3.98579</v>
      </c>
      <c r="J13505" s="4">
        <v>3.98579</v>
      </c>
      <c r="K13505" s="4"/>
      <c r="L13505" s="2"/>
      <c r="M13505" s="4">
        <v>-0.679040000000001</v>
      </c>
    </row>
    <row r="13506" ht="14.25" spans="2:13">
      <c r="B13506" s="3">
        <v>34.08849</v>
      </c>
      <c r="C13506" s="3"/>
      <c r="D13506">
        <v>35.86847</v>
      </c>
      <c r="E13506" t="str">
        <f t="shared" ref="E13506:E13569" si="211">IMSUB(B13506,D13506)</f>
        <v>-1.77998</v>
      </c>
      <c r="J13506" s="4">
        <v>-1.77998</v>
      </c>
      <c r="K13506" s="4"/>
      <c r="L13506" s="2"/>
      <c r="M13506" s="4">
        <v>-0.679700000000004</v>
      </c>
    </row>
    <row r="13507" ht="14.25" spans="2:13">
      <c r="B13507" s="3">
        <v>34.28301</v>
      </c>
      <c r="C13507" s="3"/>
      <c r="D13507">
        <v>37.01346</v>
      </c>
      <c r="E13507" t="str">
        <f t="shared" si="211"/>
        <v>-2.73045</v>
      </c>
      <c r="J13507" s="4">
        <v>-2.73045</v>
      </c>
      <c r="K13507" s="4"/>
      <c r="L13507" s="2"/>
      <c r="M13507" s="4">
        <v>-0.6798</v>
      </c>
    </row>
    <row r="13508" ht="14.25" spans="2:13">
      <c r="B13508" s="3">
        <v>37.41937</v>
      </c>
      <c r="C13508" s="3"/>
      <c r="D13508">
        <v>38.87455</v>
      </c>
      <c r="E13508" t="str">
        <f t="shared" si="211"/>
        <v>-1.45518</v>
      </c>
      <c r="J13508" s="4">
        <v>-1.45518</v>
      </c>
      <c r="K13508" s="4"/>
      <c r="L13508" s="2"/>
      <c r="M13508" s="4">
        <v>-0.679850000000002</v>
      </c>
    </row>
    <row r="13509" ht="14.25" spans="2:13">
      <c r="B13509" s="3">
        <v>40.87628</v>
      </c>
      <c r="C13509" s="3"/>
      <c r="D13509">
        <v>40.96094</v>
      </c>
      <c r="E13509" t="str">
        <f t="shared" si="211"/>
        <v>-0.0846599999999995</v>
      </c>
      <c r="J13509" s="4">
        <v>-0.0846599999999995</v>
      </c>
      <c r="K13509" s="4"/>
      <c r="L13509" s="2"/>
      <c r="M13509" s="4">
        <v>-0.68</v>
      </c>
    </row>
    <row r="13510" ht="14.25" spans="2:13">
      <c r="B13510" s="3">
        <v>43.82339</v>
      </c>
      <c r="C13510" s="3"/>
      <c r="D13510">
        <v>42.84896</v>
      </c>
      <c r="E13510" t="str">
        <f t="shared" si="211"/>
        <v>0.974430000000005</v>
      </c>
      <c r="J13510" s="4">
        <v>0.974430000000005</v>
      </c>
      <c r="K13510" s="4"/>
      <c r="L13510" s="2"/>
      <c r="M13510" s="4">
        <v>-0.680369999999996</v>
      </c>
    </row>
    <row r="13511" ht="14.25" spans="2:13">
      <c r="B13511" s="3">
        <v>45.96014</v>
      </c>
      <c r="C13511" s="3"/>
      <c r="D13511">
        <v>44.23288</v>
      </c>
      <c r="E13511" t="str">
        <f t="shared" si="211"/>
        <v>1.72726</v>
      </c>
      <c r="J13511" s="4">
        <v>1.72726</v>
      </c>
      <c r="K13511" s="4"/>
      <c r="L13511" s="2"/>
      <c r="M13511" s="4">
        <v>-0.68038</v>
      </c>
    </row>
    <row r="13512" ht="14.25" spans="2:13">
      <c r="B13512" s="3">
        <v>47.06652</v>
      </c>
      <c r="C13512" s="3"/>
      <c r="D13512">
        <v>44.90812</v>
      </c>
      <c r="E13512" t="str">
        <f t="shared" si="211"/>
        <v>2.1584</v>
      </c>
      <c r="J13512" s="4">
        <v>2.1584</v>
      </c>
      <c r="K13512" s="4"/>
      <c r="L13512" s="2"/>
      <c r="M13512" s="4">
        <v>-0.681510000000003</v>
      </c>
    </row>
    <row r="13513" ht="14.25" spans="2:13">
      <c r="B13513" s="3">
        <v>47.083</v>
      </c>
      <c r="C13513" s="3"/>
      <c r="D13513">
        <v>44.78226</v>
      </c>
      <c r="E13513" t="str">
        <f t="shared" si="211"/>
        <v>2.30074</v>
      </c>
      <c r="J13513" s="4">
        <v>2.30074</v>
      </c>
      <c r="K13513" s="4"/>
      <c r="L13513" s="2"/>
      <c r="M13513" s="4">
        <v>-0.683439999999997</v>
      </c>
    </row>
    <row r="13514" ht="14.25" spans="2:13">
      <c r="B13514" s="3">
        <v>46.00332</v>
      </c>
      <c r="C13514" s="3"/>
      <c r="D13514">
        <v>43.87709</v>
      </c>
      <c r="E13514" t="str">
        <f t="shared" si="211"/>
        <v>2.12623</v>
      </c>
      <c r="J13514" s="4">
        <v>2.12623</v>
      </c>
      <c r="K13514" s="4"/>
      <c r="L13514" s="2"/>
      <c r="M13514" s="4">
        <v>-0.683450000000001</v>
      </c>
    </row>
    <row r="13515" ht="14.25" spans="2:13">
      <c r="B13515" s="3">
        <v>43.97387</v>
      </c>
      <c r="C13515" s="3"/>
      <c r="D13515">
        <v>42.32324</v>
      </c>
      <c r="E13515" t="str">
        <f t="shared" si="211"/>
        <v>1.65063</v>
      </c>
      <c r="J13515" s="4">
        <v>1.65063</v>
      </c>
      <c r="K13515" s="4"/>
      <c r="L13515" s="2"/>
      <c r="M13515" s="4">
        <v>-0.684359999999998</v>
      </c>
    </row>
    <row r="13516" ht="14.25" spans="2:13">
      <c r="B13516" s="3">
        <v>41.18566</v>
      </c>
      <c r="C13516" s="3"/>
      <c r="D13516">
        <v>40.36812</v>
      </c>
      <c r="E13516" t="str">
        <f t="shared" si="211"/>
        <v>0.817540000000001</v>
      </c>
      <c r="J13516" s="4">
        <v>0.817540000000001</v>
      </c>
      <c r="K13516" s="4"/>
      <c r="L13516" s="2"/>
      <c r="M13516" s="4">
        <v>-0.684570000000001</v>
      </c>
    </row>
    <row r="13517" ht="14.25" spans="2:13">
      <c r="B13517" s="3">
        <v>38.01855</v>
      </c>
      <c r="C13517" s="3"/>
      <c r="D13517">
        <v>38.353</v>
      </c>
      <c r="E13517" t="str">
        <f t="shared" si="211"/>
        <v>-0.334450000000004</v>
      </c>
      <c r="J13517" s="4">
        <v>-0.334450000000004</v>
      </c>
      <c r="K13517" s="4"/>
      <c r="L13517" s="2"/>
      <c r="M13517" s="4">
        <v>-0.684660000000001</v>
      </c>
    </row>
    <row r="13518" ht="14.25" spans="2:13">
      <c r="B13518" s="3">
        <v>35.99038</v>
      </c>
      <c r="C13518" s="3"/>
      <c r="D13518">
        <v>36.75581</v>
      </c>
      <c r="E13518" t="str">
        <f t="shared" si="211"/>
        <v>-0.765429999999995</v>
      </c>
      <c r="J13518" s="4">
        <v>-0.765429999999995</v>
      </c>
      <c r="K13518" s="4"/>
      <c r="L13518" s="2"/>
      <c r="M13518" s="4">
        <v>-0.68535</v>
      </c>
    </row>
    <row r="13519" ht="14.25" spans="2:13">
      <c r="B13519" s="3">
        <v>35.67623</v>
      </c>
      <c r="C13519" s="3"/>
      <c r="D13519">
        <v>35.78713</v>
      </c>
      <c r="E13519" t="str">
        <f t="shared" si="211"/>
        <v>-0.110900000000001</v>
      </c>
      <c r="J13519" s="4">
        <v>-0.110900000000001</v>
      </c>
      <c r="K13519" s="4"/>
      <c r="L13519" s="2"/>
      <c r="M13519" s="4">
        <v>-0.685479999999998</v>
      </c>
    </row>
    <row r="13520" ht="14.25" spans="2:13">
      <c r="B13520" s="3">
        <v>35.60238</v>
      </c>
      <c r="C13520" s="3"/>
      <c r="D13520">
        <v>35.17533</v>
      </c>
      <c r="E13520" t="str">
        <f t="shared" si="211"/>
        <v>0.427049999999994</v>
      </c>
      <c r="J13520" s="4">
        <v>0.427049999999994</v>
      </c>
      <c r="K13520" s="4"/>
      <c r="L13520" s="2"/>
      <c r="M13520" s="4">
        <v>-0.685719999999996</v>
      </c>
    </row>
    <row r="13521" ht="14.25" spans="2:13">
      <c r="B13521" s="3">
        <v>35.57742</v>
      </c>
      <c r="C13521" s="3"/>
      <c r="D13521">
        <v>34.80548</v>
      </c>
      <c r="E13521" t="str">
        <f t="shared" si="211"/>
        <v>0.771939999999994</v>
      </c>
      <c r="J13521" s="4">
        <v>0.771939999999994</v>
      </c>
      <c r="K13521" s="4"/>
      <c r="L13521" s="2"/>
      <c r="M13521" s="4">
        <v>-0.68573</v>
      </c>
    </row>
    <row r="13522" ht="14.25" spans="2:13">
      <c r="B13522" s="3">
        <v>35.37722</v>
      </c>
      <c r="C13522" s="3"/>
      <c r="D13522">
        <v>34.605</v>
      </c>
      <c r="E13522" t="str">
        <f t="shared" si="211"/>
        <v>0.772220000000004</v>
      </c>
      <c r="J13522" s="4">
        <v>0.772220000000004</v>
      </c>
      <c r="K13522" s="4"/>
      <c r="L13522" s="2"/>
      <c r="M13522" s="4">
        <v>-0.685770000000005</v>
      </c>
    </row>
    <row r="13523" ht="14.25" spans="2:13">
      <c r="B13523" s="3">
        <v>35.0631</v>
      </c>
      <c r="C13523" s="3"/>
      <c r="D13523">
        <v>34.60721</v>
      </c>
      <c r="E13523" t="str">
        <f t="shared" si="211"/>
        <v>0.455889999999997</v>
      </c>
      <c r="J13523" s="4">
        <v>0.455889999999997</v>
      </c>
      <c r="K13523" s="4"/>
      <c r="L13523" s="2"/>
      <c r="M13523" s="4">
        <v>-0.68627</v>
      </c>
    </row>
    <row r="13524" ht="14.25" spans="2:13">
      <c r="B13524" s="3">
        <v>34.68664</v>
      </c>
      <c r="C13524" s="3"/>
      <c r="D13524">
        <v>34.78565</v>
      </c>
      <c r="E13524" t="str">
        <f t="shared" si="211"/>
        <v>-0.0990099999999998</v>
      </c>
      <c r="J13524" s="4">
        <v>-0.0990099999999998</v>
      </c>
      <c r="K13524" s="4"/>
      <c r="L13524" s="2"/>
      <c r="M13524" s="4">
        <v>-0.686869999999999</v>
      </c>
    </row>
    <row r="13525" ht="14.25" spans="2:13">
      <c r="B13525" s="3">
        <v>34.32687</v>
      </c>
      <c r="C13525" s="3"/>
      <c r="D13525">
        <v>35.17686</v>
      </c>
      <c r="E13525" t="str">
        <f t="shared" si="211"/>
        <v>-0.849989999999998</v>
      </c>
      <c r="J13525" s="4">
        <v>-0.849989999999998</v>
      </c>
      <c r="K13525" s="4"/>
      <c r="L13525" s="2"/>
      <c r="M13525" s="4">
        <v>-0.687049999999999</v>
      </c>
    </row>
    <row r="13526" ht="14.25" spans="2:13">
      <c r="B13526" s="3">
        <v>34.46044</v>
      </c>
      <c r="C13526" s="3"/>
      <c r="D13526">
        <v>34.27421</v>
      </c>
      <c r="E13526" t="str">
        <f t="shared" si="211"/>
        <v>0.186230000000002</v>
      </c>
      <c r="J13526" s="4">
        <v>0.186230000000002</v>
      </c>
      <c r="K13526" s="4"/>
      <c r="L13526" s="2"/>
      <c r="M13526" s="4">
        <v>-0.687239999999996</v>
      </c>
    </row>
    <row r="13527" ht="14.25" spans="2:13">
      <c r="B13527" s="3">
        <v>34.53335</v>
      </c>
      <c r="C13527" s="3"/>
      <c r="D13527">
        <v>34.48569</v>
      </c>
      <c r="E13527" t="str">
        <f t="shared" si="211"/>
        <v>0.0476600000000005</v>
      </c>
      <c r="J13527" s="4">
        <v>0.0476600000000005</v>
      </c>
      <c r="K13527" s="4"/>
      <c r="L13527" s="2"/>
      <c r="M13527" s="4">
        <v>-0.687269999999998</v>
      </c>
    </row>
    <row r="13528" ht="14.25" spans="2:13">
      <c r="B13528" s="3">
        <v>34.70196</v>
      </c>
      <c r="C13528" s="3"/>
      <c r="D13528">
        <v>34.73141</v>
      </c>
      <c r="E13528" t="str">
        <f t="shared" si="211"/>
        <v>-0.0294499999999971</v>
      </c>
      <c r="J13528" s="4">
        <v>-0.0294499999999971</v>
      </c>
      <c r="K13528" s="4"/>
      <c r="L13528" s="2"/>
      <c r="M13528" s="4">
        <v>-0.687359999999998</v>
      </c>
    </row>
    <row r="13529" ht="14.25" spans="2:13">
      <c r="B13529" s="3">
        <v>35.03781</v>
      </c>
      <c r="C13529" s="3"/>
      <c r="D13529">
        <v>34.98172</v>
      </c>
      <c r="E13529" t="str">
        <f t="shared" si="211"/>
        <v>0.0560899999999975</v>
      </c>
      <c r="J13529" s="4">
        <v>0.0560899999999975</v>
      </c>
      <c r="K13529" s="4"/>
      <c r="L13529" s="2"/>
      <c r="M13529" s="4">
        <v>-0.688720000000004</v>
      </c>
    </row>
    <row r="13530" ht="14.25" spans="2:13">
      <c r="B13530" s="3">
        <v>36.02981</v>
      </c>
      <c r="C13530" s="3"/>
      <c r="D13530">
        <v>35.20496</v>
      </c>
      <c r="E13530" t="str">
        <f t="shared" si="211"/>
        <v>0.824849999999998</v>
      </c>
      <c r="J13530" s="4">
        <v>0.824849999999998</v>
      </c>
      <c r="K13530" s="4"/>
      <c r="L13530" s="2"/>
      <c r="M13530" s="4">
        <v>-0.688850000000002</v>
      </c>
    </row>
    <row r="13531" ht="14.25" spans="2:13">
      <c r="B13531" s="3">
        <v>36.31194</v>
      </c>
      <c r="C13531" s="3"/>
      <c r="D13531">
        <v>35.37005</v>
      </c>
      <c r="E13531" t="str">
        <f t="shared" si="211"/>
        <v>0.941890000000001</v>
      </c>
      <c r="J13531" s="4">
        <v>0.941890000000001</v>
      </c>
      <c r="K13531" s="4"/>
      <c r="L13531" s="2"/>
      <c r="M13531" s="4">
        <v>-0.689050000000002</v>
      </c>
    </row>
    <row r="13532" ht="14.25" spans="2:13">
      <c r="B13532" s="3">
        <v>36.40444</v>
      </c>
      <c r="C13532" s="3"/>
      <c r="D13532">
        <v>35.45546</v>
      </c>
      <c r="E13532" t="str">
        <f t="shared" si="211"/>
        <v>0.948979999999999</v>
      </c>
      <c r="J13532" s="4">
        <v>0.948979999999999</v>
      </c>
      <c r="K13532" s="4"/>
      <c r="L13532" s="2"/>
      <c r="M13532" s="4">
        <v>-0.689630000000001</v>
      </c>
    </row>
    <row r="13533" ht="14.25" spans="2:13">
      <c r="B13533" s="3">
        <v>36.39321</v>
      </c>
      <c r="C13533" s="3"/>
      <c r="D13533">
        <v>35.44496</v>
      </c>
      <c r="E13533" t="str">
        <f t="shared" si="211"/>
        <v>0.948250000000002</v>
      </c>
      <c r="J13533" s="4">
        <v>0.948250000000002</v>
      </c>
      <c r="K13533" s="4"/>
      <c r="L13533" s="2"/>
      <c r="M13533" s="4">
        <v>-0.689700000000002</v>
      </c>
    </row>
    <row r="13534" ht="14.25" spans="2:13">
      <c r="B13534" s="3">
        <v>36.17532</v>
      </c>
      <c r="C13534" s="3"/>
      <c r="D13534">
        <v>35.34293</v>
      </c>
      <c r="E13534" t="str">
        <f t="shared" si="211"/>
        <v>0.832389999999997</v>
      </c>
      <c r="J13534" s="4">
        <v>0.832389999999997</v>
      </c>
      <c r="K13534" s="4"/>
      <c r="L13534" s="2"/>
      <c r="M13534" s="4">
        <v>-0.690200000000004</v>
      </c>
    </row>
    <row r="13535" ht="14.25" spans="2:13">
      <c r="B13535" s="3">
        <v>35.25833</v>
      </c>
      <c r="C13535" s="3"/>
      <c r="D13535">
        <v>35.17018</v>
      </c>
      <c r="E13535" t="str">
        <f t="shared" si="211"/>
        <v>0.0881499999999988</v>
      </c>
      <c r="J13535" s="4">
        <v>0.0881499999999988</v>
      </c>
      <c r="K13535" s="4"/>
      <c r="L13535" s="2"/>
      <c r="M13535" s="4">
        <v>-0.690309999999997</v>
      </c>
    </row>
    <row r="13536" ht="14.25" spans="2:13">
      <c r="B13536" s="3">
        <v>34.95825</v>
      </c>
      <c r="C13536" s="3"/>
      <c r="D13536">
        <v>34.94484</v>
      </c>
      <c r="E13536" t="str">
        <f t="shared" si="211"/>
        <v>0.0134100000000004</v>
      </c>
      <c r="J13536" s="4">
        <v>0.0134100000000004</v>
      </c>
      <c r="K13536" s="4"/>
      <c r="L13536" s="2"/>
      <c r="M13536" s="4">
        <v>-0.690480000000001</v>
      </c>
    </row>
    <row r="13537" ht="14.25" spans="2:13">
      <c r="B13537" s="3">
        <v>34.77944</v>
      </c>
      <c r="C13537" s="3"/>
      <c r="D13537">
        <v>34.69651</v>
      </c>
      <c r="E13537" t="str">
        <f t="shared" si="211"/>
        <v>0.0829299999999975</v>
      </c>
      <c r="J13537" s="4">
        <v>0.0829299999999975</v>
      </c>
      <c r="K13537" s="4"/>
      <c r="L13537" s="2"/>
      <c r="M13537" s="4">
        <v>-0.690519999999999</v>
      </c>
    </row>
    <row r="13538" ht="14.25" spans="2:13">
      <c r="B13538" s="3">
        <v>34.66119</v>
      </c>
      <c r="C13538" s="3"/>
      <c r="D13538">
        <v>34.45568</v>
      </c>
      <c r="E13538" t="str">
        <f t="shared" si="211"/>
        <v>0.205509999999997</v>
      </c>
      <c r="J13538" s="4">
        <v>0.205509999999997</v>
      </c>
      <c r="K13538" s="4"/>
      <c r="L13538" s="2"/>
      <c r="M13538" s="4">
        <v>-0.69059</v>
      </c>
    </row>
    <row r="13539" ht="14.25" spans="2:13">
      <c r="B13539" s="3">
        <v>34.60076</v>
      </c>
      <c r="C13539" s="3"/>
      <c r="D13539">
        <v>34.2579</v>
      </c>
      <c r="E13539" t="str">
        <f t="shared" si="211"/>
        <v>0.342860000000002</v>
      </c>
      <c r="J13539" s="4">
        <v>0.342860000000002</v>
      </c>
      <c r="K13539" s="4"/>
      <c r="L13539" s="2"/>
      <c r="M13539" s="4">
        <v>-0.690719999999999</v>
      </c>
    </row>
    <row r="13540" ht="14.25" spans="2:13">
      <c r="B13540" s="3">
        <v>34.56127</v>
      </c>
      <c r="C13540" s="3"/>
      <c r="D13540">
        <v>34.11176</v>
      </c>
      <c r="E13540" t="str">
        <f t="shared" si="211"/>
        <v>0.449510000000004</v>
      </c>
      <c r="J13540" s="4">
        <v>0.449510000000004</v>
      </c>
      <c r="K13540" s="4"/>
      <c r="L13540" s="2"/>
      <c r="M13540" s="4">
        <v>-0.690769999999993</v>
      </c>
    </row>
    <row r="13541" ht="14.25" spans="2:13">
      <c r="B13541" s="3">
        <v>34.53942</v>
      </c>
      <c r="C13541" s="3"/>
      <c r="D13541">
        <v>34.01536</v>
      </c>
      <c r="E13541" t="str">
        <f t="shared" si="211"/>
        <v>0.524059999999999</v>
      </c>
      <c r="J13541" s="4">
        <v>0.524059999999999</v>
      </c>
      <c r="K13541" s="4"/>
      <c r="L13541" s="2"/>
      <c r="M13541" s="4">
        <v>-0.691000000000003</v>
      </c>
    </row>
    <row r="13542" ht="14.25" spans="2:13">
      <c r="B13542" s="3">
        <v>34.51202</v>
      </c>
      <c r="C13542" s="3"/>
      <c r="D13542">
        <v>33.96691</v>
      </c>
      <c r="E13542" t="str">
        <f t="shared" si="211"/>
        <v>0.545110000000001</v>
      </c>
      <c r="J13542" s="4">
        <v>0.545110000000001</v>
      </c>
      <c r="K13542" s="4"/>
      <c r="L13542" s="2"/>
      <c r="M13542" s="4">
        <v>-0.691040000000001</v>
      </c>
    </row>
    <row r="13543" ht="14.25" spans="2:13">
      <c r="B13543" s="3">
        <v>34.48629</v>
      </c>
      <c r="C13543" s="3"/>
      <c r="D13543">
        <v>33.96819</v>
      </c>
      <c r="E13543" t="str">
        <f t="shared" si="211"/>
        <v>0.518099999999997</v>
      </c>
      <c r="J13543" s="4">
        <v>0.518099999999997</v>
      </c>
      <c r="K13543" s="4"/>
      <c r="L13543" s="2"/>
      <c r="M13543" s="4">
        <v>-0.691179999999996</v>
      </c>
    </row>
    <row r="13544" ht="14.25" spans="2:13">
      <c r="B13544" s="3">
        <v>34.46093</v>
      </c>
      <c r="C13544" s="3"/>
      <c r="D13544">
        <v>34.01687</v>
      </c>
      <c r="E13544" t="str">
        <f t="shared" si="211"/>
        <v>0.44406</v>
      </c>
      <c r="J13544" s="4">
        <v>0.44406</v>
      </c>
      <c r="K13544" s="4"/>
      <c r="L13544" s="2"/>
      <c r="M13544" s="4">
        <v>-0.691429999999997</v>
      </c>
    </row>
    <row r="13545" ht="14.25" spans="2:13">
      <c r="B13545" s="3">
        <v>34.44949</v>
      </c>
      <c r="C13545" s="3"/>
      <c r="D13545">
        <v>34.11908</v>
      </c>
      <c r="E13545" t="str">
        <f t="shared" si="211"/>
        <v>0.330410000000001</v>
      </c>
      <c r="J13545" s="4">
        <v>0.330410000000001</v>
      </c>
      <c r="K13545" s="4"/>
      <c r="L13545" s="2"/>
      <c r="M13545" s="4">
        <v>-0.691630000000004</v>
      </c>
    </row>
    <row r="13546" ht="14.25" spans="2:13">
      <c r="B13546" s="3">
        <v>38.16741</v>
      </c>
      <c r="C13546" s="3"/>
      <c r="D13546">
        <v>38.3528</v>
      </c>
      <c r="E13546" t="str">
        <f t="shared" si="211"/>
        <v>-0.185390000000005</v>
      </c>
      <c r="J13546" s="4">
        <v>-0.185390000000005</v>
      </c>
      <c r="K13546" s="4"/>
      <c r="L13546" s="2"/>
      <c r="M13546" s="4">
        <v>-0.693100000000001</v>
      </c>
    </row>
    <row r="13547" ht="14.25" spans="2:13">
      <c r="B13547" s="3">
        <v>38.24508</v>
      </c>
      <c r="C13547" s="3"/>
      <c r="D13547">
        <v>38.47742</v>
      </c>
      <c r="E13547" t="str">
        <f t="shared" si="211"/>
        <v>-0.232340000000001</v>
      </c>
      <c r="J13547" s="4">
        <v>-0.232340000000001</v>
      </c>
      <c r="K13547" s="4"/>
      <c r="L13547" s="2"/>
      <c r="M13547" s="4">
        <v>-0.693220000000004</v>
      </c>
    </row>
    <row r="13548" ht="14.25" spans="2:13">
      <c r="B13548" s="3">
        <v>38.3739</v>
      </c>
      <c r="C13548" s="3"/>
      <c r="D13548">
        <v>38.61876</v>
      </c>
      <c r="E13548" t="str">
        <f t="shared" si="211"/>
        <v>-0.244860000000003</v>
      </c>
      <c r="J13548" s="4">
        <v>-0.244860000000003</v>
      </c>
      <c r="K13548" s="4"/>
      <c r="L13548" s="2"/>
      <c r="M13548" s="4">
        <v>-0.694020000000002</v>
      </c>
    </row>
    <row r="13549" ht="14.25" spans="2:13">
      <c r="B13549" s="3">
        <v>38.52303</v>
      </c>
      <c r="C13549" s="3"/>
      <c r="D13549">
        <v>38.76006</v>
      </c>
      <c r="E13549" t="str">
        <f t="shared" si="211"/>
        <v>-0.237030000000004</v>
      </c>
      <c r="J13549" s="4">
        <v>-0.237030000000004</v>
      </c>
      <c r="K13549" s="4"/>
      <c r="L13549" s="2"/>
      <c r="M13549" s="4">
        <v>-0.694089999999996</v>
      </c>
    </row>
    <row r="13550" ht="14.25" spans="2:13">
      <c r="B13550" s="3">
        <v>38.66619</v>
      </c>
      <c r="C13550" s="3"/>
      <c r="D13550">
        <v>38.88366</v>
      </c>
      <c r="E13550" t="str">
        <f t="shared" si="211"/>
        <v>-0.217469999999999</v>
      </c>
      <c r="J13550" s="4">
        <v>-0.217469999999999</v>
      </c>
      <c r="K13550" s="4"/>
      <c r="L13550" s="2"/>
      <c r="M13550" s="4">
        <v>-0.694459999999999</v>
      </c>
    </row>
    <row r="13551" ht="14.25" spans="2:13">
      <c r="B13551" s="3">
        <v>38.78036</v>
      </c>
      <c r="C13551" s="3"/>
      <c r="D13551">
        <v>38.97403</v>
      </c>
      <c r="E13551" t="str">
        <f t="shared" si="211"/>
        <v>-0.193669999999997</v>
      </c>
      <c r="J13551" s="4">
        <v>-0.193669999999997</v>
      </c>
      <c r="K13551" s="4"/>
      <c r="L13551" s="2"/>
      <c r="M13551" s="4">
        <v>-0.69473</v>
      </c>
    </row>
    <row r="13552" ht="14.25" spans="2:13">
      <c r="B13552" s="3">
        <v>38.84548</v>
      </c>
      <c r="C13552" s="3"/>
      <c r="D13552">
        <v>39.0184</v>
      </c>
      <c r="E13552" t="str">
        <f t="shared" si="211"/>
        <v>-0.172919999999998</v>
      </c>
      <c r="J13552" s="4">
        <v>-0.172919999999998</v>
      </c>
      <c r="K13552" s="4"/>
      <c r="L13552" s="2"/>
      <c r="M13552" s="4">
        <v>-0.695389999999996</v>
      </c>
    </row>
    <row r="13553" ht="14.25" spans="2:13">
      <c r="B13553" s="3">
        <v>38.85549</v>
      </c>
      <c r="C13553" s="3"/>
      <c r="D13553">
        <v>39.01134</v>
      </c>
      <c r="E13553" t="str">
        <f t="shared" si="211"/>
        <v>-0.155849999999994</v>
      </c>
      <c r="J13553" s="4">
        <v>-0.155849999999994</v>
      </c>
      <c r="K13553" s="4"/>
      <c r="L13553" s="2"/>
      <c r="M13553" s="4">
        <v>-0.695489999999999</v>
      </c>
    </row>
    <row r="13554" ht="14.25" spans="2:13">
      <c r="B13554" s="3">
        <v>38.81118</v>
      </c>
      <c r="C13554" s="3"/>
      <c r="D13554">
        <v>38.95402</v>
      </c>
      <c r="E13554" t="str">
        <f t="shared" si="211"/>
        <v>-0.14284</v>
      </c>
      <c r="J13554" s="4">
        <v>-0.14284</v>
      </c>
      <c r="K13554" s="4"/>
      <c r="L13554" s="2"/>
      <c r="M13554" s="4">
        <v>-0.695979999999999</v>
      </c>
    </row>
    <row r="13555" ht="14.25" spans="2:13">
      <c r="B13555" s="3">
        <v>38.71786</v>
      </c>
      <c r="C13555" s="3"/>
      <c r="D13555">
        <v>38.85386</v>
      </c>
      <c r="E13555" t="str">
        <f t="shared" si="211"/>
        <v>-0.135999999999996</v>
      </c>
      <c r="J13555" s="4">
        <v>-0.135999999999996</v>
      </c>
      <c r="K13555" s="4"/>
      <c r="L13555" s="2"/>
      <c r="M13555" s="4">
        <v>-0.696269999999998</v>
      </c>
    </row>
    <row r="13556" ht="14.25" spans="2:13">
      <c r="B13556" s="3">
        <v>38.59832</v>
      </c>
      <c r="C13556" s="3"/>
      <c r="D13556">
        <v>38.72529</v>
      </c>
      <c r="E13556" t="str">
        <f t="shared" si="211"/>
        <v>-0.12697</v>
      </c>
      <c r="J13556" s="4">
        <v>-0.12697</v>
      </c>
      <c r="K13556" s="4"/>
      <c r="L13556" s="2"/>
      <c r="M13556" s="4">
        <v>-0.696870000000004</v>
      </c>
    </row>
    <row r="13557" ht="14.25" spans="2:13">
      <c r="B13557" s="3">
        <v>38.46658</v>
      </c>
      <c r="C13557" s="3"/>
      <c r="D13557">
        <v>38.584</v>
      </c>
      <c r="E13557" t="str">
        <f t="shared" si="211"/>
        <v>-0.117420000000003</v>
      </c>
      <c r="J13557" s="4">
        <v>-0.117420000000003</v>
      </c>
      <c r="K13557" s="4"/>
      <c r="L13557" s="2"/>
      <c r="M13557" s="4">
        <v>-0.697389999999999</v>
      </c>
    </row>
    <row r="13558" ht="14.25" spans="2:13">
      <c r="B13558" s="3">
        <v>38.35464</v>
      </c>
      <c r="C13558" s="3"/>
      <c r="D13558">
        <v>38.44773</v>
      </c>
      <c r="E13558" t="str">
        <f t="shared" si="211"/>
        <v>-0.0930899999999966</v>
      </c>
      <c r="J13558" s="4">
        <v>-0.0930899999999966</v>
      </c>
      <c r="K13558" s="4"/>
      <c r="L13558" s="2"/>
      <c r="M13558" s="4">
        <v>-0.697450000000003</v>
      </c>
    </row>
    <row r="13559" ht="14.25" spans="2:13">
      <c r="B13559" s="3">
        <v>38.2713</v>
      </c>
      <c r="C13559" s="3"/>
      <c r="D13559">
        <v>38.32932</v>
      </c>
      <c r="E13559" t="str">
        <f t="shared" si="211"/>
        <v>-0.0580200000000062</v>
      </c>
      <c r="J13559" s="4">
        <v>-0.0580200000000062</v>
      </c>
      <c r="K13559" s="4"/>
      <c r="L13559" s="2"/>
      <c r="M13559" s="4">
        <v>-0.698349999999998</v>
      </c>
    </row>
    <row r="13560" ht="14.25" spans="2:13">
      <c r="B13560" s="3">
        <v>38.21182</v>
      </c>
      <c r="C13560" s="3"/>
      <c r="D13560">
        <v>38.23635</v>
      </c>
      <c r="E13560" t="str">
        <f t="shared" si="211"/>
        <v>-0.0245299999999986</v>
      </c>
      <c r="J13560" s="4">
        <v>-0.0245299999999986</v>
      </c>
      <c r="K13560" s="4"/>
      <c r="L13560" s="2"/>
      <c r="M13560" s="4">
        <v>-0.69941</v>
      </c>
    </row>
    <row r="13561" ht="14.25" spans="2:13">
      <c r="B13561" s="3">
        <v>38.17321</v>
      </c>
      <c r="C13561" s="3"/>
      <c r="D13561">
        <v>38.1738</v>
      </c>
      <c r="E13561" t="str">
        <f t="shared" si="211"/>
        <v>-0.000590000000002533</v>
      </c>
      <c r="J13561" s="4">
        <v>-0.000590000000002533</v>
      </c>
      <c r="K13561" s="4"/>
      <c r="L13561" s="2"/>
      <c r="M13561" s="4">
        <v>-0.69952</v>
      </c>
    </row>
    <row r="13562" ht="14.25" spans="2:13">
      <c r="B13562" s="3">
        <v>38.14251</v>
      </c>
      <c r="C13562" s="3"/>
      <c r="D13562">
        <v>38.14327</v>
      </c>
      <c r="E13562" t="str">
        <f t="shared" si="211"/>
        <v>-0.00075999999999965</v>
      </c>
      <c r="J13562" s="4">
        <v>-0.00075999999999965</v>
      </c>
      <c r="K13562" s="4"/>
      <c r="L13562" s="2"/>
      <c r="M13562" s="4">
        <v>-0.69999</v>
      </c>
    </row>
    <row r="13563" ht="14.25" spans="2:13">
      <c r="B13563" s="3">
        <v>38.12267</v>
      </c>
      <c r="C13563" s="3"/>
      <c r="D13563">
        <v>38.14664</v>
      </c>
      <c r="E13563" t="str">
        <f t="shared" si="211"/>
        <v>-0.0239699999999985</v>
      </c>
      <c r="J13563" s="4">
        <v>-0.0239699999999985</v>
      </c>
      <c r="K13563" s="4"/>
      <c r="L13563" s="2"/>
      <c r="M13563" s="4">
        <v>-0.701129999999999</v>
      </c>
    </row>
    <row r="13564" ht="14.25" spans="2:13">
      <c r="B13564" s="3">
        <v>38.11486</v>
      </c>
      <c r="C13564" s="3"/>
      <c r="D13564">
        <v>38.18351</v>
      </c>
      <c r="E13564" t="str">
        <f t="shared" si="211"/>
        <v>-0.0686499999999981</v>
      </c>
      <c r="J13564" s="4">
        <v>-0.0686499999999981</v>
      </c>
      <c r="K13564" s="4"/>
      <c r="L13564" s="2"/>
      <c r="M13564" s="4">
        <v>-0.701300000000003</v>
      </c>
    </row>
    <row r="13565" ht="14.25" spans="2:13">
      <c r="B13565" s="3">
        <v>38.13134</v>
      </c>
      <c r="C13565" s="3"/>
      <c r="D13565">
        <v>38.25368</v>
      </c>
      <c r="E13565" t="str">
        <f t="shared" si="211"/>
        <v>-0.122340000000001</v>
      </c>
      <c r="J13565" s="4">
        <v>-0.122340000000001</v>
      </c>
      <c r="K13565" s="4"/>
      <c r="L13565" s="2"/>
      <c r="M13565" s="4">
        <v>-0.70138</v>
      </c>
    </row>
    <row r="13566" ht="14.25" spans="2:13">
      <c r="B13566" s="3">
        <v>35.23589</v>
      </c>
      <c r="C13566" s="3"/>
      <c r="D13566">
        <v>34.52472</v>
      </c>
      <c r="E13566" t="str">
        <f t="shared" si="211"/>
        <v>0.711169999999996</v>
      </c>
      <c r="J13566" s="4">
        <v>0.711169999999996</v>
      </c>
      <c r="K13566" s="4"/>
      <c r="L13566" s="2"/>
      <c r="M13566" s="4">
        <v>-0.701390000000004</v>
      </c>
    </row>
    <row r="13567" ht="14.25" spans="2:13">
      <c r="B13567" s="3">
        <v>42.33291</v>
      </c>
      <c r="C13567" s="3"/>
      <c r="D13567">
        <v>43.08048</v>
      </c>
      <c r="E13567" t="str">
        <f t="shared" si="211"/>
        <v>-0.747570000000003</v>
      </c>
      <c r="J13567" s="4">
        <v>-0.747570000000003</v>
      </c>
      <c r="K13567" s="4"/>
      <c r="L13567" s="2"/>
      <c r="M13567" s="4">
        <v>-0.701950000000004</v>
      </c>
    </row>
    <row r="13568" ht="14.25" spans="2:13">
      <c r="B13568" s="3">
        <v>34.83193</v>
      </c>
      <c r="C13568" s="3"/>
      <c r="D13568">
        <v>34.67191</v>
      </c>
      <c r="E13568" t="str">
        <f t="shared" si="211"/>
        <v>0.160020000000003</v>
      </c>
      <c r="J13568" s="4">
        <v>0.160020000000003</v>
      </c>
      <c r="K13568" s="4"/>
      <c r="L13568" s="2"/>
      <c r="M13568" s="4">
        <v>-0.702249999999999</v>
      </c>
    </row>
    <row r="13569" ht="14.25" spans="2:13">
      <c r="B13569" s="3">
        <v>34.61526</v>
      </c>
      <c r="C13569" s="3"/>
      <c r="D13569">
        <v>34.41123</v>
      </c>
      <c r="E13569" t="str">
        <f t="shared" si="211"/>
        <v>0.204029999999996</v>
      </c>
      <c r="J13569" s="4">
        <v>0.204029999999996</v>
      </c>
      <c r="K13569" s="4"/>
      <c r="L13569" s="2"/>
      <c r="M13569" s="4">
        <v>-0.702770000000001</v>
      </c>
    </row>
    <row r="13570" ht="14.25" spans="2:13">
      <c r="B13570" s="3">
        <v>39.9371</v>
      </c>
      <c r="C13570" s="3"/>
      <c r="D13570">
        <v>40.16808</v>
      </c>
      <c r="E13570" t="str">
        <f t="shared" ref="E13570:E13633" si="212">IMSUB(B13570,D13570)</f>
        <v>-0.230980000000002</v>
      </c>
      <c r="J13570" s="4">
        <v>-0.230980000000002</v>
      </c>
      <c r="K13570" s="4"/>
      <c r="L13570" s="2"/>
      <c r="M13570" s="4">
        <v>-0.702809999999999</v>
      </c>
    </row>
    <row r="13571" ht="14.25" spans="2:13">
      <c r="B13571" s="3">
        <v>36.61349</v>
      </c>
      <c r="C13571" s="3"/>
      <c r="D13571">
        <v>34.52654</v>
      </c>
      <c r="E13571" t="str">
        <f t="shared" si="212"/>
        <v>2.08695</v>
      </c>
      <c r="J13571" s="4">
        <v>2.08695</v>
      </c>
      <c r="K13571" s="4"/>
      <c r="L13571" s="2"/>
      <c r="M13571" s="4">
        <v>-0.70346</v>
      </c>
    </row>
    <row r="13572" ht="14.25" spans="2:13">
      <c r="B13572" s="3">
        <v>36.13229</v>
      </c>
      <c r="C13572" s="3"/>
      <c r="D13572">
        <v>34.28512</v>
      </c>
      <c r="E13572" t="str">
        <f t="shared" si="212"/>
        <v>1.84717</v>
      </c>
      <c r="J13572" s="4">
        <v>1.84717</v>
      </c>
      <c r="K13572" s="4"/>
      <c r="L13572" s="2"/>
      <c r="M13572" s="4">
        <v>-0.704749999999997</v>
      </c>
    </row>
    <row r="13573" ht="14.25" spans="2:13">
      <c r="B13573" s="3">
        <v>35.85964</v>
      </c>
      <c r="C13573" s="3"/>
      <c r="D13573">
        <v>34.45057</v>
      </c>
      <c r="E13573" t="str">
        <f t="shared" si="212"/>
        <v>1.40907</v>
      </c>
      <c r="J13573" s="4">
        <v>1.40907</v>
      </c>
      <c r="K13573" s="4"/>
      <c r="L13573" s="2"/>
      <c r="M13573" s="4">
        <v>-0.705010000000001</v>
      </c>
    </row>
    <row r="13574" ht="14.25" spans="2:13">
      <c r="B13574" s="3">
        <v>34.32488</v>
      </c>
      <c r="C13574" s="3"/>
      <c r="D13574">
        <v>33.64908</v>
      </c>
      <c r="E13574" t="str">
        <f t="shared" si="212"/>
        <v>0.675800000000002</v>
      </c>
      <c r="J13574" s="4">
        <v>0.675800000000002</v>
      </c>
      <c r="K13574" s="4"/>
      <c r="L13574" s="2"/>
      <c r="M13574" s="4">
        <v>-0.705059999999996</v>
      </c>
    </row>
    <row r="13575" ht="14.25" spans="2:13">
      <c r="B13575" s="3">
        <v>37.01061</v>
      </c>
      <c r="C13575" s="3"/>
      <c r="D13575">
        <v>37.28878</v>
      </c>
      <c r="E13575" t="str">
        <f t="shared" si="212"/>
        <v>-0.278170000000003</v>
      </c>
      <c r="J13575" s="4">
        <v>-0.278170000000003</v>
      </c>
      <c r="K13575" s="4"/>
      <c r="L13575" s="2"/>
      <c r="M13575" s="4">
        <v>-0.705159999999999</v>
      </c>
    </row>
    <row r="13576" ht="14.25" spans="2:13">
      <c r="B13576" s="3">
        <v>37.40283</v>
      </c>
      <c r="C13576" s="3"/>
      <c r="D13576">
        <v>38.4215</v>
      </c>
      <c r="E13576" t="str">
        <f t="shared" si="212"/>
        <v>-1.01867</v>
      </c>
      <c r="J13576" s="4">
        <v>-1.01867</v>
      </c>
      <c r="K13576" s="4"/>
      <c r="L13576" s="2"/>
      <c r="M13576" s="4">
        <v>-0.705179999999999</v>
      </c>
    </row>
    <row r="13577" ht="14.25" spans="2:13">
      <c r="B13577" s="3">
        <v>36.23828</v>
      </c>
      <c r="C13577" s="3"/>
      <c r="D13577">
        <v>36.13183</v>
      </c>
      <c r="E13577" t="str">
        <f t="shared" si="212"/>
        <v>0.106450000000002</v>
      </c>
      <c r="J13577" s="4">
        <v>0.106450000000002</v>
      </c>
      <c r="K13577" s="4"/>
      <c r="L13577" s="2"/>
      <c r="M13577" s="4">
        <v>-0.705239999999996</v>
      </c>
    </row>
    <row r="13578" ht="14.25" spans="2:13">
      <c r="B13578" s="3">
        <v>45.88641</v>
      </c>
      <c r="C13578" s="3"/>
      <c r="D13578">
        <v>45.24523</v>
      </c>
      <c r="E13578" t="str">
        <f t="shared" si="212"/>
        <v>0.641179999999999</v>
      </c>
      <c r="J13578" s="4">
        <v>0.641179999999999</v>
      </c>
      <c r="K13578" s="4"/>
      <c r="L13578" s="2"/>
      <c r="M13578" s="4">
        <v>-0.705330000000004</v>
      </c>
    </row>
    <row r="13579" ht="14.25" spans="2:13">
      <c r="B13579" s="3">
        <v>37.88778</v>
      </c>
      <c r="C13579" s="3"/>
      <c r="D13579">
        <v>37.92494</v>
      </c>
      <c r="E13579" t="str">
        <f t="shared" si="212"/>
        <v>-0.0371600000000001</v>
      </c>
      <c r="J13579" s="4">
        <v>-0.0371600000000001</v>
      </c>
      <c r="K13579" s="4"/>
      <c r="L13579" s="2"/>
      <c r="M13579" s="4">
        <v>-0.705669999999998</v>
      </c>
    </row>
    <row r="13580" ht="14.25" spans="2:13">
      <c r="B13580" s="3">
        <v>36.70645</v>
      </c>
      <c r="C13580" s="3"/>
      <c r="D13580">
        <v>40.97714</v>
      </c>
      <c r="E13580" t="str">
        <f t="shared" si="212"/>
        <v>-4.27069</v>
      </c>
      <c r="J13580" s="4">
        <v>-4.27069</v>
      </c>
      <c r="K13580" s="4"/>
      <c r="L13580" s="2"/>
      <c r="M13580" s="4">
        <v>-0.706069999999997</v>
      </c>
    </row>
    <row r="13581" ht="14.25" spans="2:13">
      <c r="B13581" s="3">
        <v>86.12954</v>
      </c>
      <c r="C13581" s="3"/>
      <c r="D13581">
        <v>81.16872</v>
      </c>
      <c r="E13581" t="str">
        <f t="shared" si="212"/>
        <v>4.96082000000001</v>
      </c>
      <c r="J13581" s="4">
        <v>4.96082000000001</v>
      </c>
      <c r="K13581" s="4"/>
      <c r="L13581" s="2"/>
      <c r="M13581" s="4">
        <v>-0.707499999999996</v>
      </c>
    </row>
    <row r="13582" ht="14.25" spans="2:13">
      <c r="B13582" s="3">
        <v>39.01278</v>
      </c>
      <c r="C13582" s="3"/>
      <c r="D13582">
        <v>39.15551</v>
      </c>
      <c r="E13582" t="str">
        <f t="shared" si="212"/>
        <v>-0.14273</v>
      </c>
      <c r="J13582" s="4">
        <v>-0.14273</v>
      </c>
      <c r="K13582" s="4"/>
      <c r="L13582" s="2"/>
      <c r="M13582" s="4">
        <v>-0.708800000000004</v>
      </c>
    </row>
    <row r="13583" ht="14.25" spans="2:13">
      <c r="B13583" s="3">
        <v>38.95315</v>
      </c>
      <c r="C13583" s="3"/>
      <c r="D13583">
        <v>42.62985</v>
      </c>
      <c r="E13583" t="str">
        <f t="shared" si="212"/>
        <v>-3.6767</v>
      </c>
      <c r="J13583" s="4">
        <v>-3.6767</v>
      </c>
      <c r="K13583" s="4"/>
      <c r="L13583" s="2"/>
      <c r="M13583" s="4">
        <v>-0.709200000000003</v>
      </c>
    </row>
    <row r="13584" ht="14.25" spans="2:13">
      <c r="B13584" s="3">
        <v>41.39495</v>
      </c>
      <c r="C13584" s="3"/>
      <c r="D13584">
        <v>44.37686</v>
      </c>
      <c r="E13584" t="str">
        <f t="shared" si="212"/>
        <v>-2.98191</v>
      </c>
      <c r="J13584" s="4">
        <v>-2.98191</v>
      </c>
      <c r="K13584" s="4"/>
      <c r="L13584" s="2"/>
      <c r="M13584" s="4">
        <v>-0.710990000000002</v>
      </c>
    </row>
    <row r="13585" ht="14.25" spans="2:13">
      <c r="B13585" s="3">
        <v>88.90667</v>
      </c>
      <c r="C13585" s="3"/>
      <c r="D13585">
        <v>76.85656</v>
      </c>
      <c r="E13585" t="str">
        <f t="shared" si="212"/>
        <v>12.05011</v>
      </c>
      <c r="J13585" s="4">
        <v>12.05011</v>
      </c>
      <c r="K13585" s="4"/>
      <c r="L13585" s="2"/>
      <c r="M13585" s="4">
        <v>-0.711239999999997</v>
      </c>
    </row>
    <row r="13586" ht="14.25" spans="2:13">
      <c r="B13586" s="3">
        <v>43.93337</v>
      </c>
      <c r="C13586" s="3"/>
      <c r="D13586">
        <v>47.93841</v>
      </c>
      <c r="E13586" t="str">
        <f t="shared" si="212"/>
        <v>-4.00504</v>
      </c>
      <c r="J13586" s="4">
        <v>-4.00504</v>
      </c>
      <c r="K13586" s="4"/>
      <c r="L13586" s="2"/>
      <c r="M13586" s="4">
        <v>-0.711240000000004</v>
      </c>
    </row>
    <row r="13587" ht="14.25" spans="2:13">
      <c r="B13587" s="3">
        <v>43.21646</v>
      </c>
      <c r="C13587" s="3"/>
      <c r="D13587">
        <v>54.33148</v>
      </c>
      <c r="E13587" t="str">
        <f t="shared" si="212"/>
        <v>-11.11502</v>
      </c>
      <c r="J13587" s="4">
        <v>-11.11502</v>
      </c>
      <c r="K13587" s="4"/>
      <c r="L13587" s="2"/>
      <c r="M13587" s="4">
        <v>-0.713010000000004</v>
      </c>
    </row>
    <row r="13588" ht="14.25" spans="2:13">
      <c r="B13588" s="3">
        <v>61.08761</v>
      </c>
      <c r="C13588" s="3"/>
      <c r="D13588">
        <v>67.12213</v>
      </c>
      <c r="E13588" t="str">
        <f t="shared" si="212"/>
        <v>-6.03452</v>
      </c>
      <c r="J13588" s="4">
        <v>-6.03452</v>
      </c>
      <c r="K13588" s="4"/>
      <c r="L13588" s="2"/>
      <c r="M13588" s="4">
        <v>-0.713369999999998</v>
      </c>
    </row>
    <row r="13589" ht="14.25" spans="2:13">
      <c r="B13589" s="3">
        <v>68.60366</v>
      </c>
      <c r="C13589" s="3"/>
      <c r="D13589">
        <v>66.5596</v>
      </c>
      <c r="E13589" t="str">
        <f t="shared" si="212"/>
        <v>2.04406</v>
      </c>
      <c r="J13589" s="4">
        <v>2.04406</v>
      </c>
      <c r="K13589" s="4"/>
      <c r="L13589" s="2"/>
      <c r="M13589" s="4">
        <v>-0.713389999999997</v>
      </c>
    </row>
    <row r="13590" ht="14.25" spans="2:13">
      <c r="B13590" s="3">
        <v>62.60766</v>
      </c>
      <c r="C13590" s="3"/>
      <c r="D13590">
        <v>63.81662</v>
      </c>
      <c r="E13590" t="str">
        <f t="shared" si="212"/>
        <v>-1.20896</v>
      </c>
      <c r="J13590" s="4">
        <v>-1.20896</v>
      </c>
      <c r="K13590" s="4"/>
      <c r="L13590" s="2"/>
      <c r="M13590" s="4">
        <v>-0.713439999999999</v>
      </c>
    </row>
    <row r="13591" ht="14.25" spans="2:13">
      <c r="B13591" s="3">
        <v>82.82491</v>
      </c>
      <c r="C13591" s="3"/>
      <c r="D13591">
        <v>72.17277</v>
      </c>
      <c r="E13591" t="str">
        <f t="shared" si="212"/>
        <v>10.65214</v>
      </c>
      <c r="J13591" s="4">
        <v>10.65214</v>
      </c>
      <c r="K13591" s="4"/>
      <c r="L13591" s="2"/>
      <c r="M13591" s="4">
        <v>-0.714460000000003</v>
      </c>
    </row>
    <row r="13592" ht="14.25" spans="2:13">
      <c r="B13592" s="3">
        <v>41.30041</v>
      </c>
      <c r="C13592" s="3"/>
      <c r="D13592">
        <v>44.56341</v>
      </c>
      <c r="E13592" t="str">
        <f t="shared" si="212"/>
        <v>-3.263</v>
      </c>
      <c r="J13592" s="4">
        <v>-3.263</v>
      </c>
      <c r="K13592" s="4"/>
      <c r="L13592" s="2"/>
      <c r="M13592" s="4">
        <v>-0.715009999999999</v>
      </c>
    </row>
    <row r="13593" ht="14.25" spans="2:13">
      <c r="B13593" s="3">
        <v>42.32067</v>
      </c>
      <c r="C13593" s="3"/>
      <c r="D13593">
        <v>52.06176</v>
      </c>
      <c r="E13593" t="str">
        <f t="shared" si="212"/>
        <v>-9.74109</v>
      </c>
      <c r="J13593" s="4">
        <v>-9.74109</v>
      </c>
      <c r="K13593" s="4"/>
      <c r="L13593" s="2"/>
      <c r="M13593" s="4">
        <v>-0.715160000000004</v>
      </c>
    </row>
    <row r="13594" ht="14.25" spans="2:13">
      <c r="B13594" s="3">
        <v>63.24911</v>
      </c>
      <c r="C13594" s="3"/>
      <c r="D13594">
        <v>62.72385</v>
      </c>
      <c r="E13594" t="str">
        <f t="shared" si="212"/>
        <v>0.525260000000003</v>
      </c>
      <c r="J13594" s="4">
        <v>0.525260000000003</v>
      </c>
      <c r="K13594" s="4"/>
      <c r="L13594" s="2"/>
      <c r="M13594" s="4">
        <v>-0.715589999999999</v>
      </c>
    </row>
    <row r="13595" ht="14.25" spans="2:13">
      <c r="B13595" s="3">
        <v>67.1592</v>
      </c>
      <c r="C13595" s="3"/>
      <c r="D13595">
        <v>65.56545</v>
      </c>
      <c r="E13595" t="str">
        <f t="shared" si="212"/>
        <v>1.59375</v>
      </c>
      <c r="J13595" s="4">
        <v>1.59375</v>
      </c>
      <c r="K13595" s="4"/>
      <c r="L13595" s="2"/>
      <c r="M13595" s="4">
        <v>-0.717140000000001</v>
      </c>
    </row>
    <row r="13596" ht="14.25" spans="2:13">
      <c r="B13596" s="3">
        <v>58.77358</v>
      </c>
      <c r="C13596" s="3"/>
      <c r="D13596">
        <v>58.32269</v>
      </c>
      <c r="E13596" t="str">
        <f t="shared" si="212"/>
        <v>0.450890000000001</v>
      </c>
      <c r="J13596" s="4">
        <v>0.450890000000001</v>
      </c>
      <c r="K13596" s="4"/>
      <c r="L13596" s="2"/>
      <c r="M13596" s="4">
        <v>-0.717550000000003</v>
      </c>
    </row>
    <row r="13597" ht="14.25" spans="2:13">
      <c r="B13597" s="3">
        <v>38.08599</v>
      </c>
      <c r="C13597" s="3"/>
      <c r="D13597">
        <v>35.23938</v>
      </c>
      <c r="E13597" t="str">
        <f t="shared" si="212"/>
        <v>2.84661000000001</v>
      </c>
      <c r="J13597" s="4">
        <v>2.84661000000001</v>
      </c>
      <c r="K13597" s="4"/>
      <c r="L13597" s="2"/>
      <c r="M13597" s="4">
        <v>-0.718060000000001</v>
      </c>
    </row>
    <row r="13598" ht="14.25" spans="2:13">
      <c r="B13598" s="3">
        <v>38.83474</v>
      </c>
      <c r="C13598" s="3"/>
      <c r="D13598">
        <v>35.32064</v>
      </c>
      <c r="E13598" t="str">
        <f t="shared" si="212"/>
        <v>3.5141</v>
      </c>
      <c r="J13598" s="4">
        <v>3.5141</v>
      </c>
      <c r="K13598" s="4"/>
      <c r="L13598" s="2"/>
      <c r="M13598" s="4">
        <v>-0.718170000000001</v>
      </c>
    </row>
    <row r="13599" ht="14.25" spans="2:13">
      <c r="B13599" s="3">
        <v>36.14077</v>
      </c>
      <c r="C13599" s="3"/>
      <c r="D13599">
        <v>35.06963</v>
      </c>
      <c r="E13599" t="str">
        <f t="shared" si="212"/>
        <v>1.07114000000001</v>
      </c>
      <c r="J13599" s="4">
        <v>1.07114000000001</v>
      </c>
      <c r="K13599" s="4"/>
      <c r="L13599" s="2"/>
      <c r="M13599" s="4">
        <v>-0.718619999999994</v>
      </c>
    </row>
    <row r="13600" ht="14.25" spans="2:13">
      <c r="B13600" s="3">
        <v>35.52065</v>
      </c>
      <c r="C13600" s="3"/>
      <c r="D13600">
        <v>35.05988</v>
      </c>
      <c r="E13600" t="str">
        <f t="shared" si="212"/>
        <v>0.460770000000004</v>
      </c>
      <c r="J13600" s="4">
        <v>0.460770000000004</v>
      </c>
      <c r="K13600" s="4"/>
      <c r="L13600" s="2"/>
      <c r="M13600" s="4">
        <v>-0.718670000000003</v>
      </c>
    </row>
    <row r="13601" ht="14.25" spans="2:13">
      <c r="B13601" s="3">
        <v>33.98715</v>
      </c>
      <c r="C13601" s="3"/>
      <c r="D13601">
        <v>33.43192</v>
      </c>
      <c r="E13601" t="str">
        <f t="shared" si="212"/>
        <v>0.555230000000002</v>
      </c>
      <c r="J13601" s="4">
        <v>0.555230000000002</v>
      </c>
      <c r="K13601" s="4"/>
      <c r="L13601" s="2"/>
      <c r="M13601" s="4">
        <v>-0.718809999999998</v>
      </c>
    </row>
    <row r="13602" ht="14.25" spans="2:13">
      <c r="B13602" s="3">
        <v>34.76858</v>
      </c>
      <c r="C13602" s="3"/>
      <c r="D13602">
        <v>34.04571</v>
      </c>
      <c r="E13602" t="str">
        <f t="shared" si="212"/>
        <v>0.72287</v>
      </c>
      <c r="J13602" s="4">
        <v>0.72287</v>
      </c>
      <c r="K13602" s="4"/>
      <c r="L13602" s="2"/>
      <c r="M13602" s="4">
        <v>-0.718939999999996</v>
      </c>
    </row>
    <row r="13603" ht="14.25" spans="2:13">
      <c r="B13603" s="3">
        <v>34.63162</v>
      </c>
      <c r="C13603" s="3"/>
      <c r="D13603">
        <v>33.64705</v>
      </c>
      <c r="E13603" t="str">
        <f t="shared" si="212"/>
        <v>0.984569999999998</v>
      </c>
      <c r="J13603" s="4">
        <v>0.984569999999998</v>
      </c>
      <c r="K13603" s="4"/>
      <c r="L13603" s="2"/>
      <c r="M13603" s="4">
        <v>-0.718960000000003</v>
      </c>
    </row>
    <row r="13604" ht="14.25" spans="2:13">
      <c r="B13604" s="3">
        <v>33.97173</v>
      </c>
      <c r="C13604" s="3"/>
      <c r="D13604">
        <v>33.50643</v>
      </c>
      <c r="E13604" t="str">
        <f t="shared" si="212"/>
        <v>0.465299999999999</v>
      </c>
      <c r="J13604" s="4">
        <v>0.465299999999999</v>
      </c>
      <c r="K13604" s="4"/>
      <c r="L13604" s="2"/>
      <c r="M13604" s="4">
        <v>-0.719290000000001</v>
      </c>
    </row>
    <row r="13605" ht="14.25" spans="2:13">
      <c r="B13605" s="3">
        <v>34.75051</v>
      </c>
      <c r="C13605" s="3"/>
      <c r="D13605">
        <v>34.07195</v>
      </c>
      <c r="E13605" t="str">
        <f t="shared" si="212"/>
        <v>0.678559999999997</v>
      </c>
      <c r="J13605" s="4">
        <v>0.678559999999997</v>
      </c>
      <c r="K13605" s="4"/>
      <c r="L13605" s="2"/>
      <c r="M13605" s="4">
        <v>-0.7194</v>
      </c>
    </row>
    <row r="13606" ht="14.25" spans="2:13">
      <c r="B13606" s="3">
        <v>34.55267</v>
      </c>
      <c r="C13606" s="3"/>
      <c r="D13606">
        <v>33.70931</v>
      </c>
      <c r="E13606" t="str">
        <f t="shared" si="212"/>
        <v>0.843359999999997</v>
      </c>
      <c r="J13606" s="4">
        <v>0.843359999999997</v>
      </c>
      <c r="K13606" s="4"/>
      <c r="L13606" s="2"/>
      <c r="M13606" s="4">
        <v>-0.71942</v>
      </c>
    </row>
    <row r="13607" ht="14.25" spans="2:13">
      <c r="B13607" s="3">
        <v>34.01666</v>
      </c>
      <c r="C13607" s="3"/>
      <c r="D13607">
        <v>33.74846</v>
      </c>
      <c r="E13607" t="str">
        <f t="shared" si="212"/>
        <v>0.2682</v>
      </c>
      <c r="J13607" s="4">
        <v>0.2682</v>
      </c>
      <c r="K13607" s="4"/>
      <c r="L13607" s="2"/>
      <c r="M13607" s="4">
        <v>-0.719439999999999</v>
      </c>
    </row>
    <row r="13608" ht="14.25" spans="2:13">
      <c r="B13608" s="3">
        <v>34.77776</v>
      </c>
      <c r="C13608" s="3"/>
      <c r="D13608">
        <v>34.17798</v>
      </c>
      <c r="E13608" t="str">
        <f t="shared" si="212"/>
        <v>0.599780000000003</v>
      </c>
      <c r="J13608" s="4">
        <v>0.599780000000003</v>
      </c>
      <c r="K13608" s="4"/>
      <c r="L13608" s="2"/>
      <c r="M13608" s="4">
        <v>-0.719469999999994</v>
      </c>
    </row>
    <row r="13609" ht="14.25" spans="2:13">
      <c r="B13609" s="3">
        <v>34.75387</v>
      </c>
      <c r="C13609" s="3"/>
      <c r="D13609">
        <v>33.96379</v>
      </c>
      <c r="E13609" t="str">
        <f t="shared" si="212"/>
        <v>0.790079999999996</v>
      </c>
      <c r="J13609" s="4">
        <v>0.790079999999996</v>
      </c>
      <c r="K13609" s="4"/>
      <c r="L13609" s="2"/>
      <c r="M13609" s="4">
        <v>-0.719580000000001</v>
      </c>
    </row>
    <row r="13610" ht="14.25" spans="2:13">
      <c r="B13610" s="3">
        <v>34.33657</v>
      </c>
      <c r="C13610" s="3"/>
      <c r="D13610">
        <v>34.33162</v>
      </c>
      <c r="E13610" t="str">
        <f t="shared" si="212"/>
        <v>0.0049500000000009</v>
      </c>
      <c r="J13610" s="4">
        <v>0.0049500000000009</v>
      </c>
      <c r="K13610" s="4"/>
      <c r="L13610" s="2"/>
      <c r="M13610" s="4">
        <v>-0.721029999999999</v>
      </c>
    </row>
    <row r="13611" ht="14.25" spans="2:13">
      <c r="B13611" s="3">
        <v>34.97103</v>
      </c>
      <c r="C13611" s="3"/>
      <c r="D13611">
        <v>34.53578</v>
      </c>
      <c r="E13611" t="str">
        <f t="shared" si="212"/>
        <v>0.435249999999996</v>
      </c>
      <c r="J13611" s="4">
        <v>0.435249999999996</v>
      </c>
      <c r="K13611" s="4"/>
      <c r="L13611" s="2"/>
      <c r="M13611" s="4">
        <v>-0.722210000000004</v>
      </c>
    </row>
    <row r="13612" ht="14.25" spans="2:13">
      <c r="B13612" s="3">
        <v>36.25878</v>
      </c>
      <c r="C13612" s="3"/>
      <c r="D13612">
        <v>34.59689</v>
      </c>
      <c r="E13612" t="str">
        <f t="shared" si="212"/>
        <v>1.66189</v>
      </c>
      <c r="J13612" s="4">
        <v>1.66189</v>
      </c>
      <c r="K13612" s="4"/>
      <c r="L13612" s="2"/>
      <c r="M13612" s="4">
        <v>-0.722210000000004</v>
      </c>
    </row>
    <row r="13613" ht="14.25" spans="2:13">
      <c r="B13613" s="3">
        <v>34.28811</v>
      </c>
      <c r="C13613" s="3"/>
      <c r="D13613">
        <v>33.60122</v>
      </c>
      <c r="E13613" t="str">
        <f t="shared" si="212"/>
        <v>0.686890000000005</v>
      </c>
      <c r="J13613" s="4">
        <v>0.686890000000005</v>
      </c>
      <c r="K13613" s="4"/>
      <c r="L13613" s="2"/>
      <c r="M13613" s="4">
        <v>-0.722340000000003</v>
      </c>
    </row>
    <row r="13614" ht="14.25" spans="2:13">
      <c r="B13614" s="3">
        <v>34.27685</v>
      </c>
      <c r="C13614" s="3"/>
      <c r="D13614">
        <v>33.60262</v>
      </c>
      <c r="E13614" t="str">
        <f t="shared" si="212"/>
        <v>0.674230000000001</v>
      </c>
      <c r="J13614" s="4">
        <v>0.674230000000001</v>
      </c>
      <c r="K13614" s="4"/>
      <c r="L13614" s="2"/>
      <c r="M13614" s="4">
        <v>-0.722939999999994</v>
      </c>
    </row>
    <row r="13615" ht="14.25" spans="2:13">
      <c r="B13615" s="3">
        <v>34.33099</v>
      </c>
      <c r="C13615" s="3"/>
      <c r="D13615">
        <v>33.66041</v>
      </c>
      <c r="E13615" t="str">
        <f t="shared" si="212"/>
        <v>0.670580000000001</v>
      </c>
      <c r="J13615" s="4">
        <v>0.670580000000001</v>
      </c>
      <c r="K13615" s="4"/>
      <c r="L13615" s="2"/>
      <c r="M13615" s="4">
        <v>-0.723419999999997</v>
      </c>
    </row>
    <row r="13616" ht="14.25" spans="2:13">
      <c r="B13616" s="3">
        <v>34.07418</v>
      </c>
      <c r="C13616" s="3"/>
      <c r="D13616">
        <v>33.57791</v>
      </c>
      <c r="E13616" t="str">
        <f t="shared" si="212"/>
        <v>0.496269999999996</v>
      </c>
      <c r="J13616" s="4">
        <v>0.496269999999996</v>
      </c>
      <c r="K13616" s="4"/>
      <c r="L13616" s="2"/>
      <c r="M13616" s="4">
        <v>-0.723999999999997</v>
      </c>
    </row>
    <row r="13617" ht="14.25" spans="2:13">
      <c r="B13617" s="3">
        <v>33.97744</v>
      </c>
      <c r="C13617" s="3"/>
      <c r="D13617">
        <v>33.3519</v>
      </c>
      <c r="E13617" t="str">
        <f t="shared" si="212"/>
        <v>0.625540000000001</v>
      </c>
      <c r="J13617" s="4">
        <v>0.625540000000001</v>
      </c>
      <c r="K13617" s="4"/>
      <c r="L13617" s="2"/>
      <c r="M13617" s="4">
        <v>-0.724310000000003</v>
      </c>
    </row>
    <row r="13618" ht="14.25" spans="2:13">
      <c r="B13618" s="3">
        <v>34.60763</v>
      </c>
      <c r="C13618" s="3"/>
      <c r="D13618">
        <v>33.96667</v>
      </c>
      <c r="E13618" t="str">
        <f t="shared" si="212"/>
        <v>0.64096</v>
      </c>
      <c r="J13618" s="4">
        <v>0.64096</v>
      </c>
      <c r="K13618" s="4"/>
      <c r="L13618" s="2"/>
      <c r="M13618" s="4">
        <v>-0.724960000000003</v>
      </c>
    </row>
    <row r="13619" ht="14.25" spans="2:13">
      <c r="B13619" s="3">
        <v>34.63937</v>
      </c>
      <c r="C13619" s="3"/>
      <c r="D13619">
        <v>33.58451</v>
      </c>
      <c r="E13619" t="str">
        <f t="shared" si="212"/>
        <v>1.05486</v>
      </c>
      <c r="J13619" s="4">
        <v>1.05486</v>
      </c>
      <c r="K13619" s="4"/>
      <c r="L13619" s="2"/>
      <c r="M13619" s="4">
        <v>-0.725099999999998</v>
      </c>
    </row>
    <row r="13620" ht="14.25" spans="2:13">
      <c r="B13620" s="3">
        <v>33.96163</v>
      </c>
      <c r="C13620" s="3"/>
      <c r="D13620">
        <v>33.3732</v>
      </c>
      <c r="E13620" t="str">
        <f t="shared" si="212"/>
        <v>0.588430000000002</v>
      </c>
      <c r="J13620" s="4">
        <v>0.588430000000002</v>
      </c>
      <c r="K13620" s="4"/>
      <c r="L13620" s="2"/>
      <c r="M13620" s="4">
        <v>-0.725819999999999</v>
      </c>
    </row>
    <row r="13621" ht="14.25" spans="2:13">
      <c r="B13621" s="3">
        <v>34.60983</v>
      </c>
      <c r="C13621" s="3"/>
      <c r="D13621">
        <v>33.93529</v>
      </c>
      <c r="E13621" t="str">
        <f t="shared" si="212"/>
        <v>0.67454</v>
      </c>
      <c r="J13621" s="4">
        <v>0.67454</v>
      </c>
      <c r="K13621" s="4"/>
      <c r="L13621" s="2"/>
      <c r="M13621" s="4">
        <v>-0.726039999999998</v>
      </c>
    </row>
    <row r="13622" ht="14.25" spans="2:13">
      <c r="B13622" s="3">
        <v>34.55691</v>
      </c>
      <c r="C13622" s="3"/>
      <c r="D13622">
        <v>33.584</v>
      </c>
      <c r="E13622" t="str">
        <f t="shared" si="212"/>
        <v>0.972909999999999</v>
      </c>
      <c r="J13622" s="4">
        <v>0.972909999999999</v>
      </c>
      <c r="K13622" s="4"/>
      <c r="L13622" s="2"/>
      <c r="M13622" s="4">
        <v>-0.726060000000004</v>
      </c>
    </row>
    <row r="13623" ht="14.25" spans="2:13">
      <c r="B13623" s="3">
        <v>33.9689</v>
      </c>
      <c r="C13623" s="3"/>
      <c r="D13623">
        <v>33.42858</v>
      </c>
      <c r="E13623" t="str">
        <f t="shared" si="212"/>
        <v>0.540320000000001</v>
      </c>
      <c r="J13623" s="4">
        <v>0.540320000000001</v>
      </c>
      <c r="K13623" s="4"/>
      <c r="L13623" s="2"/>
      <c r="M13623" s="4">
        <v>-0.726430000000001</v>
      </c>
    </row>
    <row r="13624" ht="14.25" spans="2:13">
      <c r="B13624" s="3">
        <v>34.55251</v>
      </c>
      <c r="C13624" s="3"/>
      <c r="D13624">
        <v>33.84656</v>
      </c>
      <c r="E13624" t="str">
        <f t="shared" si="212"/>
        <v>0.705950000000001</v>
      </c>
      <c r="J13624" s="4">
        <v>0.705950000000001</v>
      </c>
      <c r="K13624" s="4"/>
      <c r="L13624" s="2"/>
      <c r="M13624" s="4">
        <v>-0.726849999999999</v>
      </c>
    </row>
    <row r="13625" ht="14.25" spans="2:13">
      <c r="B13625" s="3">
        <v>34.44045</v>
      </c>
      <c r="C13625" s="3"/>
      <c r="D13625">
        <v>33.58603</v>
      </c>
      <c r="E13625" t="str">
        <f t="shared" si="212"/>
        <v>0.854419999999998</v>
      </c>
      <c r="J13625" s="4">
        <v>0.854419999999998</v>
      </c>
      <c r="K13625" s="4"/>
      <c r="L13625" s="2"/>
      <c r="M13625" s="4">
        <v>-0.728999999999999</v>
      </c>
    </row>
    <row r="13626" ht="14.25" spans="2:13">
      <c r="B13626" s="3">
        <v>33.99981</v>
      </c>
      <c r="C13626" s="3"/>
      <c r="D13626">
        <v>33.51327</v>
      </c>
      <c r="E13626" t="str">
        <f t="shared" si="212"/>
        <v>0.486539999999998</v>
      </c>
      <c r="J13626" s="4">
        <v>0.486539999999998</v>
      </c>
      <c r="K13626" s="4"/>
      <c r="L13626" s="2"/>
      <c r="M13626" s="4">
        <v>-0.729060000000004</v>
      </c>
    </row>
    <row r="13627" ht="14.25" spans="2:13">
      <c r="B13627" s="3">
        <v>34.40603</v>
      </c>
      <c r="C13627" s="3"/>
      <c r="D13627">
        <v>33.75495</v>
      </c>
      <c r="E13627" t="str">
        <f t="shared" si="212"/>
        <v>0.65108</v>
      </c>
      <c r="J13627" s="4">
        <v>0.65108</v>
      </c>
      <c r="K13627" s="4"/>
      <c r="L13627" s="2"/>
      <c r="M13627" s="4">
        <v>-0.729430000000001</v>
      </c>
    </row>
    <row r="13628" ht="14.25" spans="2:13">
      <c r="B13628" s="3">
        <v>34.34249</v>
      </c>
      <c r="C13628" s="3"/>
      <c r="D13628">
        <v>33.60013</v>
      </c>
      <c r="E13628" t="str">
        <f t="shared" si="212"/>
        <v>0.742359999999998</v>
      </c>
      <c r="J13628" s="4">
        <v>0.742359999999998</v>
      </c>
      <c r="K13628" s="4"/>
      <c r="L13628" s="2"/>
      <c r="M13628" s="4">
        <v>-0.729559999999999</v>
      </c>
    </row>
    <row r="13629" ht="14.25" spans="2:13">
      <c r="B13629" s="3">
        <v>36.28726</v>
      </c>
      <c r="C13629" s="3"/>
      <c r="D13629">
        <v>34.66544</v>
      </c>
      <c r="E13629" t="str">
        <f t="shared" si="212"/>
        <v>1.62182000000001</v>
      </c>
      <c r="J13629" s="4">
        <v>1.62182000000001</v>
      </c>
      <c r="K13629" s="4"/>
      <c r="L13629" s="2"/>
      <c r="M13629" s="4">
        <v>-0.729689999999998</v>
      </c>
    </row>
    <row r="13630" ht="14.25" spans="2:13">
      <c r="B13630" s="3">
        <v>35.82159</v>
      </c>
      <c r="C13630" s="3"/>
      <c r="D13630">
        <v>34.46419</v>
      </c>
      <c r="E13630" t="str">
        <f t="shared" si="212"/>
        <v>1.3574</v>
      </c>
      <c r="J13630" s="4">
        <v>1.3574</v>
      </c>
      <c r="K13630" s="4"/>
      <c r="L13630" s="2"/>
      <c r="M13630" s="4">
        <v>-0.729710000000004</v>
      </c>
    </row>
    <row r="13631" ht="14.25" spans="2:13">
      <c r="B13631" s="3">
        <v>35.50359</v>
      </c>
      <c r="C13631" s="3"/>
      <c r="D13631">
        <v>34.69116</v>
      </c>
      <c r="E13631" t="str">
        <f t="shared" si="212"/>
        <v>0.812429999999999</v>
      </c>
      <c r="J13631" s="4">
        <v>0.812429999999999</v>
      </c>
      <c r="K13631" s="4"/>
      <c r="L13631" s="2"/>
      <c r="M13631" s="4">
        <v>-0.730419999999995</v>
      </c>
    </row>
    <row r="13632" ht="14.25" spans="2:13">
      <c r="B13632" s="3">
        <v>34.18487</v>
      </c>
      <c r="C13632" s="3"/>
      <c r="D13632">
        <v>33.68204</v>
      </c>
      <c r="E13632" t="str">
        <f t="shared" si="212"/>
        <v>0.502829999999996</v>
      </c>
      <c r="J13632" s="4">
        <v>0.502829999999996</v>
      </c>
      <c r="K13632" s="4"/>
      <c r="L13632" s="2"/>
      <c r="M13632" s="4">
        <v>-0.730749999999993</v>
      </c>
    </row>
    <row r="13633" ht="14.25" spans="2:13">
      <c r="B13633" s="3">
        <v>37.03839</v>
      </c>
      <c r="C13633" s="3"/>
      <c r="D13633">
        <v>37.69609</v>
      </c>
      <c r="E13633" t="str">
        <f t="shared" si="212"/>
        <v>-0.657699999999998</v>
      </c>
      <c r="J13633" s="4">
        <v>-0.657699999999998</v>
      </c>
      <c r="K13633" s="4"/>
      <c r="L13633" s="2"/>
      <c r="M13633" s="4">
        <v>-0.730969999999999</v>
      </c>
    </row>
    <row r="13634" ht="14.25" spans="2:13">
      <c r="B13634" s="3">
        <v>37.42236</v>
      </c>
      <c r="C13634" s="3"/>
      <c r="D13634">
        <v>38.68173</v>
      </c>
      <c r="E13634" t="str">
        <f t="shared" ref="E13634:E13697" si="213">IMSUB(B13634,D13634)</f>
        <v>-1.25937</v>
      </c>
      <c r="J13634" s="4">
        <v>-1.25937</v>
      </c>
      <c r="K13634" s="4"/>
      <c r="L13634" s="2"/>
      <c r="M13634" s="4">
        <v>-0.732380000000006</v>
      </c>
    </row>
    <row r="13635" ht="14.25" spans="2:13">
      <c r="B13635" s="3">
        <v>36.19769</v>
      </c>
      <c r="C13635" s="3"/>
      <c r="D13635">
        <v>36.41563</v>
      </c>
      <c r="E13635" t="str">
        <f t="shared" si="213"/>
        <v>-0.217939999999999</v>
      </c>
      <c r="J13635" s="4">
        <v>-0.217939999999999</v>
      </c>
      <c r="K13635" s="4"/>
      <c r="L13635" s="2"/>
      <c r="M13635" s="4">
        <v>-0.73265</v>
      </c>
    </row>
    <row r="13636" ht="14.25" spans="2:13">
      <c r="B13636" s="3">
        <v>45.86669</v>
      </c>
      <c r="C13636" s="3"/>
      <c r="D13636">
        <v>45.35432</v>
      </c>
      <c r="E13636" t="str">
        <f t="shared" si="213"/>
        <v>0.512369999999997</v>
      </c>
      <c r="J13636" s="4">
        <v>0.512369999999997</v>
      </c>
      <c r="K13636" s="4"/>
      <c r="L13636" s="2"/>
      <c r="M13636" s="4">
        <v>-0.732799999999997</v>
      </c>
    </row>
    <row r="13637" ht="14.25" spans="2:13">
      <c r="B13637" s="3">
        <v>34.52801</v>
      </c>
      <c r="C13637" s="3"/>
      <c r="D13637">
        <v>33.68058</v>
      </c>
      <c r="E13637" t="str">
        <f t="shared" si="213"/>
        <v>0.847430000000003</v>
      </c>
      <c r="J13637" s="4">
        <v>0.847430000000003</v>
      </c>
      <c r="K13637" s="4"/>
      <c r="L13637" s="2"/>
      <c r="M13637" s="4">
        <v>-0.732820000000004</v>
      </c>
    </row>
    <row r="13638" ht="14.25" spans="2:13">
      <c r="B13638" s="3">
        <v>34.43951</v>
      </c>
      <c r="C13638" s="3"/>
      <c r="D13638">
        <v>33.84492</v>
      </c>
      <c r="E13638" t="str">
        <f t="shared" si="213"/>
        <v>0.594589999999997</v>
      </c>
      <c r="J13638" s="4">
        <v>0.594589999999997</v>
      </c>
      <c r="K13638" s="4"/>
      <c r="L13638" s="2"/>
      <c r="M13638" s="4">
        <v>-0.733290000000004</v>
      </c>
    </row>
    <row r="13639" ht="14.25" spans="2:13">
      <c r="B13639" s="3">
        <v>35.0184</v>
      </c>
      <c r="C13639" s="3"/>
      <c r="D13639">
        <v>33.94635</v>
      </c>
      <c r="E13639" t="str">
        <f t="shared" si="213"/>
        <v>1.07205</v>
      </c>
      <c r="J13639" s="4">
        <v>1.07205</v>
      </c>
      <c r="K13639" s="4"/>
      <c r="L13639" s="2"/>
      <c r="M13639" s="4">
        <v>-0.73368</v>
      </c>
    </row>
    <row r="13640" ht="14.25" spans="2:13">
      <c r="B13640" s="3">
        <v>34.7087</v>
      </c>
      <c r="C13640" s="3"/>
      <c r="D13640">
        <v>34.3535</v>
      </c>
      <c r="E13640" t="str">
        <f t="shared" si="213"/>
        <v>0.355200000000004</v>
      </c>
      <c r="J13640" s="4">
        <v>0.355200000000004</v>
      </c>
      <c r="K13640" s="4"/>
      <c r="L13640" s="2"/>
      <c r="M13640" s="4">
        <v>-0.733850000000004</v>
      </c>
    </row>
    <row r="13641" ht="14.25" spans="2:13">
      <c r="B13641" s="3">
        <v>35.31384</v>
      </c>
      <c r="C13641" s="3"/>
      <c r="D13641">
        <v>33.70296</v>
      </c>
      <c r="E13641" t="str">
        <f t="shared" si="213"/>
        <v>1.61088</v>
      </c>
      <c r="J13641" s="4">
        <v>1.61088</v>
      </c>
      <c r="K13641" s="4"/>
      <c r="L13641" s="2"/>
      <c r="M13641" s="4">
        <v>-0.733989999999999</v>
      </c>
    </row>
    <row r="13642" ht="14.25" spans="2:13">
      <c r="B13642" s="3">
        <v>41.86312</v>
      </c>
      <c r="C13642" s="3"/>
      <c r="D13642">
        <v>40.90353</v>
      </c>
      <c r="E13642" t="str">
        <f t="shared" si="213"/>
        <v>0.959589999999999</v>
      </c>
      <c r="J13642" s="4">
        <v>0.959589999999999</v>
      </c>
      <c r="K13642" s="4"/>
      <c r="L13642" s="2"/>
      <c r="M13642" s="4">
        <v>-0.734259999999999</v>
      </c>
    </row>
    <row r="13643" ht="14.25" spans="2:13">
      <c r="B13643" s="3">
        <v>34.41653</v>
      </c>
      <c r="C13643" s="3"/>
      <c r="D13643">
        <v>33.14368</v>
      </c>
      <c r="E13643" t="str">
        <f t="shared" si="213"/>
        <v>1.27285</v>
      </c>
      <c r="J13643" s="4">
        <v>1.27285</v>
      </c>
      <c r="K13643" s="4"/>
      <c r="L13643" s="2"/>
      <c r="M13643" s="4">
        <v>-0.735050000000001</v>
      </c>
    </row>
    <row r="13644" ht="14.25" spans="2:13">
      <c r="B13644" s="3">
        <v>34.39028</v>
      </c>
      <c r="C13644" s="3"/>
      <c r="D13644">
        <v>33.14423</v>
      </c>
      <c r="E13644" t="str">
        <f t="shared" si="213"/>
        <v>1.24605</v>
      </c>
      <c r="J13644" s="4">
        <v>1.24605</v>
      </c>
      <c r="K13644" s="4"/>
      <c r="L13644" s="2"/>
      <c r="M13644" s="4">
        <v>-0.735759999999999</v>
      </c>
    </row>
    <row r="13645" ht="14.25" spans="2:13">
      <c r="B13645" s="3">
        <v>34.32525</v>
      </c>
      <c r="C13645" s="3"/>
      <c r="D13645">
        <v>33.14625</v>
      </c>
      <c r="E13645" t="str">
        <f t="shared" si="213"/>
        <v>1.17899999999999</v>
      </c>
      <c r="J13645" s="4">
        <v>1.17899999999999</v>
      </c>
      <c r="K13645" s="4"/>
      <c r="L13645" s="2"/>
      <c r="M13645" s="4">
        <v>-0.736149999999995</v>
      </c>
    </row>
    <row r="13646" ht="14.25" spans="2:13">
      <c r="B13646" s="3">
        <v>34.26354</v>
      </c>
      <c r="C13646" s="3"/>
      <c r="D13646">
        <v>33.15768</v>
      </c>
      <c r="E13646" t="str">
        <f t="shared" si="213"/>
        <v>1.10586</v>
      </c>
      <c r="J13646" s="4">
        <v>1.10586</v>
      </c>
      <c r="K13646" s="4"/>
      <c r="L13646" s="2"/>
      <c r="M13646" s="4">
        <v>-0.736419999999995</v>
      </c>
    </row>
    <row r="13647" ht="14.25" spans="2:13">
      <c r="B13647" s="3">
        <v>34.21172</v>
      </c>
      <c r="C13647" s="3"/>
      <c r="D13647">
        <v>33.17561</v>
      </c>
      <c r="E13647" t="str">
        <f t="shared" si="213"/>
        <v>1.03611</v>
      </c>
      <c r="J13647" s="4">
        <v>1.03611</v>
      </c>
      <c r="K13647" s="4"/>
      <c r="L13647" s="2"/>
      <c r="M13647" s="4">
        <v>-0.736539999999998</v>
      </c>
    </row>
    <row r="13648" ht="14.25" spans="2:13">
      <c r="B13648" s="3">
        <v>34.21935</v>
      </c>
      <c r="C13648" s="3"/>
      <c r="D13648">
        <v>33.19772</v>
      </c>
      <c r="E13648" t="str">
        <f t="shared" si="213"/>
        <v>1.02163</v>
      </c>
      <c r="J13648" s="4">
        <v>1.02163</v>
      </c>
      <c r="K13648" s="4"/>
      <c r="L13648" s="2"/>
      <c r="M13648" s="4">
        <v>-0.736690000000003</v>
      </c>
    </row>
    <row r="13649" ht="14.25" spans="2:13">
      <c r="B13649" s="3">
        <v>34.2745</v>
      </c>
      <c r="C13649" s="3"/>
      <c r="D13649">
        <v>33.20549</v>
      </c>
      <c r="E13649" t="str">
        <f t="shared" si="213"/>
        <v>1.06901000000001</v>
      </c>
      <c r="J13649" s="4">
        <v>1.06901000000001</v>
      </c>
      <c r="K13649" s="4"/>
      <c r="L13649" s="2"/>
      <c r="M13649" s="4">
        <v>-0.737459999999999</v>
      </c>
    </row>
    <row r="13650" ht="14.25" spans="2:13">
      <c r="B13650" s="3">
        <v>34.24713</v>
      </c>
      <c r="C13650" s="3"/>
      <c r="D13650">
        <v>33.22256</v>
      </c>
      <c r="E13650" t="str">
        <f t="shared" si="213"/>
        <v>1.02457</v>
      </c>
      <c r="J13650" s="4">
        <v>1.02457</v>
      </c>
      <c r="K13650" s="4"/>
      <c r="L13650" s="2"/>
      <c r="M13650" s="4">
        <v>-0.738100000000003</v>
      </c>
    </row>
    <row r="13651" ht="14.25" spans="2:13">
      <c r="B13651" s="3">
        <v>34.30935</v>
      </c>
      <c r="C13651" s="3"/>
      <c r="D13651">
        <v>33.23369</v>
      </c>
      <c r="E13651" t="str">
        <f t="shared" si="213"/>
        <v>1.07566</v>
      </c>
      <c r="J13651" s="4">
        <v>1.07566</v>
      </c>
      <c r="K13651" s="4"/>
      <c r="L13651" s="2"/>
      <c r="M13651" s="4">
        <v>-0.738230000000001</v>
      </c>
    </row>
    <row r="13652" ht="14.25" spans="2:13">
      <c r="B13652" s="3">
        <v>34.32751</v>
      </c>
      <c r="C13652" s="3"/>
      <c r="D13652">
        <v>33.2191</v>
      </c>
      <c r="E13652" t="str">
        <f t="shared" si="213"/>
        <v>1.10841</v>
      </c>
      <c r="J13652" s="4">
        <v>1.10841</v>
      </c>
      <c r="K13652" s="4"/>
      <c r="L13652" s="2"/>
      <c r="M13652" s="4">
        <v>-0.738290000000006</v>
      </c>
    </row>
    <row r="13653" ht="14.25" spans="2:13">
      <c r="B13653" s="3">
        <v>34.41351</v>
      </c>
      <c r="C13653" s="3"/>
      <c r="D13653">
        <v>33.20888</v>
      </c>
      <c r="E13653" t="str">
        <f t="shared" si="213"/>
        <v>1.20463</v>
      </c>
      <c r="J13653" s="4">
        <v>1.20463</v>
      </c>
      <c r="K13653" s="4"/>
      <c r="L13653" s="2"/>
      <c r="M13653" s="4">
        <v>-0.738849999999999</v>
      </c>
    </row>
    <row r="13654" ht="14.25" spans="2:13">
      <c r="B13654" s="3">
        <v>34.57253</v>
      </c>
      <c r="C13654" s="3"/>
      <c r="D13654">
        <v>33.20213</v>
      </c>
      <c r="E13654" t="str">
        <f t="shared" si="213"/>
        <v>1.3704</v>
      </c>
      <c r="J13654" s="4">
        <v>1.3704</v>
      </c>
      <c r="K13654" s="4"/>
      <c r="L13654" s="2"/>
      <c r="M13654" s="4">
        <v>-0.73939</v>
      </c>
    </row>
    <row r="13655" ht="14.25" spans="2:13">
      <c r="B13655" s="3">
        <v>34.58917</v>
      </c>
      <c r="C13655" s="3"/>
      <c r="D13655">
        <v>33.19659</v>
      </c>
      <c r="E13655" t="str">
        <f t="shared" si="213"/>
        <v>1.39258</v>
      </c>
      <c r="J13655" s="4">
        <v>1.39258</v>
      </c>
      <c r="K13655" s="4"/>
      <c r="L13655" s="2"/>
      <c r="M13655" s="4">
        <v>-0.739750000000001</v>
      </c>
    </row>
    <row r="13656" ht="14.25" spans="2:13">
      <c r="B13656" s="3">
        <v>34.54727</v>
      </c>
      <c r="C13656" s="3"/>
      <c r="D13656">
        <v>33.15393</v>
      </c>
      <c r="E13656" t="str">
        <f t="shared" si="213"/>
        <v>1.39333999999999</v>
      </c>
      <c r="J13656" s="4">
        <v>1.39333999999999</v>
      </c>
      <c r="K13656" s="4"/>
      <c r="L13656" s="2"/>
      <c r="M13656" s="4">
        <v>-0.740279999999998</v>
      </c>
    </row>
    <row r="13657" ht="14.25" spans="2:13">
      <c r="B13657" s="3">
        <v>34.48571</v>
      </c>
      <c r="C13657" s="3"/>
      <c r="D13657">
        <v>33.1334</v>
      </c>
      <c r="E13657" t="str">
        <f t="shared" si="213"/>
        <v>1.35231</v>
      </c>
      <c r="J13657" s="4">
        <v>1.35231</v>
      </c>
      <c r="K13657" s="4"/>
      <c r="L13657" s="2"/>
      <c r="M13657" s="4">
        <v>-0.741070000000001</v>
      </c>
    </row>
    <row r="13658" ht="14.25" spans="2:13">
      <c r="B13658" s="3">
        <v>34.43188</v>
      </c>
      <c r="C13658" s="3"/>
      <c r="D13658">
        <v>33.1285</v>
      </c>
      <c r="E13658" t="str">
        <f t="shared" si="213"/>
        <v>1.30338</v>
      </c>
      <c r="J13658" s="4">
        <v>1.30338</v>
      </c>
      <c r="K13658" s="4"/>
      <c r="L13658" s="2"/>
      <c r="M13658" s="4">
        <v>-0.741299999999995</v>
      </c>
    </row>
    <row r="13659" ht="14.25" spans="2:13">
      <c r="B13659" s="3">
        <v>34.33093</v>
      </c>
      <c r="C13659" s="3"/>
      <c r="D13659">
        <v>34.73218</v>
      </c>
      <c r="E13659" t="str">
        <f t="shared" si="213"/>
        <v>-0.401249999999997</v>
      </c>
      <c r="J13659" s="4">
        <v>-0.401249999999997</v>
      </c>
      <c r="K13659" s="4"/>
      <c r="L13659" s="2"/>
      <c r="M13659" s="4">
        <v>-0.742190000000001</v>
      </c>
    </row>
    <row r="13660" ht="14.25" spans="2:13">
      <c r="B13660" s="3">
        <v>38.25024</v>
      </c>
      <c r="C13660" s="3"/>
      <c r="D13660">
        <v>38.61573</v>
      </c>
      <c r="E13660" t="str">
        <f t="shared" si="213"/>
        <v>-0.365490000000001</v>
      </c>
      <c r="J13660" s="4">
        <v>-0.365490000000001</v>
      </c>
      <c r="K13660" s="4"/>
      <c r="L13660" s="2"/>
      <c r="M13660" s="4">
        <v>-0.74241</v>
      </c>
    </row>
    <row r="13661" ht="14.25" spans="2:13">
      <c r="B13661" s="3">
        <v>41.13183</v>
      </c>
      <c r="C13661" s="3"/>
      <c r="D13661">
        <v>40.4632</v>
      </c>
      <c r="E13661" t="str">
        <f t="shared" si="213"/>
        <v>0.66863</v>
      </c>
      <c r="J13661" s="4">
        <v>0.66863</v>
      </c>
      <c r="K13661" s="4"/>
      <c r="L13661" s="2"/>
      <c r="M13661" s="4">
        <v>-0.742980000000003</v>
      </c>
    </row>
    <row r="13662" ht="14.25" spans="2:13">
      <c r="B13662" s="3">
        <v>34.68334</v>
      </c>
      <c r="C13662" s="3"/>
      <c r="D13662">
        <v>36.08562</v>
      </c>
      <c r="E13662" t="str">
        <f t="shared" si="213"/>
        <v>-1.40228</v>
      </c>
      <c r="J13662" s="4">
        <v>-1.40228</v>
      </c>
      <c r="K13662" s="4"/>
      <c r="L13662" s="2"/>
      <c r="M13662" s="4">
        <v>-0.743279999999999</v>
      </c>
    </row>
    <row r="13663" ht="14.25" spans="2:13">
      <c r="B13663" s="3">
        <v>38.15988</v>
      </c>
      <c r="C13663" s="3"/>
      <c r="D13663">
        <v>38.79352</v>
      </c>
      <c r="E13663" t="str">
        <f t="shared" si="213"/>
        <v>-0.63364</v>
      </c>
      <c r="J13663" s="4">
        <v>-0.63364</v>
      </c>
      <c r="K13663" s="4"/>
      <c r="L13663" s="2"/>
      <c r="M13663" s="4">
        <v>-0.743539999999996</v>
      </c>
    </row>
    <row r="13664" ht="14.25" spans="2:13">
      <c r="B13664" s="3">
        <v>34.66732</v>
      </c>
      <c r="C13664" s="3"/>
      <c r="D13664">
        <v>36.3053</v>
      </c>
      <c r="E13664" t="str">
        <f t="shared" si="213"/>
        <v>-1.63798000000001</v>
      </c>
      <c r="J13664" s="4">
        <v>-1.63798000000001</v>
      </c>
      <c r="K13664" s="4"/>
      <c r="L13664" s="2"/>
      <c r="M13664" s="4">
        <v>-0.743559999999995</v>
      </c>
    </row>
    <row r="13665" ht="14.25" spans="2:13">
      <c r="B13665" s="3">
        <v>34.37716</v>
      </c>
      <c r="C13665" s="3"/>
      <c r="D13665">
        <v>34.49379</v>
      </c>
      <c r="E13665" t="str">
        <f t="shared" si="213"/>
        <v>-0.116629999999994</v>
      </c>
      <c r="J13665" s="4">
        <v>-0.116629999999994</v>
      </c>
      <c r="K13665" s="4"/>
      <c r="L13665" s="2"/>
      <c r="M13665" s="4">
        <v>-0.744930000000004</v>
      </c>
    </row>
    <row r="13666" ht="14.25" spans="2:13">
      <c r="B13666" s="3">
        <v>36.40783</v>
      </c>
      <c r="C13666" s="3"/>
      <c r="D13666">
        <v>37.85803</v>
      </c>
      <c r="E13666" t="str">
        <f t="shared" si="213"/>
        <v>-1.4502</v>
      </c>
      <c r="J13666" s="4">
        <v>-1.4502</v>
      </c>
      <c r="K13666" s="4"/>
      <c r="L13666" s="2"/>
      <c r="M13666" s="4">
        <v>-0.74541</v>
      </c>
    </row>
    <row r="13667" ht="14.25" spans="2:13">
      <c r="B13667" s="3">
        <v>41.94991</v>
      </c>
      <c r="C13667" s="3"/>
      <c r="D13667">
        <v>41.04719</v>
      </c>
      <c r="E13667" t="str">
        <f t="shared" si="213"/>
        <v>0.902720000000002</v>
      </c>
      <c r="J13667" s="4">
        <v>0.902720000000002</v>
      </c>
      <c r="K13667" s="4"/>
      <c r="L13667" s="2"/>
      <c r="M13667" s="4">
        <v>-0.746690000000001</v>
      </c>
    </row>
    <row r="13668" ht="14.25" spans="2:13">
      <c r="B13668" s="3">
        <v>34.6368</v>
      </c>
      <c r="C13668" s="3"/>
      <c r="D13668">
        <v>35.63978</v>
      </c>
      <c r="E13668" t="str">
        <f t="shared" si="213"/>
        <v>-1.00298</v>
      </c>
      <c r="J13668" s="4">
        <v>-1.00298</v>
      </c>
      <c r="K13668" s="4"/>
      <c r="L13668" s="2"/>
      <c r="M13668" s="4">
        <v>-0.746729999999999</v>
      </c>
    </row>
    <row r="13669" ht="14.25" spans="2:13">
      <c r="B13669" s="3">
        <v>34.4851</v>
      </c>
      <c r="C13669" s="3"/>
      <c r="D13669">
        <v>35.90174</v>
      </c>
      <c r="E13669" t="str">
        <f t="shared" si="213"/>
        <v>-1.41663999999999</v>
      </c>
      <c r="J13669" s="4">
        <v>-1.41663999999999</v>
      </c>
      <c r="K13669" s="4"/>
      <c r="L13669" s="2"/>
      <c r="M13669" s="4">
        <v>-0.746869999999994</v>
      </c>
    </row>
    <row r="13670" ht="14.25" spans="2:13">
      <c r="B13670" s="3">
        <v>37.53625</v>
      </c>
      <c r="C13670" s="3"/>
      <c r="D13670">
        <v>37.6046</v>
      </c>
      <c r="E13670" t="str">
        <f t="shared" si="213"/>
        <v>-0.0683499999999952</v>
      </c>
      <c r="J13670" s="4">
        <v>-0.0683499999999952</v>
      </c>
      <c r="K13670" s="4"/>
      <c r="L13670" s="2"/>
      <c r="M13670" s="4">
        <v>-0.747569999999996</v>
      </c>
    </row>
    <row r="13671" ht="14.25" spans="2:13">
      <c r="B13671" s="3">
        <v>33.871</v>
      </c>
      <c r="C13671" s="3"/>
      <c r="D13671">
        <v>33.43315</v>
      </c>
      <c r="E13671" t="str">
        <f t="shared" si="213"/>
        <v>0.437850000000005</v>
      </c>
      <c r="J13671" s="4">
        <v>0.437850000000005</v>
      </c>
      <c r="K13671" s="4"/>
      <c r="L13671" s="2"/>
      <c r="M13671" s="4">
        <v>-0.747570000000003</v>
      </c>
    </row>
    <row r="13672" ht="14.25" spans="2:13">
      <c r="B13672" s="3">
        <v>34.13586</v>
      </c>
      <c r="C13672" s="3"/>
      <c r="D13672">
        <v>33.19839</v>
      </c>
      <c r="E13672" t="str">
        <f t="shared" si="213"/>
        <v>0.937469999999998</v>
      </c>
      <c r="J13672" s="4">
        <v>0.937469999999998</v>
      </c>
      <c r="K13672" s="4"/>
      <c r="L13672" s="2"/>
      <c r="M13672" s="4">
        <v>-0.747799999999998</v>
      </c>
    </row>
    <row r="13673" ht="14.25" spans="2:13">
      <c r="B13673" s="3">
        <v>34.77288</v>
      </c>
      <c r="C13673" s="3"/>
      <c r="D13673">
        <v>33.31406</v>
      </c>
      <c r="E13673" t="str">
        <f t="shared" si="213"/>
        <v>1.45882</v>
      </c>
      <c r="J13673" s="4">
        <v>1.45882</v>
      </c>
      <c r="K13673" s="4"/>
      <c r="L13673" s="2"/>
      <c r="M13673" s="4">
        <v>-0.748989999999999</v>
      </c>
    </row>
    <row r="13674" ht="14.25" spans="2:13">
      <c r="B13674" s="3">
        <v>34.53912</v>
      </c>
      <c r="C13674" s="3"/>
      <c r="D13674">
        <v>33.18765</v>
      </c>
      <c r="E13674" t="str">
        <f t="shared" si="213"/>
        <v>1.35147</v>
      </c>
      <c r="J13674" s="4">
        <v>1.35147</v>
      </c>
      <c r="K13674" s="4"/>
      <c r="L13674" s="2"/>
      <c r="M13674" s="4">
        <v>-0.750100000000003</v>
      </c>
    </row>
    <row r="13675" ht="14.25" spans="2:13">
      <c r="B13675" s="3">
        <v>34.37554</v>
      </c>
      <c r="C13675" s="3"/>
      <c r="D13675">
        <v>33.31865</v>
      </c>
      <c r="E13675" t="str">
        <f t="shared" si="213"/>
        <v>1.05689</v>
      </c>
      <c r="J13675" s="4">
        <v>1.05689</v>
      </c>
      <c r="K13675" s="4"/>
      <c r="L13675" s="2"/>
      <c r="M13675" s="4">
        <v>-0.750169999999997</v>
      </c>
    </row>
    <row r="13676" ht="14.25" spans="2:13">
      <c r="B13676" s="3">
        <v>34.01934</v>
      </c>
      <c r="C13676" s="3"/>
      <c r="D13676">
        <v>33.11591</v>
      </c>
      <c r="E13676" t="str">
        <f t="shared" si="213"/>
        <v>0.90343</v>
      </c>
      <c r="J13676" s="4">
        <v>0.90343</v>
      </c>
      <c r="K13676" s="4"/>
      <c r="L13676" s="2"/>
      <c r="M13676" s="4">
        <v>-0.750529999999998</v>
      </c>
    </row>
    <row r="13677" ht="14.25" spans="2:13">
      <c r="B13677" s="3">
        <v>34.87734</v>
      </c>
      <c r="C13677" s="3"/>
      <c r="D13677">
        <v>33.22732</v>
      </c>
      <c r="E13677" t="str">
        <f t="shared" si="213"/>
        <v>1.65002</v>
      </c>
      <c r="J13677" s="4">
        <v>1.65002</v>
      </c>
      <c r="K13677" s="4"/>
      <c r="L13677" s="2"/>
      <c r="M13677" s="4">
        <v>-0.751249999999999</v>
      </c>
    </row>
    <row r="13678" ht="14.25" spans="2:13">
      <c r="B13678" s="3">
        <v>33.56136</v>
      </c>
      <c r="C13678" s="3"/>
      <c r="D13678">
        <v>33.24743</v>
      </c>
      <c r="E13678" t="str">
        <f t="shared" si="213"/>
        <v>0.313929999999999</v>
      </c>
      <c r="J13678" s="4">
        <v>0.313929999999999</v>
      </c>
      <c r="K13678" s="4"/>
      <c r="L13678" s="2"/>
      <c r="M13678" s="4">
        <v>-0.751310000000004</v>
      </c>
    </row>
    <row r="13679" ht="14.25" spans="2:13">
      <c r="B13679" s="3">
        <v>33.93115</v>
      </c>
      <c r="C13679" s="3"/>
      <c r="D13679">
        <v>33.13942</v>
      </c>
      <c r="E13679" t="str">
        <f t="shared" si="213"/>
        <v>0.791730000000001</v>
      </c>
      <c r="J13679" s="4">
        <v>0.791730000000001</v>
      </c>
      <c r="K13679" s="4"/>
      <c r="L13679" s="2"/>
      <c r="M13679" s="4">
        <v>-0.751400000000004</v>
      </c>
    </row>
    <row r="13680" ht="14.25" spans="2:13">
      <c r="B13680" s="3">
        <v>34.47976</v>
      </c>
      <c r="C13680" s="3"/>
      <c r="D13680">
        <v>33.25396</v>
      </c>
      <c r="E13680" t="str">
        <f t="shared" si="213"/>
        <v>1.2258</v>
      </c>
      <c r="J13680" s="4">
        <v>1.2258</v>
      </c>
      <c r="K13680" s="4"/>
      <c r="L13680" s="2"/>
      <c r="M13680" s="4">
        <v>-0.751649999999998</v>
      </c>
    </row>
    <row r="13681" ht="14.25" spans="2:13">
      <c r="B13681" s="3">
        <v>33.7265</v>
      </c>
      <c r="C13681" s="3"/>
      <c r="D13681">
        <v>33.26863</v>
      </c>
      <c r="E13681" t="str">
        <f t="shared" si="213"/>
        <v>0.45787</v>
      </c>
      <c r="J13681" s="4">
        <v>0.45787</v>
      </c>
      <c r="K13681" s="4"/>
      <c r="L13681" s="2"/>
      <c r="M13681" s="4">
        <v>-0.751740000000005</v>
      </c>
    </row>
    <row r="13682" ht="14.25" spans="2:13">
      <c r="B13682" s="3">
        <v>33.70266</v>
      </c>
      <c r="C13682" s="3"/>
      <c r="D13682">
        <v>33.43474</v>
      </c>
      <c r="E13682" t="str">
        <f t="shared" si="213"/>
        <v>0.267920000000004</v>
      </c>
      <c r="J13682" s="4">
        <v>0.267920000000004</v>
      </c>
      <c r="K13682" s="4"/>
      <c r="L13682" s="2"/>
      <c r="M13682" s="4">
        <v>-0.752180000000003</v>
      </c>
    </row>
    <row r="13683" ht="14.25" spans="2:13">
      <c r="B13683" s="3">
        <v>33.16888</v>
      </c>
      <c r="C13683" s="3"/>
      <c r="D13683">
        <v>33.29562</v>
      </c>
      <c r="E13683" t="str">
        <f t="shared" si="213"/>
        <v>-0.126739999999998</v>
      </c>
      <c r="J13683" s="4">
        <v>-0.126739999999998</v>
      </c>
      <c r="K13683" s="4"/>
      <c r="L13683" s="2"/>
      <c r="M13683" s="4">
        <v>-0.752609999999997</v>
      </c>
    </row>
    <row r="13684" ht="14.25" spans="2:13">
      <c r="B13684" s="3">
        <v>33.93414</v>
      </c>
      <c r="C13684" s="3"/>
      <c r="D13684">
        <v>33.42172</v>
      </c>
      <c r="E13684" t="str">
        <f t="shared" si="213"/>
        <v>0.512419999999999</v>
      </c>
      <c r="J13684" s="4">
        <v>0.512419999999999</v>
      </c>
      <c r="K13684" s="4"/>
      <c r="L13684" s="2"/>
      <c r="M13684" s="4">
        <v>-0.752780000000001</v>
      </c>
    </row>
    <row r="13685" ht="14.25" spans="2:13">
      <c r="B13685" s="3">
        <v>34.2041</v>
      </c>
      <c r="C13685" s="3"/>
      <c r="D13685">
        <v>33.88156</v>
      </c>
      <c r="E13685" t="str">
        <f t="shared" si="213"/>
        <v>0.322539999999996</v>
      </c>
      <c r="J13685" s="4">
        <v>0.322539999999996</v>
      </c>
      <c r="K13685" s="4"/>
      <c r="L13685" s="2"/>
      <c r="M13685" s="4">
        <v>-0.753129999999999</v>
      </c>
    </row>
    <row r="13686" ht="14.25" spans="2:13">
      <c r="B13686" s="3">
        <v>33.81063</v>
      </c>
      <c r="C13686" s="3"/>
      <c r="D13686">
        <v>33.34538</v>
      </c>
      <c r="E13686" t="str">
        <f t="shared" si="213"/>
        <v>0.465250000000005</v>
      </c>
      <c r="J13686" s="4">
        <v>0.465250000000005</v>
      </c>
      <c r="K13686" s="4"/>
      <c r="L13686" s="2"/>
      <c r="M13686" s="4">
        <v>-0.753340000000001</v>
      </c>
    </row>
    <row r="13687" ht="14.25" spans="2:13">
      <c r="B13687" s="3">
        <v>33.96691</v>
      </c>
      <c r="C13687" s="3"/>
      <c r="D13687">
        <v>33.38559</v>
      </c>
      <c r="E13687" t="str">
        <f t="shared" si="213"/>
        <v>0.581319999999998</v>
      </c>
      <c r="J13687" s="4">
        <v>0.581319999999998</v>
      </c>
      <c r="K13687" s="4"/>
      <c r="L13687" s="2"/>
      <c r="M13687" s="4">
        <v>-0.753840000000004</v>
      </c>
    </row>
    <row r="13688" ht="14.25" spans="2:13">
      <c r="B13688" s="3">
        <v>34.38647</v>
      </c>
      <c r="C13688" s="3"/>
      <c r="D13688">
        <v>33.55682</v>
      </c>
      <c r="E13688" t="str">
        <f t="shared" si="213"/>
        <v>0.829650000000001</v>
      </c>
      <c r="J13688" s="4">
        <v>0.829650000000001</v>
      </c>
      <c r="K13688" s="4"/>
      <c r="L13688" s="2"/>
      <c r="M13688" s="4">
        <v>-0.754440000000002</v>
      </c>
    </row>
    <row r="13689" ht="14.25" spans="2:13">
      <c r="B13689" s="3">
        <v>34.38583</v>
      </c>
      <c r="C13689" s="3"/>
      <c r="D13689">
        <v>33.5367</v>
      </c>
      <c r="E13689" t="str">
        <f t="shared" si="213"/>
        <v>0.849129999999995</v>
      </c>
      <c r="J13689" s="4">
        <v>0.849129999999995</v>
      </c>
      <c r="K13689" s="4"/>
      <c r="L13689" s="2"/>
      <c r="M13689" s="4">
        <v>-0.7545</v>
      </c>
    </row>
    <row r="13690" ht="14.25" spans="2:13">
      <c r="B13690" s="3">
        <v>34.35089</v>
      </c>
      <c r="C13690" s="3"/>
      <c r="D13690">
        <v>33.55525</v>
      </c>
      <c r="E13690" t="str">
        <f t="shared" si="213"/>
        <v>0.795639999999999</v>
      </c>
      <c r="J13690" s="4">
        <v>0.795639999999999</v>
      </c>
      <c r="K13690" s="4"/>
      <c r="L13690" s="2"/>
      <c r="M13690" s="4">
        <v>-0.755479999999999</v>
      </c>
    </row>
    <row r="13691" ht="14.25" spans="2:13">
      <c r="B13691" s="3">
        <v>34.40356</v>
      </c>
      <c r="C13691" s="3"/>
      <c r="D13691">
        <v>33.55515</v>
      </c>
      <c r="E13691" t="str">
        <f t="shared" si="213"/>
        <v>0.848410000000001</v>
      </c>
      <c r="J13691" s="4">
        <v>0.848410000000001</v>
      </c>
      <c r="K13691" s="4"/>
      <c r="L13691" s="2"/>
      <c r="M13691" s="4">
        <v>-0.755510000000001</v>
      </c>
    </row>
    <row r="13692" ht="14.25" spans="2:13">
      <c r="B13692" s="3">
        <v>34.46984</v>
      </c>
      <c r="C13692" s="3"/>
      <c r="D13692">
        <v>33.62973</v>
      </c>
      <c r="E13692" t="str">
        <f t="shared" si="213"/>
        <v>0.840109999999996</v>
      </c>
      <c r="J13692" s="4">
        <v>0.840109999999996</v>
      </c>
      <c r="K13692" s="4"/>
      <c r="L13692" s="2"/>
      <c r="M13692" s="4">
        <v>-0.755919999999996</v>
      </c>
    </row>
    <row r="13693" ht="14.25" spans="2:13">
      <c r="B13693" s="3">
        <v>34.32644</v>
      </c>
      <c r="C13693" s="3"/>
      <c r="D13693">
        <v>33.61748</v>
      </c>
      <c r="E13693" t="str">
        <f t="shared" si="213"/>
        <v>0.708959999999998</v>
      </c>
      <c r="J13693" s="4">
        <v>0.708959999999998</v>
      </c>
      <c r="K13693" s="4"/>
      <c r="L13693" s="2"/>
      <c r="M13693" s="4">
        <v>-0.756439999999998</v>
      </c>
    </row>
    <row r="13694" ht="14.25" spans="2:13">
      <c r="B13694" s="3">
        <v>34.30566</v>
      </c>
      <c r="C13694" s="3"/>
      <c r="D13694">
        <v>33.6247</v>
      </c>
      <c r="E13694" t="str">
        <f t="shared" si="213"/>
        <v>0.680960000000006</v>
      </c>
      <c r="J13694" s="4">
        <v>0.680960000000006</v>
      </c>
      <c r="K13694" s="4"/>
      <c r="L13694" s="2"/>
      <c r="M13694" s="4">
        <v>-0.756659999999997</v>
      </c>
    </row>
    <row r="13695" ht="14.25" spans="2:13">
      <c r="B13695" s="3">
        <v>34.50115</v>
      </c>
      <c r="C13695" s="3"/>
      <c r="D13695">
        <v>33.63205</v>
      </c>
      <c r="E13695" t="str">
        <f t="shared" si="213"/>
        <v>0.869100000000003</v>
      </c>
      <c r="J13695" s="4">
        <v>0.869100000000003</v>
      </c>
      <c r="K13695" s="4"/>
      <c r="L13695" s="2"/>
      <c r="M13695" s="4">
        <v>-0.75676</v>
      </c>
    </row>
    <row r="13696" ht="14.25" spans="2:13">
      <c r="B13696" s="3">
        <v>34.09625</v>
      </c>
      <c r="C13696" s="3"/>
      <c r="D13696">
        <v>33.90606</v>
      </c>
      <c r="E13696" t="str">
        <f t="shared" si="213"/>
        <v>0.190190000000001</v>
      </c>
      <c r="J13696" s="4">
        <v>0.190190000000001</v>
      </c>
      <c r="K13696" s="4"/>
      <c r="L13696" s="2"/>
      <c r="M13696" s="4">
        <v>-0.756789999999995</v>
      </c>
    </row>
    <row r="13697" ht="14.25" spans="2:13">
      <c r="B13697" s="3">
        <v>33.16705</v>
      </c>
      <c r="C13697" s="3"/>
      <c r="D13697">
        <v>33.50939</v>
      </c>
      <c r="E13697" t="str">
        <f t="shared" si="213"/>
        <v>-0.34234</v>
      </c>
      <c r="J13697" s="4">
        <v>-0.34234</v>
      </c>
      <c r="K13697" s="4"/>
      <c r="L13697" s="2"/>
      <c r="M13697" s="4">
        <v>-0.756909999999998</v>
      </c>
    </row>
    <row r="13698" ht="14.25" spans="2:13">
      <c r="B13698" s="3">
        <v>33.61221</v>
      </c>
      <c r="C13698" s="3"/>
      <c r="D13698">
        <v>33.3677</v>
      </c>
      <c r="E13698" t="str">
        <f t="shared" ref="E13698:E13761" si="214">IMSUB(B13698,D13698)</f>
        <v>0.244509999999998</v>
      </c>
      <c r="J13698" s="4">
        <v>0.244509999999998</v>
      </c>
      <c r="K13698" s="4"/>
      <c r="L13698" s="2"/>
      <c r="M13698" s="4">
        <v>-0.756920000000001</v>
      </c>
    </row>
    <row r="13699" ht="14.25" spans="2:13">
      <c r="B13699" s="3">
        <v>34.19726</v>
      </c>
      <c r="C13699" s="3"/>
      <c r="D13699">
        <v>33.96926</v>
      </c>
      <c r="E13699" t="str">
        <f t="shared" si="214"/>
        <v>0.228000000000002</v>
      </c>
      <c r="J13699" s="4">
        <v>0.228000000000002</v>
      </c>
      <c r="K13699" s="4"/>
      <c r="L13699" s="2"/>
      <c r="M13699" s="4">
        <v>-0.757220000000004</v>
      </c>
    </row>
    <row r="13700" ht="14.25" spans="2:13">
      <c r="B13700" s="3">
        <v>33.86935</v>
      </c>
      <c r="C13700" s="3"/>
      <c r="D13700">
        <v>33.2689</v>
      </c>
      <c r="E13700" t="str">
        <f t="shared" si="214"/>
        <v>0.600449999999995</v>
      </c>
      <c r="J13700" s="4">
        <v>0.600449999999995</v>
      </c>
      <c r="K13700" s="4"/>
      <c r="L13700" s="2"/>
      <c r="M13700" s="4">
        <v>-0.75752</v>
      </c>
    </row>
    <row r="13701" ht="14.25" spans="2:13">
      <c r="B13701" s="3">
        <v>34.0534</v>
      </c>
      <c r="C13701" s="3"/>
      <c r="D13701">
        <v>33.67201</v>
      </c>
      <c r="E13701" t="str">
        <f t="shared" si="214"/>
        <v>0.381390000000003</v>
      </c>
      <c r="J13701" s="4">
        <v>0.381390000000003</v>
      </c>
      <c r="K13701" s="4"/>
      <c r="L13701" s="2"/>
      <c r="M13701" s="4">
        <v>-0.757989999999999</v>
      </c>
    </row>
    <row r="13702" ht="14.25" spans="2:13">
      <c r="B13702" s="3">
        <v>34.1321</v>
      </c>
      <c r="C13702" s="3"/>
      <c r="D13702">
        <v>33.52511</v>
      </c>
      <c r="E13702" t="str">
        <f t="shared" si="214"/>
        <v>0.606990000000003</v>
      </c>
      <c r="J13702" s="4">
        <v>0.606990000000003</v>
      </c>
      <c r="K13702" s="4"/>
      <c r="L13702" s="2"/>
      <c r="M13702" s="4">
        <v>-0.758029999999998</v>
      </c>
    </row>
    <row r="13703" ht="14.25" spans="2:13">
      <c r="B13703" s="3">
        <v>44.36794</v>
      </c>
      <c r="C13703" s="3"/>
      <c r="D13703">
        <v>43.50046</v>
      </c>
      <c r="E13703" t="str">
        <f t="shared" si="214"/>
        <v>0.86748</v>
      </c>
      <c r="J13703" s="4">
        <v>0.86748</v>
      </c>
      <c r="K13703" s="4"/>
      <c r="L13703" s="2"/>
      <c r="M13703" s="4">
        <v>-0.758380000000002</v>
      </c>
    </row>
    <row r="13704" ht="14.25" spans="2:13">
      <c r="B13704" s="3">
        <v>34.35018</v>
      </c>
      <c r="C13704" s="3"/>
      <c r="D13704">
        <v>33.7343</v>
      </c>
      <c r="E13704" t="str">
        <f t="shared" si="214"/>
        <v>0.615880000000004</v>
      </c>
      <c r="J13704" s="4">
        <v>0.615880000000004</v>
      </c>
      <c r="K13704" s="4"/>
      <c r="L13704" s="2"/>
      <c r="M13704" s="4">
        <v>-0.758410000000005</v>
      </c>
    </row>
    <row r="13705" ht="14.25" spans="2:13">
      <c r="B13705" s="3">
        <v>33.77468</v>
      </c>
      <c r="C13705" s="3"/>
      <c r="D13705">
        <v>33.43469</v>
      </c>
      <c r="E13705" t="str">
        <f t="shared" si="214"/>
        <v>0.339989999999993</v>
      </c>
      <c r="J13705" s="4">
        <v>0.339989999999993</v>
      </c>
      <c r="K13705" s="4"/>
      <c r="L13705" s="2"/>
      <c r="M13705" s="4">
        <v>-0.758620000000001</v>
      </c>
    </row>
    <row r="13706" ht="14.25" spans="2:13">
      <c r="B13706" s="3">
        <v>34.24621</v>
      </c>
      <c r="C13706" s="3"/>
      <c r="D13706">
        <v>33.83257</v>
      </c>
      <c r="E13706" t="str">
        <f t="shared" si="214"/>
        <v>0.413640000000001</v>
      </c>
      <c r="J13706" s="4">
        <v>0.413640000000001</v>
      </c>
      <c r="K13706" s="4"/>
      <c r="L13706" s="2"/>
      <c r="M13706" s="4">
        <v>-0.758769999999998</v>
      </c>
    </row>
    <row r="13707" ht="14.25" spans="2:13">
      <c r="B13707" s="3">
        <v>34.07552</v>
      </c>
      <c r="C13707" s="3"/>
      <c r="D13707">
        <v>34.70558</v>
      </c>
      <c r="E13707" t="str">
        <f t="shared" si="214"/>
        <v>-0.63006</v>
      </c>
      <c r="J13707" s="4">
        <v>-0.63006</v>
      </c>
      <c r="K13707" s="4"/>
      <c r="L13707" s="2"/>
      <c r="M13707" s="4">
        <v>-0.758890000000001</v>
      </c>
    </row>
    <row r="13708" ht="14.25" spans="2:13">
      <c r="B13708" s="3">
        <v>33.9089</v>
      </c>
      <c r="C13708" s="3"/>
      <c r="D13708">
        <v>33.38491</v>
      </c>
      <c r="E13708" t="str">
        <f t="shared" si="214"/>
        <v>0.523990000000005</v>
      </c>
      <c r="J13708" s="4">
        <v>0.523990000000005</v>
      </c>
      <c r="K13708" s="4"/>
      <c r="L13708" s="2"/>
      <c r="M13708" s="4">
        <v>-0.759280000000004</v>
      </c>
    </row>
    <row r="13709" ht="14.25" spans="2:13">
      <c r="B13709" s="3">
        <v>33.80932</v>
      </c>
      <c r="C13709" s="3"/>
      <c r="D13709">
        <v>33.27561</v>
      </c>
      <c r="E13709" t="str">
        <f t="shared" si="214"/>
        <v>0.533709999999999</v>
      </c>
      <c r="J13709" s="4">
        <v>0.533709999999999</v>
      </c>
      <c r="K13709" s="4"/>
      <c r="L13709" s="2"/>
      <c r="M13709" s="4">
        <v>-0.759360000000001</v>
      </c>
    </row>
    <row r="13710" ht="14.25" spans="2:13">
      <c r="B13710" s="3">
        <v>34.25375</v>
      </c>
      <c r="C13710" s="3"/>
      <c r="D13710">
        <v>33.77631</v>
      </c>
      <c r="E13710" t="str">
        <f t="shared" si="214"/>
        <v>0.477439999999994</v>
      </c>
      <c r="J13710" s="4">
        <v>0.477439999999994</v>
      </c>
      <c r="K13710" s="4"/>
      <c r="L13710" s="2"/>
      <c r="M13710" s="4">
        <v>-0.75949</v>
      </c>
    </row>
    <row r="13711" ht="14.25" spans="2:13">
      <c r="B13711" s="3">
        <v>34.16296</v>
      </c>
      <c r="C13711" s="3"/>
      <c r="D13711">
        <v>36.07839</v>
      </c>
      <c r="E13711" t="str">
        <f t="shared" si="214"/>
        <v>-1.91543</v>
      </c>
      <c r="J13711" s="4">
        <v>-1.91543</v>
      </c>
      <c r="K13711" s="4"/>
      <c r="L13711" s="2"/>
      <c r="M13711" s="4">
        <v>-0.759899999999995</v>
      </c>
    </row>
    <row r="13712" ht="14.25" spans="2:13">
      <c r="B13712" s="3">
        <v>33.98956</v>
      </c>
      <c r="C13712" s="3"/>
      <c r="D13712">
        <v>33.39891</v>
      </c>
      <c r="E13712" t="str">
        <f t="shared" si="214"/>
        <v>0.590649999999997</v>
      </c>
      <c r="J13712" s="4">
        <v>0.590649999999997</v>
      </c>
      <c r="K13712" s="4"/>
      <c r="L13712" s="2"/>
      <c r="M13712" s="4">
        <v>-0.760289999999998</v>
      </c>
    </row>
    <row r="13713" ht="14.25" spans="2:13">
      <c r="B13713" s="3">
        <v>33.72903</v>
      </c>
      <c r="C13713" s="3"/>
      <c r="D13713">
        <v>33.28501</v>
      </c>
      <c r="E13713" t="str">
        <f t="shared" si="214"/>
        <v>0.444020000000002</v>
      </c>
      <c r="J13713" s="4">
        <v>0.444020000000002</v>
      </c>
      <c r="K13713" s="4"/>
      <c r="L13713" s="2"/>
      <c r="M13713" s="4">
        <v>-0.760469999999998</v>
      </c>
    </row>
    <row r="13714" ht="14.25" spans="2:13">
      <c r="B13714" s="3">
        <v>34.33965</v>
      </c>
      <c r="C13714" s="3"/>
      <c r="D13714">
        <v>33.584</v>
      </c>
      <c r="E13714" t="str">
        <f t="shared" si="214"/>
        <v>0.755649999999996</v>
      </c>
      <c r="J13714" s="4">
        <v>0.755649999999996</v>
      </c>
      <c r="K13714" s="4"/>
      <c r="L13714" s="2"/>
      <c r="M13714" s="4">
        <v>-0.760710000000003</v>
      </c>
    </row>
    <row r="13715" ht="14.25" spans="2:13">
      <c r="B13715" s="3">
        <v>34.37527</v>
      </c>
      <c r="C13715" s="3"/>
      <c r="D13715">
        <v>33.56288</v>
      </c>
      <c r="E13715" t="str">
        <f t="shared" si="214"/>
        <v>0.812390000000001</v>
      </c>
      <c r="J13715" s="4">
        <v>0.812390000000001</v>
      </c>
      <c r="K13715" s="4"/>
      <c r="L13715" s="2"/>
      <c r="M13715" s="4">
        <v>-0.760930000000002</v>
      </c>
    </row>
    <row r="13716" ht="14.25" spans="2:13">
      <c r="B13716" s="3">
        <v>34.32839</v>
      </c>
      <c r="C13716" s="3"/>
      <c r="D13716">
        <v>33.63165</v>
      </c>
      <c r="E13716" t="str">
        <f t="shared" si="214"/>
        <v>0.696739999999998</v>
      </c>
      <c r="J13716" s="4">
        <v>0.696739999999998</v>
      </c>
      <c r="K13716" s="4"/>
      <c r="L13716" s="2"/>
      <c r="M13716" s="4">
        <v>-0.762259999999998</v>
      </c>
    </row>
    <row r="13717" ht="14.25" spans="2:13">
      <c r="B13717" s="3">
        <v>34.96877</v>
      </c>
      <c r="C13717" s="3"/>
      <c r="D13717">
        <v>36.10474</v>
      </c>
      <c r="E13717" t="str">
        <f t="shared" si="214"/>
        <v>-1.13597</v>
      </c>
      <c r="J13717" s="4">
        <v>-1.13597</v>
      </c>
      <c r="K13717" s="4"/>
      <c r="L13717" s="2"/>
      <c r="M13717" s="4">
        <v>-0.762309999999999</v>
      </c>
    </row>
    <row r="13718" ht="14.25" spans="2:13">
      <c r="B13718" s="3">
        <v>34.37951</v>
      </c>
      <c r="C13718" s="3"/>
      <c r="D13718">
        <v>33.60699</v>
      </c>
      <c r="E13718" t="str">
        <f t="shared" si="214"/>
        <v>0.77252</v>
      </c>
      <c r="J13718" s="4">
        <v>0.77252</v>
      </c>
      <c r="K13718" s="4"/>
      <c r="L13718" s="2"/>
      <c r="M13718" s="4">
        <v>-0.763089999999998</v>
      </c>
    </row>
    <row r="13719" ht="14.25" spans="2:13">
      <c r="B13719" s="3">
        <v>34.43438</v>
      </c>
      <c r="C13719" s="3"/>
      <c r="D13719">
        <v>33.60734</v>
      </c>
      <c r="E13719" t="str">
        <f t="shared" si="214"/>
        <v>0.827039999999997</v>
      </c>
      <c r="J13719" s="4">
        <v>0.827039999999997</v>
      </c>
      <c r="K13719" s="4"/>
      <c r="L13719" s="2"/>
      <c r="M13719" s="4">
        <v>-0.764029999999998</v>
      </c>
    </row>
    <row r="13720" ht="14.25" spans="2:13">
      <c r="B13720" s="3">
        <v>34.07766</v>
      </c>
      <c r="C13720" s="3"/>
      <c r="D13720">
        <v>33.62148</v>
      </c>
      <c r="E13720" t="str">
        <f t="shared" si="214"/>
        <v>0.456180000000003</v>
      </c>
      <c r="J13720" s="4">
        <v>0.456180000000003</v>
      </c>
      <c r="K13720" s="4"/>
      <c r="L13720" s="2"/>
      <c r="M13720" s="4">
        <v>-0.765080000000005</v>
      </c>
    </row>
    <row r="13721" ht="14.25" spans="2:13">
      <c r="B13721" s="3">
        <v>34.42501</v>
      </c>
      <c r="C13721" s="3"/>
      <c r="D13721">
        <v>35.39814</v>
      </c>
      <c r="E13721" t="str">
        <f t="shared" si="214"/>
        <v>-0.973129999999998</v>
      </c>
      <c r="J13721" s="4">
        <v>-0.973129999999998</v>
      </c>
      <c r="K13721" s="4"/>
      <c r="L13721" s="2"/>
      <c r="M13721" s="4">
        <v>-0.765429999999995</v>
      </c>
    </row>
    <row r="13722" ht="14.25" spans="2:13">
      <c r="B13722" s="3">
        <v>34.11254</v>
      </c>
      <c r="C13722" s="3"/>
      <c r="D13722">
        <v>35.74925</v>
      </c>
      <c r="E13722" t="str">
        <f t="shared" si="214"/>
        <v>-1.63671</v>
      </c>
      <c r="J13722" s="4">
        <v>-1.63671</v>
      </c>
      <c r="K13722" s="4"/>
      <c r="L13722" s="2"/>
      <c r="M13722" s="4">
        <v>-0.765770000000003</v>
      </c>
    </row>
    <row r="13723" ht="14.25" spans="2:13">
      <c r="B13723" s="3">
        <v>34.58926</v>
      </c>
      <c r="C13723" s="3"/>
      <c r="D13723">
        <v>36.53107</v>
      </c>
      <c r="E13723" t="str">
        <f t="shared" si="214"/>
        <v>-1.94181</v>
      </c>
      <c r="J13723" s="4">
        <v>-1.94181</v>
      </c>
      <c r="K13723" s="4"/>
      <c r="L13723" s="2"/>
      <c r="M13723" s="4">
        <v>-0.76688</v>
      </c>
    </row>
    <row r="13724" ht="14.25" spans="2:13">
      <c r="B13724" s="3">
        <v>38.16308</v>
      </c>
      <c r="C13724" s="3"/>
      <c r="D13724">
        <v>38.79788</v>
      </c>
      <c r="E13724" t="str">
        <f t="shared" si="214"/>
        <v>-0.634799999999998</v>
      </c>
      <c r="J13724" s="4">
        <v>-0.634799999999998</v>
      </c>
      <c r="K13724" s="4"/>
      <c r="L13724" s="2"/>
      <c r="M13724" s="4">
        <v>-0.76717</v>
      </c>
    </row>
    <row r="13725" ht="14.25" spans="2:13">
      <c r="B13725" s="3">
        <v>41.75369</v>
      </c>
      <c r="C13725" s="3"/>
      <c r="D13725">
        <v>41.24927</v>
      </c>
      <c r="E13725" t="str">
        <f t="shared" si="214"/>
        <v>0.504419999999996</v>
      </c>
      <c r="J13725" s="4">
        <v>0.504419999999996</v>
      </c>
      <c r="K13725" s="4"/>
      <c r="L13725" s="2"/>
      <c r="M13725" s="4">
        <v>-0.768129999999999</v>
      </c>
    </row>
    <row r="13726" ht="14.25" spans="2:13">
      <c r="B13726" s="3">
        <v>44.54641</v>
      </c>
      <c r="C13726" s="3"/>
      <c r="D13726">
        <v>43.18615</v>
      </c>
      <c r="E13726" t="str">
        <f t="shared" si="214"/>
        <v>1.36026</v>
      </c>
      <c r="J13726" s="4">
        <v>1.36026</v>
      </c>
      <c r="K13726" s="4"/>
      <c r="L13726" s="2"/>
      <c r="M13726" s="4">
        <v>-0.768230000000003</v>
      </c>
    </row>
    <row r="13727" ht="14.25" spans="2:13">
      <c r="B13727" s="3">
        <v>45.97387</v>
      </c>
      <c r="C13727" s="3"/>
      <c r="D13727">
        <v>44.16604</v>
      </c>
      <c r="E13727" t="str">
        <f t="shared" si="214"/>
        <v>1.80783</v>
      </c>
      <c r="J13727" s="4">
        <v>1.80783</v>
      </c>
      <c r="K13727" s="4"/>
      <c r="L13727" s="2"/>
      <c r="M13727" s="4">
        <v>-0.768729999999998</v>
      </c>
    </row>
    <row r="13728" ht="14.25" spans="2:13">
      <c r="B13728" s="3">
        <v>45.78976</v>
      </c>
      <c r="C13728" s="3"/>
      <c r="D13728">
        <v>43.99325</v>
      </c>
      <c r="E13728" t="str">
        <f t="shared" si="214"/>
        <v>1.79651</v>
      </c>
      <c r="J13728" s="4">
        <v>1.79651</v>
      </c>
      <c r="K13728" s="4"/>
      <c r="L13728" s="2"/>
      <c r="M13728" s="4">
        <v>-0.769439999999996</v>
      </c>
    </row>
    <row r="13729" ht="14.25" spans="2:13">
      <c r="B13729" s="3">
        <v>43.90774</v>
      </c>
      <c r="C13729" s="3"/>
      <c r="D13729">
        <v>42.70069</v>
      </c>
      <c r="E13729" t="str">
        <f t="shared" si="214"/>
        <v>1.20705</v>
      </c>
      <c r="J13729" s="4">
        <v>1.20705</v>
      </c>
      <c r="K13729" s="4"/>
      <c r="L13729" s="2"/>
      <c r="M13729" s="4">
        <v>-0.769619999999996</v>
      </c>
    </row>
    <row r="13730" ht="14.25" spans="2:13">
      <c r="B13730" s="3">
        <v>40.82226</v>
      </c>
      <c r="C13730" s="3"/>
      <c r="D13730">
        <v>40.59761</v>
      </c>
      <c r="E13730" t="str">
        <f t="shared" si="214"/>
        <v>0.224649999999997</v>
      </c>
      <c r="J13730" s="4">
        <v>0.224649999999997</v>
      </c>
      <c r="K13730" s="4"/>
      <c r="L13730" s="2"/>
      <c r="M13730" s="4">
        <v>-0.770869999999995</v>
      </c>
    </row>
    <row r="13731" ht="14.25" spans="2:13">
      <c r="B13731" s="3">
        <v>37.113</v>
      </c>
      <c r="C13731" s="3"/>
      <c r="D13731">
        <v>38.10739</v>
      </c>
      <c r="E13731" t="str">
        <f t="shared" si="214"/>
        <v>-0.994390000000003</v>
      </c>
      <c r="J13731" s="4">
        <v>-0.994390000000003</v>
      </c>
      <c r="K13731" s="4"/>
      <c r="L13731" s="2"/>
      <c r="M13731" s="4">
        <v>-0.770950000000006</v>
      </c>
    </row>
    <row r="13732" ht="14.25" spans="2:13">
      <c r="B13732" s="3">
        <v>34.32006</v>
      </c>
      <c r="C13732" s="3"/>
      <c r="D13732">
        <v>36.19007</v>
      </c>
      <c r="E13732" t="str">
        <f t="shared" si="214"/>
        <v>-1.87001</v>
      </c>
      <c r="J13732" s="4">
        <v>-1.87001</v>
      </c>
      <c r="K13732" s="4"/>
      <c r="L13732" s="2"/>
      <c r="M13732" s="4">
        <v>-0.77158</v>
      </c>
    </row>
    <row r="13733" ht="14.25" spans="2:13">
      <c r="B13733" s="3">
        <v>34.03768</v>
      </c>
      <c r="C13733" s="3"/>
      <c r="D13733">
        <v>35.62115</v>
      </c>
      <c r="E13733" t="str">
        <f t="shared" si="214"/>
        <v>-1.58347</v>
      </c>
      <c r="J13733" s="4">
        <v>-1.58347</v>
      </c>
      <c r="K13733" s="4"/>
      <c r="L13733" s="2"/>
      <c r="M13733" s="4">
        <v>-0.77167</v>
      </c>
    </row>
    <row r="13734" ht="14.25" spans="2:13">
      <c r="B13734" s="3">
        <v>34.04427</v>
      </c>
      <c r="C13734" s="3"/>
      <c r="D13734">
        <v>35.45951</v>
      </c>
      <c r="E13734" t="str">
        <f t="shared" si="214"/>
        <v>-1.41524</v>
      </c>
      <c r="J13734" s="4">
        <v>-1.41524</v>
      </c>
      <c r="K13734" s="4"/>
      <c r="L13734" s="2"/>
      <c r="M13734" s="4">
        <v>-0.77187</v>
      </c>
    </row>
    <row r="13735" ht="14.25" spans="2:13">
      <c r="B13735" s="3">
        <v>34.0729</v>
      </c>
      <c r="C13735" s="3"/>
      <c r="D13735">
        <v>35.49715</v>
      </c>
      <c r="E13735" t="str">
        <f t="shared" si="214"/>
        <v>-1.42425</v>
      </c>
      <c r="J13735" s="4">
        <v>-1.42425</v>
      </c>
      <c r="K13735" s="4"/>
      <c r="L13735" s="2"/>
      <c r="M13735" s="4">
        <v>-0.771909999999998</v>
      </c>
    </row>
    <row r="13736" ht="14.25" spans="2:13">
      <c r="B13736" s="3">
        <v>34.53839</v>
      </c>
      <c r="C13736" s="3"/>
      <c r="D13736">
        <v>34.74197</v>
      </c>
      <c r="E13736" t="str">
        <f t="shared" si="214"/>
        <v>-0.203580000000002</v>
      </c>
      <c r="J13736" s="4">
        <v>-0.203580000000002</v>
      </c>
      <c r="K13736" s="4"/>
      <c r="L13736" s="2"/>
      <c r="M13736" s="4">
        <v>-0.77205</v>
      </c>
    </row>
    <row r="13737" ht="14.25" spans="2:13">
      <c r="B13737" s="3">
        <v>34.59057</v>
      </c>
      <c r="C13737" s="3"/>
      <c r="D13737">
        <v>35.20532</v>
      </c>
      <c r="E13737" t="str">
        <f t="shared" si="214"/>
        <v>-0.614750000000001</v>
      </c>
      <c r="J13737" s="4">
        <v>-0.614750000000001</v>
      </c>
      <c r="K13737" s="4"/>
      <c r="L13737" s="2"/>
      <c r="M13737" s="4">
        <v>-0.772060000000003</v>
      </c>
    </row>
    <row r="13738" ht="14.25" spans="2:13">
      <c r="B13738" s="3">
        <v>34.76824</v>
      </c>
      <c r="C13738" s="3"/>
      <c r="D13738">
        <v>35.81197</v>
      </c>
      <c r="E13738" t="str">
        <f t="shared" si="214"/>
        <v>-1.04373</v>
      </c>
      <c r="J13738" s="4">
        <v>-1.04373</v>
      </c>
      <c r="K13738" s="4"/>
      <c r="L13738" s="2"/>
      <c r="M13738" s="4">
        <v>-0.772379999999998</v>
      </c>
    </row>
    <row r="13739" ht="14.25" spans="2:13">
      <c r="B13739" s="3">
        <v>34.98794</v>
      </c>
      <c r="C13739" s="3"/>
      <c r="D13739">
        <v>36.44795</v>
      </c>
      <c r="E13739" t="str">
        <f t="shared" si="214"/>
        <v>-1.46001</v>
      </c>
      <c r="J13739" s="4">
        <v>-1.46001</v>
      </c>
      <c r="K13739" s="4"/>
      <c r="L13739" s="2"/>
      <c r="M13739" s="4">
        <v>-0.772380000000005</v>
      </c>
    </row>
    <row r="13740" ht="14.25" spans="2:13">
      <c r="B13740" s="3">
        <v>35.20327</v>
      </c>
      <c r="C13740" s="3"/>
      <c r="D13740">
        <v>36.9613</v>
      </c>
      <c r="E13740" t="str">
        <f t="shared" si="214"/>
        <v>-1.75803</v>
      </c>
      <c r="J13740" s="4">
        <v>-1.75803</v>
      </c>
      <c r="K13740" s="4"/>
      <c r="L13740" s="2"/>
      <c r="M13740" s="4">
        <v>-0.773139999999998</v>
      </c>
    </row>
    <row r="13741" ht="14.25" spans="2:13">
      <c r="B13741" s="3">
        <v>35.26971</v>
      </c>
      <c r="C13741" s="3"/>
      <c r="D13741">
        <v>37.22462</v>
      </c>
      <c r="E13741" t="str">
        <f t="shared" si="214"/>
        <v>-1.95491</v>
      </c>
      <c r="J13741" s="4">
        <v>-1.95491</v>
      </c>
      <c r="K13741" s="4"/>
      <c r="L13741" s="2"/>
      <c r="M13741" s="4">
        <v>-0.77317</v>
      </c>
    </row>
    <row r="13742" ht="14.25" spans="2:13">
      <c r="B13742" s="3">
        <v>35.28076</v>
      </c>
      <c r="C13742" s="3"/>
      <c r="D13742">
        <v>37.17797</v>
      </c>
      <c r="E13742" t="str">
        <f t="shared" si="214"/>
        <v>-1.89721</v>
      </c>
      <c r="J13742" s="4">
        <v>-1.89721</v>
      </c>
      <c r="K13742" s="4"/>
      <c r="L13742" s="2"/>
      <c r="M13742" s="4">
        <v>-0.773859999999999</v>
      </c>
    </row>
    <row r="13743" ht="14.25" spans="2:13">
      <c r="B13743" s="3">
        <v>35.20306</v>
      </c>
      <c r="C13743" s="3"/>
      <c r="D13743">
        <v>36.84243</v>
      </c>
      <c r="E13743" t="str">
        <f t="shared" si="214"/>
        <v>-1.63937</v>
      </c>
      <c r="J13743" s="4">
        <v>-1.63937</v>
      </c>
      <c r="K13743" s="4"/>
      <c r="L13743" s="2"/>
      <c r="M13743" s="4">
        <v>-0.774090000000001</v>
      </c>
    </row>
    <row r="13744" ht="14.25" spans="2:13">
      <c r="B13744" s="3">
        <v>34.9912</v>
      </c>
      <c r="C13744" s="3"/>
      <c r="D13744">
        <v>36.28508</v>
      </c>
      <c r="E13744" t="str">
        <f t="shared" si="214"/>
        <v>-1.29388</v>
      </c>
      <c r="J13744" s="4">
        <v>-1.29388</v>
      </c>
      <c r="K13744" s="4"/>
      <c r="L13744" s="2"/>
      <c r="M13744" s="4">
        <v>-0.77525</v>
      </c>
    </row>
    <row r="13745" ht="14.25" spans="2:13">
      <c r="B13745" s="3">
        <v>34.72451</v>
      </c>
      <c r="C13745" s="3"/>
      <c r="D13745">
        <v>35.62918</v>
      </c>
      <c r="E13745" t="str">
        <f t="shared" si="214"/>
        <v>-0.904669999999996</v>
      </c>
      <c r="J13745" s="4">
        <v>-0.904669999999996</v>
      </c>
      <c r="K13745" s="4"/>
      <c r="L13745" s="2"/>
      <c r="M13745" s="4">
        <v>-0.775500000000001</v>
      </c>
    </row>
    <row r="13746" ht="14.25" spans="2:13">
      <c r="B13746" s="3">
        <v>34.53002</v>
      </c>
      <c r="C13746" s="3"/>
      <c r="D13746">
        <v>35.01198</v>
      </c>
      <c r="E13746" t="str">
        <f t="shared" si="214"/>
        <v>-0.481960000000001</v>
      </c>
      <c r="J13746" s="4">
        <v>-0.481960000000001</v>
      </c>
      <c r="K13746" s="4"/>
      <c r="L13746" s="2"/>
      <c r="M13746" s="4">
        <v>-0.77572</v>
      </c>
    </row>
    <row r="13747" ht="14.25" spans="2:13">
      <c r="B13747" s="3">
        <v>34.52923</v>
      </c>
      <c r="C13747" s="3"/>
      <c r="D13747">
        <v>34.64373</v>
      </c>
      <c r="E13747" t="str">
        <f t="shared" si="214"/>
        <v>-0.1145</v>
      </c>
      <c r="J13747" s="4">
        <v>-0.1145</v>
      </c>
      <c r="K13747" s="4"/>
      <c r="L13747" s="2"/>
      <c r="M13747" s="4">
        <v>-0.77599</v>
      </c>
    </row>
    <row r="13748" ht="14.25" spans="2:13">
      <c r="B13748" s="3">
        <v>34.51812</v>
      </c>
      <c r="C13748" s="3"/>
      <c r="D13748">
        <v>34.49737</v>
      </c>
      <c r="E13748" t="str">
        <f t="shared" si="214"/>
        <v>0.0207500000000067</v>
      </c>
      <c r="J13748" s="4">
        <v>0.0207500000000067</v>
      </c>
      <c r="K13748" s="4"/>
      <c r="L13748" s="2"/>
      <c r="M13748" s="4">
        <v>-0.776319999999998</v>
      </c>
    </row>
    <row r="13749" ht="14.25" spans="2:13">
      <c r="B13749" s="3">
        <v>34.57144</v>
      </c>
      <c r="C13749" s="3"/>
      <c r="D13749">
        <v>34.52354</v>
      </c>
      <c r="E13749" t="str">
        <f t="shared" si="214"/>
        <v>0.0479000000000056</v>
      </c>
      <c r="J13749" s="4">
        <v>0.0479000000000056</v>
      </c>
      <c r="K13749" s="4"/>
      <c r="L13749" s="2"/>
      <c r="M13749" s="4">
        <v>-0.776949999999999</v>
      </c>
    </row>
    <row r="13750" ht="14.25" spans="2:13">
      <c r="B13750" s="3">
        <v>40.82314</v>
      </c>
      <c r="C13750" s="3"/>
      <c r="D13750">
        <v>40.57693</v>
      </c>
      <c r="E13750" t="str">
        <f t="shared" si="214"/>
        <v>0.246210000000005</v>
      </c>
      <c r="J13750" s="4">
        <v>0.246210000000005</v>
      </c>
      <c r="K13750" s="4"/>
      <c r="L13750" s="2"/>
      <c r="M13750" s="4">
        <v>-0.77722</v>
      </c>
    </row>
    <row r="13751" ht="14.25" spans="2:13">
      <c r="B13751" s="3">
        <v>40.90322</v>
      </c>
      <c r="C13751" s="3"/>
      <c r="D13751">
        <v>40.96159</v>
      </c>
      <c r="E13751" t="str">
        <f t="shared" si="214"/>
        <v>-0.0583700000000036</v>
      </c>
      <c r="J13751" s="4">
        <v>-0.0583700000000036</v>
      </c>
      <c r="K13751" s="4"/>
      <c r="L13751" s="2"/>
      <c r="M13751" s="4">
        <v>-0.777639999999998</v>
      </c>
    </row>
    <row r="13752" ht="14.25" spans="2:13">
      <c r="B13752" s="3">
        <v>41.14874</v>
      </c>
      <c r="C13752" s="3"/>
      <c r="D13752">
        <v>41.56791</v>
      </c>
      <c r="E13752" t="str">
        <f t="shared" si="214"/>
        <v>-0.419170000000001</v>
      </c>
      <c r="J13752" s="4">
        <v>-0.419170000000001</v>
      </c>
      <c r="K13752" s="4"/>
      <c r="L13752" s="2"/>
      <c r="M13752" s="4">
        <v>-0.778410000000001</v>
      </c>
    </row>
    <row r="13753" ht="14.25" spans="2:13">
      <c r="B13753" s="3">
        <v>41.41375</v>
      </c>
      <c r="C13753" s="3"/>
      <c r="D13753">
        <v>42.22599</v>
      </c>
      <c r="E13753" t="str">
        <f t="shared" si="214"/>
        <v>-0.812240000000003</v>
      </c>
      <c r="J13753" s="4">
        <v>-0.812240000000003</v>
      </c>
      <c r="K13753" s="4"/>
      <c r="L13753" s="2"/>
      <c r="M13753" s="4">
        <v>-0.778639999999996</v>
      </c>
    </row>
    <row r="13754" ht="14.25" spans="2:13">
      <c r="B13754" s="3">
        <v>41.62646</v>
      </c>
      <c r="C13754" s="3"/>
      <c r="D13754">
        <v>42.76071</v>
      </c>
      <c r="E13754" t="str">
        <f t="shared" si="214"/>
        <v>-1.13425</v>
      </c>
      <c r="J13754" s="4">
        <v>-1.13425</v>
      </c>
      <c r="K13754" s="4"/>
      <c r="L13754" s="2"/>
      <c r="M13754" s="4">
        <v>-0.77957</v>
      </c>
    </row>
    <row r="13755" ht="14.25" spans="2:13">
      <c r="B13755" s="3">
        <v>41.73205</v>
      </c>
      <c r="C13755" s="3"/>
      <c r="D13755">
        <v>43.03727</v>
      </c>
      <c r="E13755" t="str">
        <f t="shared" si="214"/>
        <v>-1.30522</v>
      </c>
      <c r="J13755" s="4">
        <v>-1.30522</v>
      </c>
      <c r="K13755" s="4"/>
      <c r="L13755" s="2"/>
      <c r="M13755" s="4">
        <v>-0.779940000000003</v>
      </c>
    </row>
    <row r="13756" ht="14.25" spans="2:13">
      <c r="B13756" s="3">
        <v>41.71465</v>
      </c>
      <c r="C13756" s="3"/>
      <c r="D13756">
        <v>42.9907</v>
      </c>
      <c r="E13756" t="str">
        <f t="shared" si="214"/>
        <v>-1.27605</v>
      </c>
      <c r="J13756" s="4">
        <v>-1.27605</v>
      </c>
      <c r="K13756" s="4"/>
      <c r="L13756" s="2"/>
      <c r="M13756" s="4">
        <v>-0.780229999999996</v>
      </c>
    </row>
    <row r="13757" ht="14.25" spans="2:13">
      <c r="B13757" s="3">
        <v>41.57556</v>
      </c>
      <c r="C13757" s="3"/>
      <c r="D13757">
        <v>42.63144</v>
      </c>
      <c r="E13757" t="str">
        <f t="shared" si="214"/>
        <v>-1.05587999999999</v>
      </c>
      <c r="J13757" s="4">
        <v>-1.05587999999999</v>
      </c>
      <c r="K13757" s="4"/>
      <c r="L13757" s="2"/>
      <c r="M13757" s="4">
        <v>-0.780340000000002</v>
      </c>
    </row>
    <row r="13758" ht="14.25" spans="2:13">
      <c r="B13758" s="3">
        <v>41.33569</v>
      </c>
      <c r="C13758" s="3"/>
      <c r="D13758">
        <v>42.04906</v>
      </c>
      <c r="E13758" t="str">
        <f t="shared" si="214"/>
        <v>-0.713369999999998</v>
      </c>
      <c r="J13758" s="4">
        <v>-0.713369999999998</v>
      </c>
      <c r="K13758" s="4"/>
      <c r="L13758" s="2"/>
      <c r="M13758" s="4">
        <v>-0.78098</v>
      </c>
    </row>
    <row r="13759" ht="14.25" spans="2:13">
      <c r="B13759" s="3">
        <v>41.06945</v>
      </c>
      <c r="C13759" s="3"/>
      <c r="D13759">
        <v>41.38703</v>
      </c>
      <c r="E13759" t="str">
        <f t="shared" si="214"/>
        <v>-0.31758</v>
      </c>
      <c r="J13759" s="4">
        <v>-0.31758</v>
      </c>
      <c r="K13759" s="4"/>
      <c r="L13759" s="2"/>
      <c r="M13759" s="4">
        <v>-0.782139999999998</v>
      </c>
    </row>
    <row r="13760" ht="14.25" spans="2:13">
      <c r="B13760" s="3">
        <v>40.86868</v>
      </c>
      <c r="C13760" s="3"/>
      <c r="D13760">
        <v>40.83209</v>
      </c>
      <c r="E13760" t="str">
        <f t="shared" si="214"/>
        <v>0.0365899999999968</v>
      </c>
      <c r="J13760" s="4">
        <v>0.0365899999999968</v>
      </c>
      <c r="K13760" s="4"/>
      <c r="L13760" s="2"/>
      <c r="M13760" s="4">
        <v>-0.782510000000002</v>
      </c>
    </row>
    <row r="13761" ht="14.25" spans="2:13">
      <c r="B13761" s="3">
        <v>40.8034</v>
      </c>
      <c r="C13761" s="3"/>
      <c r="D13761">
        <v>40.50518</v>
      </c>
      <c r="E13761" t="str">
        <f t="shared" si="214"/>
        <v>0.298220000000001</v>
      </c>
      <c r="J13761" s="4">
        <v>0.298220000000001</v>
      </c>
      <c r="K13761" s="4"/>
      <c r="L13761" s="2"/>
      <c r="M13761" s="4">
        <v>-0.782740000000004</v>
      </c>
    </row>
    <row r="13762" ht="14.25" spans="2:13">
      <c r="B13762" s="3">
        <v>40.78494</v>
      </c>
      <c r="C13762" s="3"/>
      <c r="D13762">
        <v>40.36889</v>
      </c>
      <c r="E13762" t="str">
        <f t="shared" ref="E13762:E13825" si="215">IMSUB(B13762,D13762)</f>
        <v>0.416049999999998</v>
      </c>
      <c r="J13762" s="4">
        <v>0.416049999999998</v>
      </c>
      <c r="K13762" s="4"/>
      <c r="L13762" s="2"/>
      <c r="M13762" s="4">
        <v>-0.783480000000004</v>
      </c>
    </row>
    <row r="13763" ht="14.25" spans="2:13">
      <c r="B13763" s="3">
        <v>40.79385</v>
      </c>
      <c r="C13763" s="3"/>
      <c r="D13763">
        <v>40.39208</v>
      </c>
      <c r="E13763" t="str">
        <f t="shared" si="215"/>
        <v>0.401769999999999</v>
      </c>
      <c r="J13763" s="4">
        <v>0.401769999999999</v>
      </c>
      <c r="K13763" s="4"/>
      <c r="L13763" s="2"/>
      <c r="M13763" s="4">
        <v>-0.784110000000005</v>
      </c>
    </row>
    <row r="13764" ht="14.25" spans="2:13">
      <c r="B13764" s="3">
        <v>33.72662</v>
      </c>
      <c r="C13764" s="3"/>
      <c r="D13764">
        <v>33.30233</v>
      </c>
      <c r="E13764" t="str">
        <f t="shared" si="215"/>
        <v>0.424289999999999</v>
      </c>
      <c r="J13764" s="4">
        <v>0.424289999999999</v>
      </c>
      <c r="K13764" s="4"/>
      <c r="L13764" s="2"/>
      <c r="M13764" s="4">
        <v>-0.785269999999997</v>
      </c>
    </row>
    <row r="13765" ht="14.25" spans="2:13">
      <c r="B13765" s="3">
        <v>34.57861</v>
      </c>
      <c r="C13765" s="3"/>
      <c r="D13765">
        <v>33.88731</v>
      </c>
      <c r="E13765" t="str">
        <f t="shared" si="215"/>
        <v>0.691299999999998</v>
      </c>
      <c r="J13765" s="4">
        <v>0.691299999999998</v>
      </c>
      <c r="K13765" s="4"/>
      <c r="L13765" s="2"/>
      <c r="M13765" s="4">
        <v>-0.786969999999997</v>
      </c>
    </row>
    <row r="13766" ht="14.25" spans="2:13">
      <c r="B13766" s="3">
        <v>33.89691</v>
      </c>
      <c r="C13766" s="3"/>
      <c r="D13766">
        <v>33.30249</v>
      </c>
      <c r="E13766" t="str">
        <f t="shared" si="215"/>
        <v>0.59442</v>
      </c>
      <c r="J13766" s="4">
        <v>0.59442</v>
      </c>
      <c r="K13766" s="4"/>
      <c r="L13766" s="2"/>
      <c r="M13766" s="4">
        <v>-0.787969999999994</v>
      </c>
    </row>
    <row r="13767" ht="14.25" spans="2:13">
      <c r="B13767" s="3">
        <v>34.16519</v>
      </c>
      <c r="C13767" s="3"/>
      <c r="D13767">
        <v>33.66858</v>
      </c>
      <c r="E13767" t="str">
        <f t="shared" si="215"/>
        <v>0.496610000000004</v>
      </c>
      <c r="J13767" s="4">
        <v>0.496610000000004</v>
      </c>
      <c r="K13767" s="4"/>
      <c r="L13767" s="2"/>
      <c r="M13767" s="4">
        <v>-0.789090000000002</v>
      </c>
    </row>
    <row r="13768" ht="14.25" spans="2:13">
      <c r="B13768" s="3">
        <v>33.65835</v>
      </c>
      <c r="C13768" s="3"/>
      <c r="D13768">
        <v>33.28996</v>
      </c>
      <c r="E13768" t="str">
        <f t="shared" si="215"/>
        <v>0.368389999999998</v>
      </c>
      <c r="J13768" s="4">
        <v>0.368389999999998</v>
      </c>
      <c r="K13768" s="4"/>
      <c r="L13768" s="2"/>
      <c r="M13768" s="4">
        <v>-0.789749999999998</v>
      </c>
    </row>
    <row r="13769" ht="14.25" spans="2:13">
      <c r="B13769" s="3">
        <v>33.68453</v>
      </c>
      <c r="C13769" s="3"/>
      <c r="D13769">
        <v>33.36383</v>
      </c>
      <c r="E13769" t="str">
        <f t="shared" si="215"/>
        <v>0.320700000000002</v>
      </c>
      <c r="J13769" s="4">
        <v>0.320700000000002</v>
      </c>
      <c r="K13769" s="4"/>
      <c r="L13769" s="2"/>
      <c r="M13769" s="4">
        <v>-0.790170000000003</v>
      </c>
    </row>
    <row r="13770" ht="14.25" spans="2:13">
      <c r="B13770" s="3">
        <v>36.89614</v>
      </c>
      <c r="C13770" s="3"/>
      <c r="D13770">
        <v>36.19905</v>
      </c>
      <c r="E13770" t="str">
        <f t="shared" si="215"/>
        <v>0.697090000000003</v>
      </c>
      <c r="J13770" s="4">
        <v>0.697090000000003</v>
      </c>
      <c r="K13770" s="4"/>
      <c r="L13770" s="2"/>
      <c r="M13770" s="4">
        <v>-0.7913</v>
      </c>
    </row>
    <row r="13771" ht="14.25" spans="2:13">
      <c r="B13771" s="3">
        <v>43.68047</v>
      </c>
      <c r="C13771" s="3"/>
      <c r="D13771">
        <v>43.28453</v>
      </c>
      <c r="E13771" t="str">
        <f t="shared" si="215"/>
        <v>0.395940000000003</v>
      </c>
      <c r="J13771" s="4">
        <v>0.395940000000003</v>
      </c>
      <c r="K13771" s="4"/>
      <c r="L13771" s="2"/>
      <c r="M13771" s="4">
        <v>-0.792029999999997</v>
      </c>
    </row>
    <row r="13772" ht="14.25" spans="2:13">
      <c r="B13772" s="3">
        <v>43.88058</v>
      </c>
      <c r="C13772" s="3"/>
      <c r="D13772">
        <v>44.38284</v>
      </c>
      <c r="E13772" t="str">
        <f t="shared" si="215"/>
        <v>-0.50226</v>
      </c>
      <c r="J13772" s="4">
        <v>-0.50226</v>
      </c>
      <c r="K13772" s="4"/>
      <c r="L13772" s="2"/>
      <c r="M13772" s="4">
        <v>-0.792149999999999</v>
      </c>
    </row>
    <row r="13773" ht="14.25" spans="2:13">
      <c r="B13773" s="3">
        <v>46.08309</v>
      </c>
      <c r="C13773" s="3"/>
      <c r="D13773">
        <v>46.48931</v>
      </c>
      <c r="E13773" t="str">
        <f t="shared" si="215"/>
        <v>-0.406220000000005</v>
      </c>
      <c r="J13773" s="4">
        <v>-0.406220000000005</v>
      </c>
      <c r="K13773" s="4"/>
      <c r="L13773" s="2"/>
      <c r="M13773" s="4">
        <v>-0.792490000000001</v>
      </c>
    </row>
    <row r="13774" ht="14.25" spans="2:13">
      <c r="B13774" s="3">
        <v>45.91833</v>
      </c>
      <c r="C13774" s="3"/>
      <c r="D13774">
        <v>47.18334</v>
      </c>
      <c r="E13774" t="str">
        <f t="shared" si="215"/>
        <v>-1.26501</v>
      </c>
      <c r="J13774" s="4">
        <v>-1.26501</v>
      </c>
      <c r="K13774" s="4"/>
      <c r="L13774" s="2"/>
      <c r="M13774" s="4">
        <v>-0.792609999999996</v>
      </c>
    </row>
    <row r="13775" ht="14.25" spans="2:13">
      <c r="B13775" s="3">
        <v>45.85049</v>
      </c>
      <c r="C13775" s="3"/>
      <c r="D13775">
        <v>46.96203</v>
      </c>
      <c r="E13775" t="str">
        <f t="shared" si="215"/>
        <v>-1.11154</v>
      </c>
      <c r="J13775" s="4">
        <v>-1.11154</v>
      </c>
      <c r="K13775" s="4"/>
      <c r="L13775" s="2"/>
      <c r="M13775" s="4">
        <v>-0.793219999999998</v>
      </c>
    </row>
    <row r="13776" ht="14.25" spans="2:13">
      <c r="B13776" s="3">
        <v>44.11331</v>
      </c>
      <c r="C13776" s="3"/>
      <c r="D13776">
        <v>45.39511</v>
      </c>
      <c r="E13776" t="str">
        <f t="shared" si="215"/>
        <v>-1.2818</v>
      </c>
      <c r="J13776" s="4">
        <v>-1.2818</v>
      </c>
      <c r="K13776" s="4"/>
      <c r="L13776" s="2"/>
      <c r="M13776" s="4">
        <v>-0.79354</v>
      </c>
    </row>
    <row r="13777" ht="14.25" spans="2:13">
      <c r="B13777" s="3">
        <v>35.91967</v>
      </c>
      <c r="C13777" s="3"/>
      <c r="D13777">
        <v>35.59546</v>
      </c>
      <c r="E13777" t="str">
        <f t="shared" si="215"/>
        <v>0.324210000000001</v>
      </c>
      <c r="J13777" s="4">
        <v>0.324210000000001</v>
      </c>
      <c r="K13777" s="4"/>
      <c r="L13777" s="2"/>
      <c r="M13777" s="4">
        <v>-0.793710000000004</v>
      </c>
    </row>
    <row r="13778" ht="14.25" spans="2:13">
      <c r="B13778" s="3">
        <v>35.41866</v>
      </c>
      <c r="C13778" s="3"/>
      <c r="D13778">
        <v>34.71999</v>
      </c>
      <c r="E13778" t="str">
        <f t="shared" si="215"/>
        <v>0.69867</v>
      </c>
      <c r="J13778" s="4">
        <v>0.69867</v>
      </c>
      <c r="K13778" s="4"/>
      <c r="L13778" s="2"/>
      <c r="M13778" s="4">
        <v>-0.794280000000001</v>
      </c>
    </row>
    <row r="13779" ht="14.25" spans="2:13">
      <c r="B13779" s="3">
        <v>35.46105</v>
      </c>
      <c r="C13779" s="3"/>
      <c r="D13779">
        <v>34.48706</v>
      </c>
      <c r="E13779" t="str">
        <f t="shared" si="215"/>
        <v>0.973990000000001</v>
      </c>
      <c r="J13779" s="4">
        <v>0.973990000000001</v>
      </c>
      <c r="K13779" s="4"/>
      <c r="L13779" s="2"/>
      <c r="M13779" s="4">
        <v>-0.794580000000003</v>
      </c>
    </row>
    <row r="13780" ht="14.25" spans="2:13">
      <c r="B13780" s="3">
        <v>34.16586</v>
      </c>
      <c r="C13780" s="3"/>
      <c r="D13780">
        <v>33.64161</v>
      </c>
      <c r="E13780" t="str">
        <f t="shared" si="215"/>
        <v>0.524250000000002</v>
      </c>
      <c r="J13780" s="4">
        <v>0.524250000000002</v>
      </c>
      <c r="K13780" s="4"/>
      <c r="L13780" s="2"/>
      <c r="M13780" s="4">
        <v>-0.794789999999999</v>
      </c>
    </row>
    <row r="13781" ht="14.25" spans="2:13">
      <c r="B13781" s="3">
        <v>34.25768</v>
      </c>
      <c r="C13781" s="3"/>
      <c r="D13781">
        <v>33.62944</v>
      </c>
      <c r="E13781" t="str">
        <f t="shared" si="215"/>
        <v>0.628239999999998</v>
      </c>
      <c r="J13781" s="4">
        <v>0.628239999999998</v>
      </c>
      <c r="K13781" s="4"/>
      <c r="L13781" s="2"/>
      <c r="M13781" s="4">
        <v>-0.794800000000002</v>
      </c>
    </row>
    <row r="13782" ht="14.25" spans="2:13">
      <c r="B13782" s="3">
        <v>34.25451</v>
      </c>
      <c r="C13782" s="3"/>
      <c r="D13782">
        <v>33.72509</v>
      </c>
      <c r="E13782" t="str">
        <f t="shared" si="215"/>
        <v>0.529420000000002</v>
      </c>
      <c r="J13782" s="4">
        <v>0.529420000000002</v>
      </c>
      <c r="K13782" s="4"/>
      <c r="L13782" s="2"/>
      <c r="M13782" s="4">
        <v>-0.794900000000005</v>
      </c>
    </row>
    <row r="13783" ht="14.25" spans="2:13">
      <c r="B13783" s="3">
        <v>34.32049</v>
      </c>
      <c r="C13783" s="3"/>
      <c r="D13783">
        <v>33.62601</v>
      </c>
      <c r="E13783" t="str">
        <f t="shared" si="215"/>
        <v>0.694479999999999</v>
      </c>
      <c r="J13783" s="4">
        <v>0.694479999999999</v>
      </c>
      <c r="K13783" s="4"/>
      <c r="L13783" s="2"/>
      <c r="M13783" s="4">
        <v>-0.7956</v>
      </c>
    </row>
    <row r="13784" ht="14.25" spans="2:13">
      <c r="B13784" s="3">
        <v>34.52984</v>
      </c>
      <c r="C13784" s="3"/>
      <c r="D13784">
        <v>33.63101</v>
      </c>
      <c r="E13784" t="str">
        <f t="shared" si="215"/>
        <v>0.898829999999997</v>
      </c>
      <c r="J13784" s="4">
        <v>0.898829999999997</v>
      </c>
      <c r="K13784" s="4"/>
      <c r="L13784" s="2"/>
      <c r="M13784" s="4">
        <v>-0.796669999999999</v>
      </c>
    </row>
    <row r="13785" ht="14.25" spans="2:13">
      <c r="B13785" s="3">
        <v>34.65951</v>
      </c>
      <c r="C13785" s="3"/>
      <c r="D13785">
        <v>34.0042</v>
      </c>
      <c r="E13785" t="str">
        <f t="shared" si="215"/>
        <v>0.65531</v>
      </c>
      <c r="J13785" s="4">
        <v>0.65531</v>
      </c>
      <c r="K13785" s="4"/>
      <c r="L13785" s="2"/>
      <c r="M13785" s="4">
        <v>-0.797629999999998</v>
      </c>
    </row>
    <row r="13786" ht="14.25" spans="2:13">
      <c r="B13786" s="3">
        <v>34.69882</v>
      </c>
      <c r="C13786" s="3"/>
      <c r="D13786">
        <v>33.85403</v>
      </c>
      <c r="E13786" t="str">
        <f t="shared" si="215"/>
        <v>0.844789999999996</v>
      </c>
      <c r="J13786" s="4">
        <v>0.844789999999996</v>
      </c>
      <c r="K13786" s="4"/>
      <c r="L13786" s="2"/>
      <c r="M13786" s="4">
        <v>-0.798220000000001</v>
      </c>
    </row>
    <row r="13787" ht="14.25" spans="2:13">
      <c r="B13787" s="3">
        <v>34.50271</v>
      </c>
      <c r="C13787" s="3"/>
      <c r="D13787">
        <v>34.11954</v>
      </c>
      <c r="E13787" t="str">
        <f t="shared" si="215"/>
        <v>0.38317</v>
      </c>
      <c r="J13787" s="4">
        <v>0.38317</v>
      </c>
      <c r="K13787" s="4"/>
      <c r="L13787" s="2"/>
      <c r="M13787" s="4">
        <v>-0.799390000000002</v>
      </c>
    </row>
    <row r="13788" ht="14.25" spans="2:13">
      <c r="B13788" s="3">
        <v>34.74508</v>
      </c>
      <c r="C13788" s="3"/>
      <c r="D13788">
        <v>33.9049</v>
      </c>
      <c r="E13788" t="str">
        <f t="shared" si="215"/>
        <v>0.840180000000004</v>
      </c>
      <c r="J13788" s="4">
        <v>0.840180000000004</v>
      </c>
      <c r="K13788" s="4"/>
      <c r="L13788" s="2"/>
      <c r="M13788" s="4">
        <v>-0.799730000000004</v>
      </c>
    </row>
    <row r="13789" ht="14.25" spans="2:13">
      <c r="B13789" s="3">
        <v>34.60693</v>
      </c>
      <c r="C13789" s="3"/>
      <c r="D13789">
        <v>34.30332</v>
      </c>
      <c r="E13789" t="str">
        <f t="shared" si="215"/>
        <v>0.303609999999999</v>
      </c>
      <c r="J13789" s="4">
        <v>0.303609999999999</v>
      </c>
      <c r="K13789" s="4"/>
      <c r="L13789" s="2"/>
      <c r="M13789" s="4">
        <v>-0.8001</v>
      </c>
    </row>
    <row r="13790" ht="14.25" spans="2:13">
      <c r="B13790" s="3">
        <v>34.77676</v>
      </c>
      <c r="C13790" s="3"/>
      <c r="D13790">
        <v>34.07306</v>
      </c>
      <c r="E13790" t="str">
        <f t="shared" si="215"/>
        <v>0.703700000000005</v>
      </c>
      <c r="J13790" s="4">
        <v>0.703700000000005</v>
      </c>
      <c r="K13790" s="4"/>
      <c r="L13790" s="2"/>
      <c r="M13790" s="4">
        <v>-0.800229999999999</v>
      </c>
    </row>
    <row r="13791" ht="14.25" spans="2:13">
      <c r="B13791" s="3">
        <v>34.72772</v>
      </c>
      <c r="C13791" s="3"/>
      <c r="D13791">
        <v>34.71632</v>
      </c>
      <c r="E13791" t="str">
        <f t="shared" si="215"/>
        <v>0.0113999999999947</v>
      </c>
      <c r="J13791" s="4">
        <v>0.0113999999999947</v>
      </c>
      <c r="K13791" s="4"/>
      <c r="L13791" s="2"/>
      <c r="M13791" s="4">
        <v>-0.800460000000001</v>
      </c>
    </row>
    <row r="13792" ht="14.25" spans="2:13">
      <c r="B13792" s="3">
        <v>34.88784</v>
      </c>
      <c r="C13792" s="3"/>
      <c r="D13792">
        <v>34.57964</v>
      </c>
      <c r="E13792" t="str">
        <f t="shared" si="215"/>
        <v>0.308199999999999</v>
      </c>
      <c r="J13792" s="4">
        <v>0.308199999999999</v>
      </c>
      <c r="K13792" s="4"/>
      <c r="L13792" s="2"/>
      <c r="M13792" s="4">
        <v>-0.800630000000005</v>
      </c>
    </row>
    <row r="13793" ht="14.25" spans="2:13">
      <c r="B13793" s="3">
        <v>34.95577</v>
      </c>
      <c r="C13793" s="3"/>
      <c r="D13793">
        <v>35.60728</v>
      </c>
      <c r="E13793" t="str">
        <f t="shared" si="215"/>
        <v>-0.651510000000002</v>
      </c>
      <c r="J13793" s="4">
        <v>-0.651510000000002</v>
      </c>
      <c r="K13793" s="4"/>
      <c r="L13793" s="2"/>
      <c r="M13793" s="4">
        <v>-0.800840000000001</v>
      </c>
    </row>
    <row r="13794" ht="14.25" spans="2:13">
      <c r="B13794" s="3">
        <v>36.44225</v>
      </c>
      <c r="C13794" s="3"/>
      <c r="D13794">
        <v>36.35902</v>
      </c>
      <c r="E13794" t="str">
        <f t="shared" si="215"/>
        <v>0.0832300000000004</v>
      </c>
      <c r="J13794" s="4">
        <v>0.0832300000000004</v>
      </c>
      <c r="K13794" s="4"/>
      <c r="L13794" s="2"/>
      <c r="M13794" s="4">
        <v>-0.800840000000001</v>
      </c>
    </row>
    <row r="13795" ht="14.25" spans="2:13">
      <c r="B13795" s="3">
        <v>37.06149</v>
      </c>
      <c r="C13795" s="3"/>
      <c r="D13795">
        <v>37.80124</v>
      </c>
      <c r="E13795" t="str">
        <f t="shared" si="215"/>
        <v>-0.739750000000001</v>
      </c>
      <c r="J13795" s="4">
        <v>-0.739750000000001</v>
      </c>
      <c r="K13795" s="4"/>
      <c r="L13795" s="2"/>
      <c r="M13795" s="4">
        <v>-0.803049999999999</v>
      </c>
    </row>
    <row r="13796" ht="14.25" spans="2:13">
      <c r="B13796" s="3">
        <v>39.43755</v>
      </c>
      <c r="C13796" s="3"/>
      <c r="D13796">
        <v>39.27449</v>
      </c>
      <c r="E13796" t="str">
        <f t="shared" si="215"/>
        <v>0.163060000000002</v>
      </c>
      <c r="J13796" s="4">
        <v>0.163060000000002</v>
      </c>
      <c r="K13796" s="4"/>
      <c r="L13796" s="2"/>
      <c r="M13796" s="4">
        <v>-0.803519999999999</v>
      </c>
    </row>
    <row r="13797" ht="14.25" spans="2:13">
      <c r="B13797" s="3">
        <v>40.09756</v>
      </c>
      <c r="C13797" s="3"/>
      <c r="D13797">
        <v>40.74194</v>
      </c>
      <c r="E13797" t="str">
        <f t="shared" si="215"/>
        <v>-0.644379999999998</v>
      </c>
      <c r="J13797" s="4">
        <v>-0.644379999999998</v>
      </c>
      <c r="K13797" s="4"/>
      <c r="L13797" s="2"/>
      <c r="M13797" s="4">
        <v>-0.803989999999999</v>
      </c>
    </row>
    <row r="13798" ht="14.25" spans="2:13">
      <c r="B13798" s="3">
        <v>42.00625</v>
      </c>
      <c r="C13798" s="3"/>
      <c r="D13798">
        <v>42.0633</v>
      </c>
      <c r="E13798" t="str">
        <f t="shared" si="215"/>
        <v>-0.0570499999999967</v>
      </c>
      <c r="J13798" s="4">
        <v>-0.0570499999999967</v>
      </c>
      <c r="K13798" s="4"/>
      <c r="L13798" s="2"/>
      <c r="M13798" s="4">
        <v>-0.804960000000001</v>
      </c>
    </row>
    <row r="13799" ht="14.25" spans="2:13">
      <c r="B13799" s="3">
        <v>42.65954</v>
      </c>
      <c r="C13799" s="3"/>
      <c r="D13799">
        <v>43.41215</v>
      </c>
      <c r="E13799" t="str">
        <f t="shared" si="215"/>
        <v>-0.752609999999997</v>
      </c>
      <c r="J13799" s="4">
        <v>-0.752609999999997</v>
      </c>
      <c r="K13799" s="4"/>
      <c r="L13799" s="2"/>
      <c r="M13799" s="4">
        <v>-0.805</v>
      </c>
    </row>
    <row r="13800" ht="14.25" spans="2:13">
      <c r="B13800" s="3">
        <v>43.87661</v>
      </c>
      <c r="C13800" s="3"/>
      <c r="D13800">
        <v>44.13729</v>
      </c>
      <c r="E13800" t="str">
        <f t="shared" si="215"/>
        <v>-0.260680000000001</v>
      </c>
      <c r="J13800" s="4">
        <v>-0.260680000000001</v>
      </c>
      <c r="K13800" s="4"/>
      <c r="L13800" s="2"/>
      <c r="M13800" s="4">
        <v>-0.805250000000001</v>
      </c>
    </row>
    <row r="13801" ht="14.25" spans="2:13">
      <c r="B13801" s="3">
        <v>44.50466</v>
      </c>
      <c r="C13801" s="3"/>
      <c r="D13801">
        <v>45.40532</v>
      </c>
      <c r="E13801" t="str">
        <f t="shared" si="215"/>
        <v>-0.900660000000002</v>
      </c>
      <c r="J13801" s="4">
        <v>-0.900660000000002</v>
      </c>
      <c r="K13801" s="4"/>
      <c r="L13801" s="2"/>
      <c r="M13801" s="4">
        <v>-0.805419999999998</v>
      </c>
    </row>
    <row r="13802" ht="14.25" spans="2:13">
      <c r="B13802" s="3">
        <v>44.85006</v>
      </c>
      <c r="C13802" s="3"/>
      <c r="D13802">
        <v>45.18139</v>
      </c>
      <c r="E13802" t="str">
        <f t="shared" si="215"/>
        <v>-0.331330000000001</v>
      </c>
      <c r="J13802" s="4">
        <v>-0.331330000000001</v>
      </c>
      <c r="K13802" s="4"/>
      <c r="L13802" s="2"/>
      <c r="M13802" s="4">
        <v>-0.805680000000002</v>
      </c>
    </row>
    <row r="13803" ht="14.25" spans="2:13">
      <c r="B13803" s="3">
        <v>45.45617</v>
      </c>
      <c r="C13803" s="3"/>
      <c r="D13803">
        <v>46.47431</v>
      </c>
      <c r="E13803" t="str">
        <f t="shared" si="215"/>
        <v>-1.01814</v>
      </c>
      <c r="J13803" s="4">
        <v>-1.01814</v>
      </c>
      <c r="K13803" s="4"/>
      <c r="L13803" s="2"/>
      <c r="M13803" s="4">
        <v>-0.806089999999998</v>
      </c>
    </row>
    <row r="13804" ht="14.25" spans="2:13">
      <c r="B13804" s="3">
        <v>44.83291</v>
      </c>
      <c r="C13804" s="3"/>
      <c r="D13804">
        <v>45.07259</v>
      </c>
      <c r="E13804" t="str">
        <f t="shared" si="215"/>
        <v>-0.23968</v>
      </c>
      <c r="J13804" s="4">
        <v>-0.23968</v>
      </c>
      <c r="K13804" s="4"/>
      <c r="L13804" s="2"/>
      <c r="M13804" s="4">
        <v>-0.80612</v>
      </c>
    </row>
    <row r="13805" ht="14.25" spans="2:13">
      <c r="B13805" s="3">
        <v>45.41064</v>
      </c>
      <c r="C13805" s="3"/>
      <c r="D13805">
        <v>46.50144</v>
      </c>
      <c r="E13805" t="str">
        <f t="shared" si="215"/>
        <v>-1.0908</v>
      </c>
      <c r="J13805" s="4">
        <v>-1.0908</v>
      </c>
      <c r="K13805" s="4"/>
      <c r="L13805" s="2"/>
      <c r="M13805" s="4">
        <v>-0.806170000000002</v>
      </c>
    </row>
    <row r="13806" ht="14.25" spans="2:13">
      <c r="B13806" s="3">
        <v>43.81222</v>
      </c>
      <c r="C13806" s="3"/>
      <c r="D13806">
        <v>44.1729</v>
      </c>
      <c r="E13806" t="str">
        <f t="shared" si="215"/>
        <v>-0.360679999999995</v>
      </c>
      <c r="J13806" s="4">
        <v>-0.360679999999995</v>
      </c>
      <c r="K13806" s="4"/>
      <c r="L13806" s="2"/>
      <c r="M13806" s="4">
        <v>-0.806219999999996</v>
      </c>
    </row>
    <row r="13807" ht="14.25" spans="2:13">
      <c r="B13807" s="3">
        <v>44.3728</v>
      </c>
      <c r="C13807" s="3"/>
      <c r="D13807">
        <v>45.48417</v>
      </c>
      <c r="E13807" t="str">
        <f t="shared" si="215"/>
        <v>-1.11137</v>
      </c>
      <c r="J13807" s="4">
        <v>-1.11137</v>
      </c>
      <c r="K13807" s="4"/>
      <c r="L13807" s="2"/>
      <c r="M13807" s="4">
        <v>-0.806669999999997</v>
      </c>
    </row>
    <row r="13808" ht="14.25" spans="2:13">
      <c r="B13808" s="3">
        <v>41.84911</v>
      </c>
      <c r="C13808" s="3"/>
      <c r="D13808">
        <v>42.15862</v>
      </c>
      <c r="E13808" t="str">
        <f t="shared" si="215"/>
        <v>-0.309509999999996</v>
      </c>
      <c r="J13808" s="4">
        <v>-0.309509999999996</v>
      </c>
      <c r="K13808" s="4"/>
      <c r="L13808" s="2"/>
      <c r="M13808" s="4">
        <v>-0.807700000000004</v>
      </c>
    </row>
    <row r="13809" ht="14.25" spans="2:13">
      <c r="B13809" s="3">
        <v>42.47631</v>
      </c>
      <c r="C13809" s="3"/>
      <c r="D13809">
        <v>43.54317</v>
      </c>
      <c r="E13809" t="str">
        <f t="shared" si="215"/>
        <v>-1.06686000000001</v>
      </c>
      <c r="J13809" s="4">
        <v>-1.06686000000001</v>
      </c>
      <c r="K13809" s="4"/>
      <c r="L13809" s="2"/>
      <c r="M13809" s="4">
        <v>-0.807839999999999</v>
      </c>
    </row>
    <row r="13810" ht="14.25" spans="2:13">
      <c r="B13810" s="3">
        <v>39.19665</v>
      </c>
      <c r="C13810" s="3"/>
      <c r="D13810">
        <v>39.40645</v>
      </c>
      <c r="E13810" t="str">
        <f t="shared" si="215"/>
        <v>-0.209800000000001</v>
      </c>
      <c r="J13810" s="4">
        <v>-0.209800000000001</v>
      </c>
      <c r="K13810" s="4"/>
      <c r="L13810" s="2"/>
      <c r="M13810" s="4">
        <v>-0.807969999999997</v>
      </c>
    </row>
    <row r="13811" ht="14.25" spans="2:13">
      <c r="B13811" s="3">
        <v>39.86318</v>
      </c>
      <c r="C13811" s="3"/>
      <c r="D13811">
        <v>40.89886</v>
      </c>
      <c r="E13811" t="str">
        <f t="shared" si="215"/>
        <v>-1.03568</v>
      </c>
      <c r="J13811" s="4">
        <v>-1.03568</v>
      </c>
      <c r="K13811" s="4"/>
      <c r="L13811" s="2"/>
      <c r="M13811" s="4">
        <v>-0.808019999999999</v>
      </c>
    </row>
    <row r="13812" ht="14.25" spans="2:13">
      <c r="B13812" s="3">
        <v>36.16345</v>
      </c>
      <c r="C13812" s="3"/>
      <c r="D13812">
        <v>36.45431</v>
      </c>
      <c r="E13812" t="str">
        <f t="shared" si="215"/>
        <v>-0.290860000000002</v>
      </c>
      <c r="J13812" s="4">
        <v>-0.290860000000002</v>
      </c>
      <c r="K13812" s="4"/>
      <c r="L13812" s="2"/>
      <c r="M13812" s="4">
        <v>-0.808349999999997</v>
      </c>
    </row>
    <row r="13813" ht="14.25" spans="2:13">
      <c r="B13813" s="3">
        <v>36.83648</v>
      </c>
      <c r="C13813" s="3"/>
      <c r="D13813">
        <v>37.97104</v>
      </c>
      <c r="E13813" t="str">
        <f t="shared" si="215"/>
        <v>-1.13456</v>
      </c>
      <c r="J13813" s="4">
        <v>-1.13456</v>
      </c>
      <c r="K13813" s="4"/>
      <c r="L13813" s="2"/>
      <c r="M13813" s="4">
        <v>-0.808840000000004</v>
      </c>
    </row>
    <row r="13814" ht="14.25" spans="2:13">
      <c r="B13814" s="3">
        <v>34.40536</v>
      </c>
      <c r="C13814" s="3"/>
      <c r="D13814">
        <v>34.53611</v>
      </c>
      <c r="E13814" t="str">
        <f t="shared" si="215"/>
        <v>-0.130749999999999</v>
      </c>
      <c r="J13814" s="4">
        <v>-0.130749999999999</v>
      </c>
      <c r="K13814" s="4"/>
      <c r="L13814" s="2"/>
      <c r="M13814" s="4">
        <v>-0.8095</v>
      </c>
    </row>
    <row r="13815" ht="14.25" spans="2:13">
      <c r="B13815" s="3">
        <v>34.51141</v>
      </c>
      <c r="C13815" s="3"/>
      <c r="D13815">
        <v>35.61676</v>
      </c>
      <c r="E13815" t="str">
        <f t="shared" si="215"/>
        <v>-1.10535</v>
      </c>
      <c r="J13815" s="4">
        <v>-1.10535</v>
      </c>
      <c r="K13815" s="4"/>
      <c r="L13815" s="2"/>
      <c r="M13815" s="4">
        <v>-0.810220000000001</v>
      </c>
    </row>
    <row r="13816" ht="14.25" spans="2:13">
      <c r="B13816" s="3">
        <v>34.32238</v>
      </c>
      <c r="C13816" s="3"/>
      <c r="D13816">
        <v>33.97493</v>
      </c>
      <c r="E13816" t="str">
        <f t="shared" si="215"/>
        <v>0.347450000000002</v>
      </c>
      <c r="J13816" s="4">
        <v>0.347450000000002</v>
      </c>
      <c r="K13816" s="4"/>
      <c r="L13816" s="2"/>
      <c r="M13816" s="4">
        <v>-0.810299999999998</v>
      </c>
    </row>
    <row r="13817" ht="14.25" spans="2:13">
      <c r="B13817" s="3">
        <v>34.29943</v>
      </c>
      <c r="C13817" s="3"/>
      <c r="D13817">
        <v>34.6828</v>
      </c>
      <c r="E13817" t="str">
        <f t="shared" si="215"/>
        <v>-0.383369999999999</v>
      </c>
      <c r="J13817" s="4">
        <v>-0.383369999999999</v>
      </c>
      <c r="K13817" s="4"/>
      <c r="L13817" s="2"/>
      <c r="M13817" s="4">
        <v>-0.811340000000001</v>
      </c>
    </row>
    <row r="13818" ht="14.25" spans="2:13">
      <c r="B13818" s="3">
        <v>34.33816</v>
      </c>
      <c r="C13818" s="3"/>
      <c r="D13818">
        <v>33.84228</v>
      </c>
      <c r="E13818" t="str">
        <f t="shared" si="215"/>
        <v>0.49588</v>
      </c>
      <c r="J13818" s="4">
        <v>0.49588</v>
      </c>
      <c r="K13818" s="4"/>
      <c r="L13818" s="2"/>
      <c r="M13818" s="4">
        <v>-0.811370000000004</v>
      </c>
    </row>
    <row r="13819" ht="14.25" spans="2:13">
      <c r="B13819" s="3">
        <v>34.24645</v>
      </c>
      <c r="C13819" s="3"/>
      <c r="D13819">
        <v>34.25597</v>
      </c>
      <c r="E13819" t="str">
        <f t="shared" si="215"/>
        <v>-0.00951999999999487</v>
      </c>
      <c r="J13819" s="4">
        <v>-0.00951999999999487</v>
      </c>
      <c r="K13819" s="4"/>
      <c r="L13819" s="2"/>
      <c r="M13819" s="4">
        <v>-0.811920000000001</v>
      </c>
    </row>
    <row r="13820" ht="14.25" spans="2:13">
      <c r="B13820" s="3">
        <v>34.36767</v>
      </c>
      <c r="C13820" s="3"/>
      <c r="D13820">
        <v>33.82139</v>
      </c>
      <c r="E13820" t="str">
        <f t="shared" si="215"/>
        <v>0.546279999999996</v>
      </c>
      <c r="J13820" s="4">
        <v>0.546279999999996</v>
      </c>
      <c r="K13820" s="4"/>
      <c r="L13820" s="2"/>
      <c r="M13820" s="4">
        <v>-0.812069999999999</v>
      </c>
    </row>
    <row r="13821" ht="14.25" spans="2:13">
      <c r="B13821" s="3">
        <v>34.25552</v>
      </c>
      <c r="C13821" s="3"/>
      <c r="D13821">
        <v>34.07826</v>
      </c>
      <c r="E13821" t="str">
        <f t="shared" si="215"/>
        <v>0.177259999999997</v>
      </c>
      <c r="J13821" s="4">
        <v>0.177259999999997</v>
      </c>
      <c r="K13821" s="4"/>
      <c r="L13821" s="2"/>
      <c r="M13821" s="4">
        <v>-0.812240000000003</v>
      </c>
    </row>
    <row r="13822" ht="14.25" spans="2:13">
      <c r="B13822" s="3">
        <v>34.32333</v>
      </c>
      <c r="C13822" s="3"/>
      <c r="D13822">
        <v>33.82839</v>
      </c>
      <c r="E13822" t="str">
        <f t="shared" si="215"/>
        <v>0.49494</v>
      </c>
      <c r="J13822" s="4">
        <v>0.49494</v>
      </c>
      <c r="K13822" s="4"/>
      <c r="L13822" s="2"/>
      <c r="M13822" s="4">
        <v>-0.8123</v>
      </c>
    </row>
    <row r="13823" ht="14.25" spans="2:13">
      <c r="B13823" s="3">
        <v>34.29583</v>
      </c>
      <c r="C13823" s="3"/>
      <c r="D13823">
        <v>34.02848</v>
      </c>
      <c r="E13823" t="str">
        <f t="shared" si="215"/>
        <v>0.26735</v>
      </c>
      <c r="J13823" s="4">
        <v>0.26735</v>
      </c>
      <c r="K13823" s="4"/>
      <c r="L13823" s="2"/>
      <c r="M13823" s="4">
        <v>-0.812980000000003</v>
      </c>
    </row>
    <row r="13824" ht="14.25" spans="2:13">
      <c r="B13824" s="3">
        <v>34.61639</v>
      </c>
      <c r="C13824" s="3"/>
      <c r="D13824">
        <v>33.83852</v>
      </c>
      <c r="E13824" t="str">
        <f t="shared" si="215"/>
        <v>0.77787</v>
      </c>
      <c r="J13824" s="4">
        <v>0.77787</v>
      </c>
      <c r="K13824" s="4"/>
      <c r="L13824" s="2"/>
      <c r="M13824" s="4">
        <v>-0.813420000000001</v>
      </c>
    </row>
    <row r="13825" ht="14.25" spans="2:13">
      <c r="B13825" s="3">
        <v>34.39428</v>
      </c>
      <c r="C13825" s="3"/>
      <c r="D13825">
        <v>34.03771</v>
      </c>
      <c r="E13825" t="str">
        <f t="shared" si="215"/>
        <v>0.356570000000005</v>
      </c>
      <c r="J13825" s="4">
        <v>0.356570000000005</v>
      </c>
      <c r="K13825" s="4"/>
      <c r="L13825" s="2"/>
      <c r="M13825" s="4">
        <v>-0.81427</v>
      </c>
    </row>
    <row r="13826" ht="14.25" spans="2:13">
      <c r="B13826" s="3">
        <v>33.80758</v>
      </c>
      <c r="C13826" s="3"/>
      <c r="D13826">
        <v>34.70766</v>
      </c>
      <c r="E13826" t="str">
        <f t="shared" ref="E13826:E13889" si="216">IMSUB(B13826,D13826)</f>
        <v>-0.900079999999996</v>
      </c>
      <c r="J13826" s="4">
        <v>-0.900079999999996</v>
      </c>
      <c r="K13826" s="4"/>
      <c r="L13826" s="2"/>
      <c r="M13826" s="4">
        <v>-0.814420000000005</v>
      </c>
    </row>
    <row r="13827" ht="14.25" spans="2:13">
      <c r="B13827" s="3">
        <v>33.95608</v>
      </c>
      <c r="C13827" s="3"/>
      <c r="D13827">
        <v>35.12475</v>
      </c>
      <c r="E13827" t="str">
        <f t="shared" si="216"/>
        <v>-1.16867</v>
      </c>
      <c r="J13827" s="4">
        <v>-1.16867</v>
      </c>
      <c r="K13827" s="4"/>
      <c r="L13827" s="2"/>
      <c r="M13827" s="4">
        <v>-0.814540000000001</v>
      </c>
    </row>
    <row r="13828" ht="14.25" spans="2:13">
      <c r="B13828" s="3">
        <v>35.1603</v>
      </c>
      <c r="C13828" s="3"/>
      <c r="D13828">
        <v>36.27358</v>
      </c>
      <c r="E13828" t="str">
        <f t="shared" si="216"/>
        <v>-1.11328</v>
      </c>
      <c r="J13828" s="4">
        <v>-1.11328</v>
      </c>
      <c r="K13828" s="4"/>
      <c r="L13828" s="2"/>
      <c r="M13828" s="4">
        <v>-0.814750000000004</v>
      </c>
    </row>
    <row r="13829" ht="14.25" spans="2:13">
      <c r="B13829" s="3">
        <v>37.4497</v>
      </c>
      <c r="C13829" s="3"/>
      <c r="D13829">
        <v>38.23068</v>
      </c>
      <c r="E13829" t="str">
        <f t="shared" si="216"/>
        <v>-0.78098</v>
      </c>
      <c r="J13829" s="4">
        <v>-0.78098</v>
      </c>
      <c r="K13829" s="4"/>
      <c r="L13829" s="2"/>
      <c r="M13829" s="4">
        <v>-0.814819999999997</v>
      </c>
    </row>
    <row r="13830" ht="14.25" spans="2:13">
      <c r="B13830" s="3">
        <v>39.96389</v>
      </c>
      <c r="C13830" s="3"/>
      <c r="D13830">
        <v>40.62127</v>
      </c>
      <c r="E13830" t="str">
        <f t="shared" si="216"/>
        <v>-0.657380000000003</v>
      </c>
      <c r="J13830" s="4">
        <v>-0.657380000000003</v>
      </c>
      <c r="K13830" s="4"/>
      <c r="L13830" s="2"/>
      <c r="M13830" s="4">
        <v>-0.81597</v>
      </c>
    </row>
    <row r="13831" ht="14.25" spans="2:13">
      <c r="B13831" s="3">
        <v>42.37634</v>
      </c>
      <c r="C13831" s="3"/>
      <c r="D13831">
        <v>43.08758</v>
      </c>
      <c r="E13831" t="str">
        <f t="shared" si="216"/>
        <v>-0.711240000000004</v>
      </c>
      <c r="J13831" s="4">
        <v>-0.711240000000004</v>
      </c>
      <c r="K13831" s="4"/>
      <c r="L13831" s="2"/>
      <c r="M13831" s="4">
        <v>-0.816079999999999</v>
      </c>
    </row>
    <row r="13832" ht="14.25" spans="2:13">
      <c r="B13832" s="3">
        <v>44.42263</v>
      </c>
      <c r="C13832" s="3"/>
      <c r="D13832">
        <v>45.26464</v>
      </c>
      <c r="E13832" t="str">
        <f t="shared" si="216"/>
        <v>-0.842010000000002</v>
      </c>
      <c r="J13832" s="4">
        <v>-0.842010000000002</v>
      </c>
      <c r="K13832" s="4"/>
      <c r="L13832" s="2"/>
      <c r="M13832" s="4">
        <v>-0.816449999999996</v>
      </c>
    </row>
    <row r="13833" ht="14.25" spans="2:13">
      <c r="B13833" s="3">
        <v>45.87692</v>
      </c>
      <c r="C13833" s="3"/>
      <c r="D13833">
        <v>46.86998</v>
      </c>
      <c r="E13833" t="str">
        <f t="shared" si="216"/>
        <v>-0.99306</v>
      </c>
      <c r="J13833" s="4">
        <v>-0.99306</v>
      </c>
      <c r="K13833" s="4"/>
      <c r="L13833" s="2"/>
      <c r="M13833" s="4">
        <v>-0.816490000000002</v>
      </c>
    </row>
    <row r="13834" ht="14.25" spans="2:13">
      <c r="B13834" s="3">
        <v>46.63485</v>
      </c>
      <c r="C13834" s="3"/>
      <c r="D13834">
        <v>47.73122</v>
      </c>
      <c r="E13834" t="str">
        <f t="shared" si="216"/>
        <v>-1.09637</v>
      </c>
      <c r="J13834" s="4">
        <v>-1.09637</v>
      </c>
      <c r="K13834" s="4"/>
      <c r="L13834" s="2"/>
      <c r="M13834" s="4">
        <v>-0.816490000000002</v>
      </c>
    </row>
    <row r="13835" ht="14.25" spans="2:13">
      <c r="B13835" s="3">
        <v>46.6058</v>
      </c>
      <c r="C13835" s="3"/>
      <c r="D13835">
        <v>47.75899</v>
      </c>
      <c r="E13835" t="str">
        <f t="shared" si="216"/>
        <v>-1.15319</v>
      </c>
      <c r="J13835" s="4">
        <v>-1.15319</v>
      </c>
      <c r="K13835" s="4"/>
      <c r="L13835" s="2"/>
      <c r="M13835" s="4">
        <v>-0.816960000000002</v>
      </c>
    </row>
    <row r="13836" ht="14.25" spans="2:13">
      <c r="B13836" s="3">
        <v>45.80016</v>
      </c>
      <c r="C13836" s="3"/>
      <c r="D13836">
        <v>46.94999</v>
      </c>
      <c r="E13836" t="str">
        <f t="shared" si="216"/>
        <v>-1.14983</v>
      </c>
      <c r="J13836" s="4">
        <v>-1.14983</v>
      </c>
      <c r="K13836" s="4"/>
      <c r="L13836" s="2"/>
      <c r="M13836" s="4">
        <v>-0.817139999999995</v>
      </c>
    </row>
    <row r="13837" ht="14.25" spans="2:13">
      <c r="B13837" s="3">
        <v>44.29437</v>
      </c>
      <c r="C13837" s="3"/>
      <c r="D13837">
        <v>45.39399</v>
      </c>
      <c r="E13837" t="str">
        <f t="shared" si="216"/>
        <v>-1.09962</v>
      </c>
      <c r="J13837" s="4">
        <v>-1.09962</v>
      </c>
      <c r="K13837" s="4"/>
      <c r="L13837" s="2"/>
      <c r="M13837" s="4">
        <v>-0.817830000000001</v>
      </c>
    </row>
    <row r="13838" ht="14.25" spans="2:13">
      <c r="B13838" s="3">
        <v>42.23486</v>
      </c>
      <c r="C13838" s="3"/>
      <c r="D13838">
        <v>43.25276</v>
      </c>
      <c r="E13838" t="str">
        <f t="shared" si="216"/>
        <v>-1.0179</v>
      </c>
      <c r="J13838" s="4">
        <v>-1.0179</v>
      </c>
      <c r="K13838" s="4"/>
      <c r="L13838" s="2"/>
      <c r="M13838" s="4">
        <v>-0.818010000000001</v>
      </c>
    </row>
    <row r="13839" ht="14.25" spans="2:13">
      <c r="B13839" s="3">
        <v>39.82397</v>
      </c>
      <c r="C13839" s="3"/>
      <c r="D13839">
        <v>40.8046</v>
      </c>
      <c r="E13839" t="str">
        <f t="shared" si="216"/>
        <v>-0.980629999999998</v>
      </c>
      <c r="J13839" s="4">
        <v>-0.980629999999998</v>
      </c>
      <c r="K13839" s="4"/>
      <c r="L13839" s="2"/>
      <c r="M13839" s="4">
        <v>-0.818269999999998</v>
      </c>
    </row>
    <row r="13840" ht="14.25" spans="2:13">
      <c r="B13840" s="3">
        <v>37.26895</v>
      </c>
      <c r="C13840" s="3"/>
      <c r="D13840">
        <v>38.36301</v>
      </c>
      <c r="E13840" t="str">
        <f t="shared" si="216"/>
        <v>-1.09406000000001</v>
      </c>
      <c r="J13840" s="4">
        <v>-1.09406000000001</v>
      </c>
      <c r="K13840" s="4"/>
      <c r="L13840" s="2"/>
      <c r="M13840" s="4">
        <v>-0.818780000000004</v>
      </c>
    </row>
    <row r="13841" ht="14.25" spans="2:13">
      <c r="B13841" s="3">
        <v>34.98547</v>
      </c>
      <c r="C13841" s="3"/>
      <c r="D13841">
        <v>36.35983</v>
      </c>
      <c r="E13841" t="str">
        <f t="shared" si="216"/>
        <v>-1.37436</v>
      </c>
      <c r="J13841" s="4">
        <v>-1.37436</v>
      </c>
      <c r="K13841" s="4"/>
      <c r="L13841" s="2"/>
      <c r="M13841" s="4">
        <v>-0.818949999999994</v>
      </c>
    </row>
    <row r="13842" ht="14.25" spans="2:13">
      <c r="B13842" s="3">
        <v>33.74154</v>
      </c>
      <c r="C13842" s="3"/>
      <c r="D13842">
        <v>35.14491</v>
      </c>
      <c r="E13842" t="str">
        <f t="shared" si="216"/>
        <v>-1.40337</v>
      </c>
      <c r="J13842" s="4">
        <v>-1.40337</v>
      </c>
      <c r="K13842" s="4"/>
      <c r="L13842" s="2"/>
      <c r="M13842" s="4">
        <v>-0.81897</v>
      </c>
    </row>
    <row r="13843" ht="14.25" spans="2:13">
      <c r="B13843" s="3">
        <v>33.665</v>
      </c>
      <c r="C13843" s="3"/>
      <c r="D13843">
        <v>34.70772</v>
      </c>
      <c r="E13843" t="str">
        <f t="shared" si="216"/>
        <v>-1.04272</v>
      </c>
      <c r="J13843" s="4">
        <v>-1.04272</v>
      </c>
      <c r="K13843" s="4"/>
      <c r="L13843" s="2"/>
      <c r="M13843" s="4">
        <v>-0.819410000000005</v>
      </c>
    </row>
    <row r="13844" ht="14.25" spans="2:13">
      <c r="B13844" s="3">
        <v>33.68688</v>
      </c>
      <c r="C13844" s="3"/>
      <c r="D13844">
        <v>34.56057</v>
      </c>
      <c r="E13844" t="str">
        <f t="shared" si="216"/>
        <v>-0.873689999999996</v>
      </c>
      <c r="J13844" s="4">
        <v>-0.873689999999996</v>
      </c>
      <c r="K13844" s="4"/>
      <c r="L13844" s="2"/>
      <c r="M13844" s="4">
        <v>-0.820180000000001</v>
      </c>
    </row>
    <row r="13845" ht="14.25" spans="2:13">
      <c r="B13845" s="3">
        <v>33.73773</v>
      </c>
      <c r="C13845" s="3"/>
      <c r="D13845">
        <v>34.56029</v>
      </c>
      <c r="E13845" t="str">
        <f t="shared" si="216"/>
        <v>-0.822560000000003</v>
      </c>
      <c r="J13845" s="4">
        <v>-0.822560000000003</v>
      </c>
      <c r="K13845" s="4"/>
      <c r="L13845" s="2"/>
      <c r="M13845" s="4">
        <v>-0.820239999999998</v>
      </c>
    </row>
    <row r="13846" ht="14.25" spans="2:13">
      <c r="B13846" s="3">
        <v>36.44207</v>
      </c>
      <c r="C13846" s="3"/>
      <c r="D13846">
        <v>37.74912</v>
      </c>
      <c r="E13846" t="str">
        <f t="shared" si="216"/>
        <v>-1.30705</v>
      </c>
      <c r="J13846" s="4">
        <v>-1.30705</v>
      </c>
      <c r="K13846" s="4"/>
      <c r="L13846" s="2"/>
      <c r="M13846" s="4">
        <v>-0.820729999999998</v>
      </c>
    </row>
    <row r="13847" ht="14.25" spans="2:13">
      <c r="B13847" s="3">
        <v>37.25262</v>
      </c>
      <c r="C13847" s="3"/>
      <c r="D13847">
        <v>38.46029</v>
      </c>
      <c r="E13847" t="str">
        <f t="shared" si="216"/>
        <v>-1.20767</v>
      </c>
      <c r="J13847" s="4">
        <v>-1.20767</v>
      </c>
      <c r="K13847" s="4"/>
      <c r="L13847" s="2"/>
      <c r="M13847" s="4">
        <v>-0.820840000000004</v>
      </c>
    </row>
    <row r="13848" ht="14.25" spans="2:13">
      <c r="B13848" s="3">
        <v>38.40576</v>
      </c>
      <c r="C13848" s="3"/>
      <c r="D13848">
        <v>39.53143</v>
      </c>
      <c r="E13848" t="str">
        <f t="shared" si="216"/>
        <v>-1.12567</v>
      </c>
      <c r="J13848" s="4">
        <v>-1.12567</v>
      </c>
      <c r="K13848" s="4"/>
      <c r="L13848" s="2"/>
      <c r="M13848" s="4">
        <v>-0.82085</v>
      </c>
    </row>
    <row r="13849" ht="14.25" spans="2:13">
      <c r="B13849" s="3">
        <v>39.77679</v>
      </c>
      <c r="C13849" s="3"/>
      <c r="D13849">
        <v>40.88687</v>
      </c>
      <c r="E13849" t="str">
        <f t="shared" si="216"/>
        <v>-1.11008</v>
      </c>
      <c r="J13849" s="4">
        <v>-1.11008</v>
      </c>
      <c r="K13849" s="4"/>
      <c r="L13849" s="2"/>
      <c r="M13849" s="4">
        <v>-0.820990000000002</v>
      </c>
    </row>
    <row r="13850" ht="14.25" spans="2:13">
      <c r="B13850" s="3">
        <v>41.22256</v>
      </c>
      <c r="C13850" s="3"/>
      <c r="D13850">
        <v>42.38507</v>
      </c>
      <c r="E13850" t="str">
        <f t="shared" si="216"/>
        <v>-1.16251</v>
      </c>
      <c r="J13850" s="4">
        <v>-1.16251</v>
      </c>
      <c r="K13850" s="4"/>
      <c r="L13850" s="2"/>
      <c r="M13850" s="4">
        <v>-0.821290000000005</v>
      </c>
    </row>
    <row r="13851" ht="14.25" spans="2:13">
      <c r="B13851" s="3">
        <v>42.57162</v>
      </c>
      <c r="C13851" s="3"/>
      <c r="D13851">
        <v>43.85806</v>
      </c>
      <c r="E13851" t="str">
        <f t="shared" si="216"/>
        <v>-1.28644</v>
      </c>
      <c r="J13851" s="4">
        <v>-1.28644</v>
      </c>
      <c r="K13851" s="4"/>
      <c r="L13851" s="2"/>
      <c r="M13851" s="4">
        <v>-0.821339999999999</v>
      </c>
    </row>
    <row r="13852" ht="14.25" spans="2:13">
      <c r="B13852" s="3">
        <v>43.73223</v>
      </c>
      <c r="C13852" s="3"/>
      <c r="D13852">
        <v>45.14184</v>
      </c>
      <c r="E13852" t="str">
        <f t="shared" si="216"/>
        <v>-1.40961</v>
      </c>
      <c r="J13852" s="4">
        <v>-1.40961</v>
      </c>
      <c r="K13852" s="4"/>
      <c r="L13852" s="2"/>
      <c r="M13852" s="4">
        <v>-0.821599999999997</v>
      </c>
    </row>
    <row r="13853" ht="14.25" spans="2:13">
      <c r="B13853" s="3">
        <v>44.57498</v>
      </c>
      <c r="C13853" s="3"/>
      <c r="D13853">
        <v>46.08774</v>
      </c>
      <c r="E13853" t="str">
        <f t="shared" si="216"/>
        <v>-1.51276</v>
      </c>
      <c r="J13853" s="4">
        <v>-1.51276</v>
      </c>
      <c r="K13853" s="4"/>
      <c r="L13853" s="2"/>
      <c r="M13853" s="4">
        <v>-0.821690000000004</v>
      </c>
    </row>
    <row r="13854" ht="14.25" spans="2:13">
      <c r="B13854" s="3">
        <v>45.00491</v>
      </c>
      <c r="C13854" s="3"/>
      <c r="D13854">
        <v>46.59729</v>
      </c>
      <c r="E13854" t="str">
        <f t="shared" si="216"/>
        <v>-1.59238</v>
      </c>
      <c r="J13854" s="4">
        <v>-1.59238</v>
      </c>
      <c r="K13854" s="4"/>
      <c r="L13854" s="2"/>
      <c r="M13854" s="4">
        <v>-0.821890000000003</v>
      </c>
    </row>
    <row r="13855" ht="14.25" spans="2:13">
      <c r="B13855" s="3">
        <v>44.99441</v>
      </c>
      <c r="C13855" s="3"/>
      <c r="D13855">
        <v>46.61691</v>
      </c>
      <c r="E13855" t="str">
        <f t="shared" si="216"/>
        <v>-1.6225</v>
      </c>
      <c r="J13855" s="4">
        <v>-1.6225</v>
      </c>
      <c r="K13855" s="4"/>
      <c r="L13855" s="2"/>
      <c r="M13855" s="4">
        <v>-0.82206</v>
      </c>
    </row>
    <row r="13856" ht="14.25" spans="2:13">
      <c r="B13856" s="3">
        <v>44.54373</v>
      </c>
      <c r="C13856" s="3"/>
      <c r="D13856">
        <v>46.14602</v>
      </c>
      <c r="E13856" t="str">
        <f t="shared" si="216"/>
        <v>-1.60229</v>
      </c>
      <c r="J13856" s="4">
        <v>-1.60229</v>
      </c>
      <c r="K13856" s="4"/>
      <c r="L13856" s="2"/>
      <c r="M13856" s="4">
        <v>-0.822470000000003</v>
      </c>
    </row>
    <row r="13857" ht="14.25" spans="2:13">
      <c r="B13857" s="3">
        <v>43.6881</v>
      </c>
      <c r="C13857" s="3"/>
      <c r="D13857">
        <v>45.23443</v>
      </c>
      <c r="E13857" t="str">
        <f t="shared" si="216"/>
        <v>-1.54633</v>
      </c>
      <c r="J13857" s="4">
        <v>-1.54633</v>
      </c>
      <c r="K13857" s="4"/>
      <c r="L13857" s="2"/>
      <c r="M13857" s="4">
        <v>-0.822560000000003</v>
      </c>
    </row>
    <row r="13858" ht="14.25" spans="2:13">
      <c r="B13858" s="3">
        <v>42.51425</v>
      </c>
      <c r="C13858" s="3"/>
      <c r="D13858">
        <v>43.97093</v>
      </c>
      <c r="E13858" t="str">
        <f t="shared" si="216"/>
        <v>-1.45668000000001</v>
      </c>
      <c r="J13858" s="4">
        <v>-1.45668000000001</v>
      </c>
      <c r="K13858" s="4"/>
      <c r="L13858" s="2"/>
      <c r="M13858" s="4">
        <v>-0.822610000000005</v>
      </c>
    </row>
    <row r="13859" ht="14.25" spans="2:13">
      <c r="B13859" s="3">
        <v>41.15164</v>
      </c>
      <c r="C13859" s="3"/>
      <c r="D13859">
        <v>42.50177</v>
      </c>
      <c r="E13859" t="str">
        <f t="shared" si="216"/>
        <v>-1.35013</v>
      </c>
      <c r="J13859" s="4">
        <v>-1.35013</v>
      </c>
      <c r="K13859" s="4"/>
      <c r="L13859" s="2"/>
      <c r="M13859" s="4">
        <v>-0.823540000000001</v>
      </c>
    </row>
    <row r="13860" ht="14.25" spans="2:13">
      <c r="B13860" s="3">
        <v>39.68093</v>
      </c>
      <c r="C13860" s="3"/>
      <c r="D13860">
        <v>40.98583</v>
      </c>
      <c r="E13860" t="str">
        <f t="shared" si="216"/>
        <v>-1.3049</v>
      </c>
      <c r="J13860" s="4">
        <v>-1.3049</v>
      </c>
      <c r="K13860" s="4"/>
      <c r="L13860" s="2"/>
      <c r="M13860" s="4">
        <v>-0.82358</v>
      </c>
    </row>
    <row r="13861" ht="14.25" spans="2:13">
      <c r="B13861" s="3">
        <v>38.32366</v>
      </c>
      <c r="C13861" s="3"/>
      <c r="D13861">
        <v>39.61048</v>
      </c>
      <c r="E13861" t="str">
        <f t="shared" si="216"/>
        <v>-1.28682000000001</v>
      </c>
      <c r="J13861" s="4">
        <v>-1.28682000000001</v>
      </c>
      <c r="K13861" s="4"/>
      <c r="L13861" s="2"/>
      <c r="M13861" s="4">
        <v>-0.824080000000002</v>
      </c>
    </row>
    <row r="13862" ht="14.25" spans="2:13">
      <c r="B13862" s="3">
        <v>37.18493</v>
      </c>
      <c r="C13862" s="3"/>
      <c r="D13862">
        <v>38.52012</v>
      </c>
      <c r="E13862" t="str">
        <f t="shared" si="216"/>
        <v>-1.33519</v>
      </c>
      <c r="J13862" s="4">
        <v>-1.33519</v>
      </c>
      <c r="K13862" s="4"/>
      <c r="L13862" s="2"/>
      <c r="M13862" s="4">
        <v>-0.824199999999998</v>
      </c>
    </row>
    <row r="13863" ht="14.25" spans="2:13">
      <c r="B13863" s="3">
        <v>36.40185</v>
      </c>
      <c r="C13863" s="3"/>
      <c r="D13863">
        <v>37.7866</v>
      </c>
      <c r="E13863" t="str">
        <f t="shared" si="216"/>
        <v>-1.38475</v>
      </c>
      <c r="J13863" s="4">
        <v>-1.38475</v>
      </c>
      <c r="K13863" s="4"/>
      <c r="L13863" s="2"/>
      <c r="M13863" s="4">
        <v>-0.824369999999995</v>
      </c>
    </row>
    <row r="13864" ht="14.25" spans="2:13">
      <c r="B13864" s="3">
        <v>36.00619</v>
      </c>
      <c r="C13864" s="3"/>
      <c r="D13864">
        <v>37.40854</v>
      </c>
      <c r="E13864" t="str">
        <f t="shared" si="216"/>
        <v>-1.40235000000001</v>
      </c>
      <c r="J13864" s="4">
        <v>-1.40235000000001</v>
      </c>
      <c r="K13864" s="4"/>
      <c r="L13864" s="2"/>
      <c r="M13864" s="4">
        <v>-0.824559999999998</v>
      </c>
    </row>
    <row r="13865" ht="14.25" spans="2:13">
      <c r="B13865" s="3">
        <v>36.00561</v>
      </c>
      <c r="C13865" s="3"/>
      <c r="D13865">
        <v>37.39193</v>
      </c>
      <c r="E13865" t="str">
        <f t="shared" si="216"/>
        <v>-1.38632</v>
      </c>
      <c r="J13865" s="4">
        <v>-1.38632</v>
      </c>
      <c r="K13865" s="4"/>
      <c r="L13865" s="2"/>
      <c r="M13865" s="4">
        <v>-0.8247</v>
      </c>
    </row>
    <row r="13866" ht="14.25" spans="2:13">
      <c r="B13866" s="3">
        <v>39.27258</v>
      </c>
      <c r="C13866" s="3"/>
      <c r="D13866">
        <v>40.68038</v>
      </c>
      <c r="E13866" t="str">
        <f t="shared" si="216"/>
        <v>-1.4078</v>
      </c>
      <c r="J13866" s="4">
        <v>-1.4078</v>
      </c>
      <c r="K13866" s="4"/>
      <c r="L13866" s="2"/>
      <c r="M13866" s="4">
        <v>-0.824849999999998</v>
      </c>
    </row>
    <row r="13867" ht="14.25" spans="2:13">
      <c r="B13867" s="3">
        <v>39.64205</v>
      </c>
      <c r="C13867" s="3"/>
      <c r="D13867">
        <v>41.03754</v>
      </c>
      <c r="E13867" t="str">
        <f t="shared" si="216"/>
        <v>-1.39549</v>
      </c>
      <c r="J13867" s="4">
        <v>-1.39549</v>
      </c>
      <c r="K13867" s="4"/>
      <c r="L13867" s="2"/>
      <c r="M13867" s="4">
        <v>-0.825240000000001</v>
      </c>
    </row>
    <row r="13868" ht="14.25" spans="2:13">
      <c r="B13868" s="3">
        <v>40.14913</v>
      </c>
      <c r="C13868" s="3"/>
      <c r="D13868">
        <v>41.54192</v>
      </c>
      <c r="E13868" t="str">
        <f t="shared" si="216"/>
        <v>-1.39279</v>
      </c>
      <c r="J13868" s="4">
        <v>-1.39279</v>
      </c>
      <c r="K13868" s="4"/>
      <c r="L13868" s="2"/>
      <c r="M13868" s="4">
        <v>-0.825749999999999</v>
      </c>
    </row>
    <row r="13869" ht="14.25" spans="2:13">
      <c r="B13869" s="3">
        <v>40.74328</v>
      </c>
      <c r="C13869" s="3"/>
      <c r="D13869">
        <v>42.14999</v>
      </c>
      <c r="E13869" t="str">
        <f t="shared" si="216"/>
        <v>-1.40671</v>
      </c>
      <c r="J13869" s="4">
        <v>-1.40671</v>
      </c>
      <c r="K13869" s="4"/>
      <c r="L13869" s="2"/>
      <c r="M13869" s="4">
        <v>-0.826120000000003</v>
      </c>
    </row>
    <row r="13870" ht="14.25" spans="2:13">
      <c r="B13870" s="3">
        <v>41.3652</v>
      </c>
      <c r="C13870" s="3"/>
      <c r="D13870">
        <v>42.8012</v>
      </c>
      <c r="E13870" t="str">
        <f t="shared" si="216"/>
        <v>-1.436</v>
      </c>
      <c r="J13870" s="4">
        <v>-1.436</v>
      </c>
      <c r="K13870" s="4"/>
      <c r="L13870" s="2"/>
      <c r="M13870" s="4">
        <v>-0.826899999999995</v>
      </c>
    </row>
    <row r="13871" ht="14.25" spans="2:13">
      <c r="B13871" s="3">
        <v>41.95892</v>
      </c>
      <c r="C13871" s="3"/>
      <c r="D13871">
        <v>43.42953</v>
      </c>
      <c r="E13871" t="str">
        <f t="shared" si="216"/>
        <v>-1.47061</v>
      </c>
      <c r="J13871" s="4">
        <v>-1.47061</v>
      </c>
      <c r="K13871" s="4"/>
      <c r="L13871" s="2"/>
      <c r="M13871" s="4">
        <v>-0.827120000000001</v>
      </c>
    </row>
    <row r="13872" ht="14.25" spans="2:13">
      <c r="B13872" s="3">
        <v>42.46438</v>
      </c>
      <c r="C13872" s="3"/>
      <c r="D13872">
        <v>43.9737</v>
      </c>
      <c r="E13872" t="str">
        <f t="shared" si="216"/>
        <v>-1.50932</v>
      </c>
      <c r="J13872" s="4">
        <v>-1.50932</v>
      </c>
      <c r="K13872" s="4"/>
      <c r="L13872" s="2"/>
      <c r="M13872" s="4">
        <v>-0.827379999999998</v>
      </c>
    </row>
    <row r="13873" ht="14.25" spans="2:13">
      <c r="B13873" s="3">
        <v>42.83029</v>
      </c>
      <c r="C13873" s="3"/>
      <c r="D13873">
        <v>44.37218</v>
      </c>
      <c r="E13873" t="str">
        <f t="shared" si="216"/>
        <v>-1.54189</v>
      </c>
      <c r="J13873" s="4">
        <v>-1.54189</v>
      </c>
      <c r="K13873" s="4"/>
      <c r="L13873" s="2"/>
      <c r="M13873" s="4">
        <v>-0.828429999999997</v>
      </c>
    </row>
    <row r="13874" ht="14.25" spans="2:13">
      <c r="B13874" s="3">
        <v>43.01782</v>
      </c>
      <c r="C13874" s="3"/>
      <c r="D13874">
        <v>44.58679</v>
      </c>
      <c r="E13874" t="str">
        <f t="shared" si="216"/>
        <v>-1.56897</v>
      </c>
      <c r="J13874" s="4">
        <v>-1.56897</v>
      </c>
      <c r="K13874" s="4"/>
      <c r="L13874" s="2"/>
      <c r="M13874" s="4">
        <v>-0.828899999999997</v>
      </c>
    </row>
    <row r="13875" ht="14.25" spans="2:13">
      <c r="B13875" s="3">
        <v>43.01135</v>
      </c>
      <c r="C13875" s="3"/>
      <c r="D13875">
        <v>44.59518</v>
      </c>
      <c r="E13875" t="str">
        <f t="shared" si="216"/>
        <v>-1.58383</v>
      </c>
      <c r="J13875" s="4">
        <v>-1.58383</v>
      </c>
      <c r="K13875" s="4"/>
      <c r="L13875" s="2"/>
      <c r="M13875" s="4">
        <v>-0.829229999999995</v>
      </c>
    </row>
    <row r="13876" ht="14.25" spans="2:13">
      <c r="B13876" s="3">
        <v>42.81707</v>
      </c>
      <c r="C13876" s="3"/>
      <c r="D13876">
        <v>44.39707</v>
      </c>
      <c r="E13876" t="str">
        <f t="shared" si="216"/>
        <v>-1.58</v>
      </c>
      <c r="J13876" s="4">
        <v>-1.58</v>
      </c>
      <c r="K13876" s="4"/>
      <c r="L13876" s="2"/>
      <c r="M13876" s="4">
        <v>-0.829609999999995</v>
      </c>
    </row>
    <row r="13877" ht="14.25" spans="2:13">
      <c r="B13877" s="3">
        <v>42.44183</v>
      </c>
      <c r="C13877" s="3"/>
      <c r="D13877">
        <v>44.01154</v>
      </c>
      <c r="E13877" t="str">
        <f t="shared" si="216"/>
        <v>-1.56970999999999</v>
      </c>
      <c r="J13877" s="4">
        <v>-1.56970999999999</v>
      </c>
      <c r="K13877" s="4"/>
      <c r="L13877" s="2"/>
      <c r="M13877" s="4">
        <v>-0.830089999999998</v>
      </c>
    </row>
    <row r="13878" ht="14.25" spans="2:13">
      <c r="B13878" s="3">
        <v>41.93008</v>
      </c>
      <c r="C13878" s="3"/>
      <c r="D13878">
        <v>43.47851</v>
      </c>
      <c r="E13878" t="str">
        <f t="shared" si="216"/>
        <v>-1.54843</v>
      </c>
      <c r="J13878" s="4">
        <v>-1.54843</v>
      </c>
      <c r="K13878" s="4"/>
      <c r="L13878" s="2"/>
      <c r="M13878" s="4">
        <v>-0.830460000000002</v>
      </c>
    </row>
    <row r="13879" ht="14.25" spans="2:13">
      <c r="B13879" s="3">
        <v>41.34277</v>
      </c>
      <c r="C13879" s="3"/>
      <c r="D13879">
        <v>42.85385</v>
      </c>
      <c r="E13879" t="str">
        <f t="shared" si="216"/>
        <v>-1.51108</v>
      </c>
      <c r="J13879" s="4">
        <v>-1.51108</v>
      </c>
      <c r="K13879" s="4"/>
      <c r="L13879" s="2"/>
      <c r="M13879" s="4">
        <v>-0.830469999999998</v>
      </c>
    </row>
    <row r="13880" ht="14.25" spans="2:13">
      <c r="B13880" s="3">
        <v>40.7127</v>
      </c>
      <c r="C13880" s="3"/>
      <c r="D13880">
        <v>42.20181</v>
      </c>
      <c r="E13880" t="str">
        <f t="shared" si="216"/>
        <v>-1.48911</v>
      </c>
      <c r="J13880" s="4">
        <v>-1.48911</v>
      </c>
      <c r="K13880" s="4"/>
      <c r="L13880" s="2"/>
      <c r="M13880" s="4">
        <v>-0.8309</v>
      </c>
    </row>
    <row r="13881" ht="14.25" spans="2:13">
      <c r="B13881" s="3">
        <v>40.12618</v>
      </c>
      <c r="C13881" s="3"/>
      <c r="D13881">
        <v>41.58809</v>
      </c>
      <c r="E13881" t="str">
        <f t="shared" si="216"/>
        <v>-1.46191</v>
      </c>
      <c r="J13881" s="4">
        <v>-1.46191</v>
      </c>
      <c r="K13881" s="4"/>
      <c r="L13881" s="2"/>
      <c r="M13881" s="4">
        <v>-0.831249999999997</v>
      </c>
    </row>
    <row r="13882" ht="14.25" spans="2:13">
      <c r="B13882" s="3">
        <v>39.61804</v>
      </c>
      <c r="C13882" s="3"/>
      <c r="D13882">
        <v>41.07262</v>
      </c>
      <c r="E13882" t="str">
        <f t="shared" si="216"/>
        <v>-1.45458</v>
      </c>
      <c r="J13882" s="4">
        <v>-1.45458</v>
      </c>
      <c r="K13882" s="4"/>
      <c r="L13882" s="2"/>
      <c r="M13882" s="4">
        <v>-0.831939999999996</v>
      </c>
    </row>
    <row r="13883" ht="14.25" spans="2:13">
      <c r="B13883" s="3">
        <v>39.25561</v>
      </c>
      <c r="C13883" s="3"/>
      <c r="D13883">
        <v>40.70043</v>
      </c>
      <c r="E13883" t="str">
        <f t="shared" si="216"/>
        <v>-1.44482</v>
      </c>
      <c r="J13883" s="4">
        <v>-1.44482</v>
      </c>
      <c r="K13883" s="4"/>
      <c r="L13883" s="2"/>
      <c r="M13883" s="4">
        <v>-0.833129999999997</v>
      </c>
    </row>
    <row r="13884" ht="14.25" spans="2:13">
      <c r="B13884" s="3">
        <v>39.0722</v>
      </c>
      <c r="C13884" s="3"/>
      <c r="D13884">
        <v>40.50432</v>
      </c>
      <c r="E13884" t="str">
        <f t="shared" si="216"/>
        <v>-1.43212</v>
      </c>
      <c r="J13884" s="4">
        <v>-1.43212</v>
      </c>
      <c r="K13884" s="4"/>
      <c r="L13884" s="2"/>
      <c r="M13884" s="4">
        <v>-0.833359999999999</v>
      </c>
    </row>
    <row r="13885" ht="14.25" spans="2:13">
      <c r="B13885" s="3">
        <v>39.07787</v>
      </c>
      <c r="C13885" s="3"/>
      <c r="D13885">
        <v>40.4973</v>
      </c>
      <c r="E13885" t="str">
        <f t="shared" si="216"/>
        <v>-1.41943000000001</v>
      </c>
      <c r="J13885" s="4">
        <v>-1.41943000000001</v>
      </c>
      <c r="K13885" s="4"/>
      <c r="L13885" s="2"/>
      <c r="M13885" s="4">
        <v>-0.833730000000003</v>
      </c>
    </row>
    <row r="13886" ht="14.25" spans="2:13">
      <c r="B13886" s="3">
        <v>35.01882</v>
      </c>
      <c r="C13886" s="3"/>
      <c r="D13886">
        <v>37.1233</v>
      </c>
      <c r="E13886" t="str">
        <f t="shared" si="216"/>
        <v>-2.10448</v>
      </c>
      <c r="J13886" s="4">
        <v>-2.10448</v>
      </c>
      <c r="K13886" s="4"/>
      <c r="L13886" s="2"/>
      <c r="M13886" s="4">
        <v>-0.834830000000004</v>
      </c>
    </row>
    <row r="13887" ht="14.25" spans="2:13">
      <c r="B13887" s="3">
        <v>34.73986</v>
      </c>
      <c r="C13887" s="3"/>
      <c r="D13887">
        <v>37.48281</v>
      </c>
      <c r="E13887" t="str">
        <f t="shared" si="216"/>
        <v>-2.74295</v>
      </c>
      <c r="J13887" s="4">
        <v>-2.74295</v>
      </c>
      <c r="K13887" s="4"/>
      <c r="L13887" s="2"/>
      <c r="M13887" s="4">
        <v>-0.835290000000001</v>
      </c>
    </row>
    <row r="13888" ht="14.25" spans="2:13">
      <c r="B13888" s="3">
        <v>35.3511</v>
      </c>
      <c r="C13888" s="3"/>
      <c r="D13888">
        <v>38.30348</v>
      </c>
      <c r="E13888" t="str">
        <f t="shared" si="216"/>
        <v>-2.95238</v>
      </c>
      <c r="J13888" s="4">
        <v>-2.95238</v>
      </c>
      <c r="K13888" s="4"/>
      <c r="L13888" s="2"/>
      <c r="M13888" s="4">
        <v>-0.835760000000001</v>
      </c>
    </row>
    <row r="13889" ht="14.25" spans="2:13">
      <c r="B13889" s="3">
        <v>38.41549</v>
      </c>
      <c r="C13889" s="3"/>
      <c r="D13889">
        <v>39.72307</v>
      </c>
      <c r="E13889" t="str">
        <f t="shared" si="216"/>
        <v>-1.30758</v>
      </c>
      <c r="J13889" s="4">
        <v>-1.30758</v>
      </c>
      <c r="K13889" s="4"/>
      <c r="L13889" s="2"/>
      <c r="M13889" s="4">
        <v>-0.836360000000006</v>
      </c>
    </row>
    <row r="13890" ht="14.25" spans="2:13">
      <c r="B13890" s="3">
        <v>41.01739</v>
      </c>
      <c r="C13890" s="3"/>
      <c r="D13890">
        <v>40.75944</v>
      </c>
      <c r="E13890" t="str">
        <f t="shared" ref="E13890:E13953" si="217">IMSUB(B13890,D13890)</f>
        <v>0.257950000000001</v>
      </c>
      <c r="J13890" s="4">
        <v>0.257950000000001</v>
      </c>
      <c r="K13890" s="4"/>
      <c r="L13890" s="2"/>
      <c r="M13890" s="4">
        <v>-0.836449999999999</v>
      </c>
    </row>
    <row r="13891" ht="14.25" spans="2:13">
      <c r="B13891" s="3">
        <v>41.57949</v>
      </c>
      <c r="C13891" s="3"/>
      <c r="D13891">
        <v>40.81488</v>
      </c>
      <c r="E13891" t="str">
        <f t="shared" si="217"/>
        <v>0.764609999999998</v>
      </c>
      <c r="J13891" s="4">
        <v>0.764609999999998</v>
      </c>
      <c r="K13891" s="4"/>
      <c r="L13891" s="2"/>
      <c r="M13891" s="4">
        <v>-0.836470000000006</v>
      </c>
    </row>
    <row r="13892" ht="14.25" spans="2:13">
      <c r="B13892" s="3">
        <v>39.8468</v>
      </c>
      <c r="C13892" s="3"/>
      <c r="D13892">
        <v>39.85084</v>
      </c>
      <c r="E13892" t="str">
        <f t="shared" si="217"/>
        <v>-0.00403999999999627</v>
      </c>
      <c r="J13892" s="4">
        <v>-0.00403999999999627</v>
      </c>
      <c r="K13892" s="4"/>
      <c r="L13892" s="2"/>
      <c r="M13892" s="4">
        <v>-0.836590000000001</v>
      </c>
    </row>
    <row r="13893" ht="14.25" spans="2:13">
      <c r="B13893" s="3">
        <v>37.07113</v>
      </c>
      <c r="C13893" s="3"/>
      <c r="D13893">
        <v>38.44935</v>
      </c>
      <c r="E13893" t="str">
        <f t="shared" si="217"/>
        <v>-1.37822000000001</v>
      </c>
      <c r="J13893" s="4">
        <v>-1.37822000000001</v>
      </c>
      <c r="K13893" s="4"/>
      <c r="L13893" s="2"/>
      <c r="M13893" s="4">
        <v>-0.837479999999999</v>
      </c>
    </row>
    <row r="13894" ht="14.25" spans="2:13">
      <c r="B13894" s="3">
        <v>36.06542</v>
      </c>
      <c r="C13894" s="3"/>
      <c r="D13894">
        <v>37.58847</v>
      </c>
      <c r="E13894" t="str">
        <f t="shared" si="217"/>
        <v>-1.52305</v>
      </c>
      <c r="J13894" s="4">
        <v>-1.52305</v>
      </c>
      <c r="K13894" s="4"/>
      <c r="L13894" s="2"/>
      <c r="M13894" s="4">
        <v>-0.837710000000001</v>
      </c>
    </row>
    <row r="13895" ht="14.25" spans="2:13">
      <c r="B13895" s="3">
        <v>35.51718</v>
      </c>
      <c r="C13895" s="3"/>
      <c r="D13895">
        <v>37.16403</v>
      </c>
      <c r="E13895" t="str">
        <f t="shared" si="217"/>
        <v>-1.64684999999999</v>
      </c>
      <c r="J13895" s="4">
        <v>-1.64684999999999</v>
      </c>
      <c r="K13895" s="4"/>
      <c r="L13895" s="2"/>
      <c r="M13895" s="4">
        <v>-0.83811</v>
      </c>
    </row>
    <row r="13896" ht="14.25" spans="2:13">
      <c r="B13896" s="3">
        <v>34.34545</v>
      </c>
      <c r="C13896" s="3"/>
      <c r="D13896">
        <v>35.58484</v>
      </c>
      <c r="E13896" t="str">
        <f t="shared" si="217"/>
        <v>-1.23939</v>
      </c>
      <c r="J13896" s="4">
        <v>-1.23939</v>
      </c>
      <c r="K13896" s="4"/>
      <c r="L13896" s="2"/>
      <c r="M13896" s="4">
        <v>-0.83811</v>
      </c>
    </row>
    <row r="13897" ht="14.25" spans="2:13">
      <c r="B13897" s="3">
        <v>34.35705</v>
      </c>
      <c r="C13897" s="3"/>
      <c r="D13897">
        <v>35.61164</v>
      </c>
      <c r="E13897" t="str">
        <f t="shared" si="217"/>
        <v>-1.25459</v>
      </c>
      <c r="J13897" s="4">
        <v>-1.25459</v>
      </c>
      <c r="K13897" s="4"/>
      <c r="L13897" s="2"/>
      <c r="M13897" s="4">
        <v>-0.838160000000002</v>
      </c>
    </row>
    <row r="13898" ht="14.25" spans="2:13">
      <c r="B13898" s="3">
        <v>34.42883</v>
      </c>
      <c r="C13898" s="3"/>
      <c r="D13898">
        <v>35.66222</v>
      </c>
      <c r="E13898" t="str">
        <f t="shared" si="217"/>
        <v>-1.23339</v>
      </c>
      <c r="J13898" s="4">
        <v>-1.23339</v>
      </c>
      <c r="K13898" s="4"/>
      <c r="L13898" s="2"/>
      <c r="M13898" s="4">
        <v>-0.838259999999998</v>
      </c>
    </row>
    <row r="13899" ht="14.25" spans="2:13">
      <c r="B13899" s="3">
        <v>34.5538</v>
      </c>
      <c r="C13899" s="3"/>
      <c r="D13899">
        <v>35.72101</v>
      </c>
      <c r="E13899" t="str">
        <f t="shared" si="217"/>
        <v>-1.16721</v>
      </c>
      <c r="J13899" s="4">
        <v>-1.16721</v>
      </c>
      <c r="K13899" s="4"/>
      <c r="L13899" s="2"/>
      <c r="M13899" s="4">
        <v>-0.83858</v>
      </c>
    </row>
    <row r="13900" ht="14.25" spans="2:13">
      <c r="B13900" s="3">
        <v>34.66485</v>
      </c>
      <c r="C13900" s="3"/>
      <c r="D13900">
        <v>35.76317</v>
      </c>
      <c r="E13900" t="str">
        <f t="shared" si="217"/>
        <v>-1.09832</v>
      </c>
      <c r="J13900" s="4">
        <v>-1.09832</v>
      </c>
      <c r="K13900" s="4"/>
      <c r="L13900" s="2"/>
      <c r="M13900" s="4">
        <v>-0.838760000000001</v>
      </c>
    </row>
    <row r="13901" ht="14.25" spans="2:13">
      <c r="B13901" s="3">
        <v>34.70083</v>
      </c>
      <c r="C13901" s="3"/>
      <c r="D13901">
        <v>35.76699</v>
      </c>
      <c r="E13901" t="str">
        <f t="shared" si="217"/>
        <v>-1.06616</v>
      </c>
      <c r="J13901" s="4">
        <v>-1.06616</v>
      </c>
      <c r="K13901" s="4"/>
      <c r="L13901" s="2"/>
      <c r="M13901" s="4">
        <v>-0.839370000000002</v>
      </c>
    </row>
    <row r="13902" ht="14.25" spans="2:13">
      <c r="B13902" s="3">
        <v>34.64568</v>
      </c>
      <c r="C13902" s="3"/>
      <c r="D13902">
        <v>35.73061</v>
      </c>
      <c r="E13902" t="str">
        <f t="shared" si="217"/>
        <v>-1.08493</v>
      </c>
      <c r="J13902" s="4">
        <v>-1.08493</v>
      </c>
      <c r="K13902" s="4"/>
      <c r="L13902" s="2"/>
      <c r="M13902" s="4">
        <v>-0.840479999999999</v>
      </c>
    </row>
    <row r="13903" ht="14.25" spans="2:13">
      <c r="B13903" s="3">
        <v>34.53945</v>
      </c>
      <c r="C13903" s="3"/>
      <c r="D13903">
        <v>35.67245</v>
      </c>
      <c r="E13903" t="str">
        <f t="shared" si="217"/>
        <v>-1.133</v>
      </c>
      <c r="J13903" s="4">
        <v>-1.133</v>
      </c>
      <c r="K13903" s="4"/>
      <c r="L13903" s="2"/>
      <c r="M13903" s="4">
        <v>-0.840830000000004</v>
      </c>
    </row>
    <row r="13904" ht="14.25" spans="2:13">
      <c r="B13904" s="3">
        <v>34.44613</v>
      </c>
      <c r="C13904" s="3"/>
      <c r="D13904">
        <v>35.61957</v>
      </c>
      <c r="E13904" t="str">
        <f t="shared" si="217"/>
        <v>-1.17344000000001</v>
      </c>
      <c r="J13904" s="4">
        <v>-1.17344000000001</v>
      </c>
      <c r="K13904" s="4"/>
      <c r="L13904" s="2"/>
      <c r="M13904" s="4">
        <v>-0.84084</v>
      </c>
    </row>
    <row r="13905" ht="14.25" spans="2:13">
      <c r="B13905" s="3">
        <v>34.37951</v>
      </c>
      <c r="C13905" s="3"/>
      <c r="D13905">
        <v>35.58795</v>
      </c>
      <c r="E13905" t="str">
        <f t="shared" si="217"/>
        <v>-1.20844</v>
      </c>
      <c r="J13905" s="4">
        <v>-1.20844</v>
      </c>
      <c r="K13905" s="4"/>
      <c r="L13905" s="2"/>
      <c r="M13905" s="4">
        <v>-0.841170000000005</v>
      </c>
    </row>
    <row r="13906" ht="14.25" spans="2:13">
      <c r="B13906" s="3">
        <v>34.25515</v>
      </c>
      <c r="C13906" s="3"/>
      <c r="D13906">
        <v>35.40252</v>
      </c>
      <c r="E13906" t="str">
        <f t="shared" si="217"/>
        <v>-1.14737</v>
      </c>
      <c r="J13906" s="4">
        <v>-1.14737</v>
      </c>
      <c r="K13906" s="4"/>
      <c r="L13906" s="2"/>
      <c r="M13906" s="4">
        <v>-0.841279999999998</v>
      </c>
    </row>
    <row r="13907" ht="14.25" spans="2:13">
      <c r="B13907" s="3">
        <v>34.26803</v>
      </c>
      <c r="C13907" s="3"/>
      <c r="D13907">
        <v>35.42984</v>
      </c>
      <c r="E13907" t="str">
        <f t="shared" si="217"/>
        <v>-1.16181</v>
      </c>
      <c r="J13907" s="4">
        <v>-1.16181</v>
      </c>
      <c r="K13907" s="4"/>
      <c r="L13907" s="2"/>
      <c r="M13907" s="4">
        <v>-0.841609999999996</v>
      </c>
    </row>
    <row r="13908" ht="14.25" spans="2:13">
      <c r="B13908" s="3">
        <v>34.31124</v>
      </c>
      <c r="C13908" s="3"/>
      <c r="D13908">
        <v>35.47713</v>
      </c>
      <c r="E13908" t="str">
        <f t="shared" si="217"/>
        <v>-1.16589</v>
      </c>
      <c r="J13908" s="4">
        <v>-1.16589</v>
      </c>
      <c r="K13908" s="4"/>
      <c r="L13908" s="2"/>
      <c r="M13908" s="4">
        <v>-0.842010000000002</v>
      </c>
    </row>
    <row r="13909" ht="14.25" spans="2:13">
      <c r="B13909" s="3">
        <v>34.39178</v>
      </c>
      <c r="C13909" s="3"/>
      <c r="D13909">
        <v>35.52833</v>
      </c>
      <c r="E13909" t="str">
        <f t="shared" si="217"/>
        <v>-1.13655</v>
      </c>
      <c r="J13909" s="4">
        <v>-1.13655</v>
      </c>
      <c r="K13909" s="4"/>
      <c r="L13909" s="2"/>
      <c r="M13909" s="4">
        <v>-0.842210000000001</v>
      </c>
    </row>
    <row r="13910" ht="14.25" spans="2:13">
      <c r="B13910" s="3">
        <v>34.47396</v>
      </c>
      <c r="C13910" s="3"/>
      <c r="D13910">
        <v>35.5671</v>
      </c>
      <c r="E13910" t="str">
        <f t="shared" si="217"/>
        <v>-1.09314000000001</v>
      </c>
      <c r="J13910" s="4">
        <v>-1.09314000000001</v>
      </c>
      <c r="K13910" s="4"/>
      <c r="L13910" s="2"/>
      <c r="M13910" s="4">
        <v>-0.84254</v>
      </c>
    </row>
    <row r="13911" ht="14.25" spans="2:13">
      <c r="B13911" s="3">
        <v>34.50033</v>
      </c>
      <c r="C13911" s="3"/>
      <c r="D13911">
        <v>35.57002</v>
      </c>
      <c r="E13911" t="str">
        <f t="shared" si="217"/>
        <v>-1.06969</v>
      </c>
      <c r="J13911" s="4">
        <v>-1.06969</v>
      </c>
      <c r="K13911" s="4"/>
      <c r="L13911" s="2"/>
      <c r="M13911" s="4">
        <v>-0.842730000000003</v>
      </c>
    </row>
    <row r="13912" ht="14.25" spans="2:13">
      <c r="B13912" s="3">
        <v>34.46612</v>
      </c>
      <c r="C13912" s="3"/>
      <c r="D13912">
        <v>35.53654</v>
      </c>
      <c r="E13912" t="str">
        <f t="shared" si="217"/>
        <v>-1.07042000000001</v>
      </c>
      <c r="J13912" s="4">
        <v>-1.07042000000001</v>
      </c>
      <c r="K13912" s="4"/>
      <c r="L13912" s="2"/>
      <c r="M13912" s="4">
        <v>-0.843209999999999</v>
      </c>
    </row>
    <row r="13913" ht="14.25" spans="2:13">
      <c r="B13913" s="3">
        <v>34.39913</v>
      </c>
      <c r="C13913" s="3"/>
      <c r="D13913">
        <v>35.48372</v>
      </c>
      <c r="E13913" t="str">
        <f t="shared" si="217"/>
        <v>-1.08459</v>
      </c>
      <c r="J13913" s="4">
        <v>-1.08459</v>
      </c>
      <c r="K13913" s="4"/>
      <c r="L13913" s="2"/>
      <c r="M13913" s="4">
        <v>-0.843800000000002</v>
      </c>
    </row>
    <row r="13914" ht="14.25" spans="2:13">
      <c r="B13914" s="3">
        <v>34.30508</v>
      </c>
      <c r="C13914" s="3"/>
      <c r="D13914">
        <v>35.43004</v>
      </c>
      <c r="E13914" t="str">
        <f t="shared" si="217"/>
        <v>-1.12496</v>
      </c>
      <c r="J13914" s="4">
        <v>-1.12496</v>
      </c>
      <c r="K13914" s="4"/>
      <c r="L13914" s="2"/>
      <c r="M13914" s="4">
        <v>-0.843999999999994</v>
      </c>
    </row>
    <row r="13915" ht="14.25" spans="2:13">
      <c r="B13915" s="3">
        <v>34.26983</v>
      </c>
      <c r="C13915" s="3"/>
      <c r="D13915">
        <v>35.40285</v>
      </c>
      <c r="E13915" t="str">
        <f t="shared" si="217"/>
        <v>-1.13302</v>
      </c>
      <c r="J13915" s="4">
        <v>-1.13302</v>
      </c>
      <c r="K13915" s="4"/>
      <c r="L13915" s="2"/>
      <c r="M13915" s="4">
        <v>-0.844209999999997</v>
      </c>
    </row>
    <row r="13916" ht="14.25" spans="2:13">
      <c r="B13916" s="3">
        <v>34.91796</v>
      </c>
      <c r="C13916" s="3"/>
      <c r="D13916">
        <v>34.13687</v>
      </c>
      <c r="E13916" t="str">
        <f t="shared" si="217"/>
        <v>0.781089999999999</v>
      </c>
      <c r="J13916" s="4">
        <v>0.781089999999999</v>
      </c>
      <c r="K13916" s="4"/>
      <c r="L13916" s="2"/>
      <c r="M13916" s="4">
        <v>-0.844750000000005</v>
      </c>
    </row>
    <row r="13917" ht="14.25" spans="2:13">
      <c r="B13917" s="3">
        <v>34.99047</v>
      </c>
      <c r="C13917" s="3"/>
      <c r="D13917">
        <v>34.49087</v>
      </c>
      <c r="E13917" t="str">
        <f t="shared" si="217"/>
        <v>0.499600000000001</v>
      </c>
      <c r="J13917" s="4">
        <v>0.499600000000001</v>
      </c>
      <c r="K13917" s="4"/>
      <c r="L13917" s="2"/>
      <c r="M13917" s="4">
        <v>-0.844889999999999</v>
      </c>
    </row>
    <row r="13918" ht="14.25" spans="2:13">
      <c r="B13918" s="3">
        <v>35.10015</v>
      </c>
      <c r="C13918" s="3"/>
      <c r="D13918">
        <v>34.68592</v>
      </c>
      <c r="E13918" t="str">
        <f t="shared" si="217"/>
        <v>0.414229999999996</v>
      </c>
      <c r="J13918" s="4">
        <v>0.414229999999996</v>
      </c>
      <c r="K13918" s="4"/>
      <c r="L13918" s="2"/>
      <c r="M13918" s="4">
        <v>-0.845180000000006</v>
      </c>
    </row>
    <row r="13919" ht="14.25" spans="2:13">
      <c r="B13919" s="3">
        <v>35.19961</v>
      </c>
      <c r="C13919" s="3"/>
      <c r="D13919">
        <v>34.86072</v>
      </c>
      <c r="E13919" t="str">
        <f t="shared" si="217"/>
        <v>0.338889999999999</v>
      </c>
      <c r="J13919" s="4">
        <v>0.338889999999999</v>
      </c>
      <c r="K13919" s="4"/>
      <c r="L13919" s="2"/>
      <c r="M13919" s="4">
        <v>-0.846050000000005</v>
      </c>
    </row>
    <row r="13920" ht="14.25" spans="2:13">
      <c r="B13920" s="3">
        <v>35.84445</v>
      </c>
      <c r="C13920" s="3"/>
      <c r="D13920">
        <v>35.95514</v>
      </c>
      <c r="E13920" t="str">
        <f t="shared" si="217"/>
        <v>-0.110689999999998</v>
      </c>
      <c r="J13920" s="4">
        <v>-0.110689999999998</v>
      </c>
      <c r="K13920" s="4"/>
      <c r="L13920" s="2"/>
      <c r="M13920" s="4">
        <v>-0.846780000000003</v>
      </c>
    </row>
    <row r="13921" ht="14.25" spans="2:13">
      <c r="B13921" s="3">
        <v>36.65716</v>
      </c>
      <c r="C13921" s="3"/>
      <c r="D13921">
        <v>37.38359</v>
      </c>
      <c r="E13921" t="str">
        <f t="shared" si="217"/>
        <v>-0.726430000000001</v>
      </c>
      <c r="J13921" s="4">
        <v>-0.726430000000001</v>
      </c>
      <c r="K13921" s="4"/>
      <c r="L13921" s="2"/>
      <c r="M13921" s="4">
        <v>-0.84731</v>
      </c>
    </row>
    <row r="13922" ht="14.25" spans="2:13">
      <c r="B13922" s="3">
        <v>37.22918</v>
      </c>
      <c r="C13922" s="3"/>
      <c r="D13922">
        <v>38.46127</v>
      </c>
      <c r="E13922" t="str">
        <f t="shared" si="217"/>
        <v>-1.23209</v>
      </c>
      <c r="J13922" s="4">
        <v>-1.23209</v>
      </c>
      <c r="K13922" s="4"/>
      <c r="L13922" s="2"/>
      <c r="M13922" s="4">
        <v>-0.848109999999998</v>
      </c>
    </row>
    <row r="13923" ht="14.25" spans="2:13">
      <c r="B13923" s="3">
        <v>37.65139</v>
      </c>
      <c r="C13923" s="3"/>
      <c r="D13923">
        <v>39.0819</v>
      </c>
      <c r="E13923" t="str">
        <f t="shared" si="217"/>
        <v>-1.43051</v>
      </c>
      <c r="J13923" s="4">
        <v>-1.43051</v>
      </c>
      <c r="K13923" s="4"/>
      <c r="L13923" s="2"/>
      <c r="M13923" s="4">
        <v>-0.848570000000002</v>
      </c>
    </row>
    <row r="13924" ht="14.25" spans="2:13">
      <c r="B13924" s="3">
        <v>37.78616</v>
      </c>
      <c r="C13924" s="3"/>
      <c r="D13924">
        <v>39.03585</v>
      </c>
      <c r="E13924" t="str">
        <f t="shared" si="217"/>
        <v>-1.24969</v>
      </c>
      <c r="J13924" s="4">
        <v>-1.24969</v>
      </c>
      <c r="K13924" s="4"/>
      <c r="L13924" s="2"/>
      <c r="M13924" s="4">
        <v>-0.848970000000001</v>
      </c>
    </row>
    <row r="13925" ht="14.25" spans="2:13">
      <c r="B13925" s="3">
        <v>37.71176</v>
      </c>
      <c r="C13925" s="3"/>
      <c r="D13925">
        <v>39.01746</v>
      </c>
      <c r="E13925" t="str">
        <f t="shared" si="217"/>
        <v>-1.3057</v>
      </c>
      <c r="J13925" s="4">
        <v>-1.3057</v>
      </c>
      <c r="K13925" s="4"/>
      <c r="L13925" s="2"/>
      <c r="M13925" s="4">
        <v>-0.849989999999998</v>
      </c>
    </row>
    <row r="13926" ht="14.25" spans="2:13">
      <c r="B13926" s="3">
        <v>37.39279</v>
      </c>
      <c r="C13926" s="3"/>
      <c r="D13926">
        <v>38.70549</v>
      </c>
      <c r="E13926" t="str">
        <f t="shared" si="217"/>
        <v>-1.3127</v>
      </c>
      <c r="J13926" s="4">
        <v>-1.3127</v>
      </c>
      <c r="K13926" s="4"/>
      <c r="L13926" s="2"/>
      <c r="M13926" s="4">
        <v>-0.850519999999996</v>
      </c>
    </row>
    <row r="13927" ht="14.25" spans="2:13">
      <c r="B13927" s="3">
        <v>36.78649</v>
      </c>
      <c r="C13927" s="3"/>
      <c r="D13927">
        <v>37.82412</v>
      </c>
      <c r="E13927" t="str">
        <f t="shared" si="217"/>
        <v>-1.03763</v>
      </c>
      <c r="J13927" s="4">
        <v>-1.03763</v>
      </c>
      <c r="K13927" s="4"/>
      <c r="L13927" s="2"/>
      <c r="M13927" s="4">
        <v>-0.850760000000001</v>
      </c>
    </row>
    <row r="13928" ht="14.25" spans="2:13">
      <c r="B13928" s="3">
        <v>36.01846</v>
      </c>
      <c r="C13928" s="3"/>
      <c r="D13928">
        <v>36.49734</v>
      </c>
      <c r="E13928" t="str">
        <f t="shared" si="217"/>
        <v>-0.478880000000004</v>
      </c>
      <c r="J13928" s="4">
        <v>-0.478880000000004</v>
      </c>
      <c r="K13928" s="4"/>
      <c r="L13928" s="2"/>
      <c r="M13928" s="4">
        <v>-0.850920000000002</v>
      </c>
    </row>
    <row r="13929" ht="14.25" spans="2:13">
      <c r="B13929" s="3">
        <v>35.17574</v>
      </c>
      <c r="C13929" s="3"/>
      <c r="D13929">
        <v>35.11034</v>
      </c>
      <c r="E13929" t="str">
        <f t="shared" si="217"/>
        <v>0.0653999999999968</v>
      </c>
      <c r="J13929" s="4">
        <v>0.0653999999999968</v>
      </c>
      <c r="K13929" s="4"/>
      <c r="L13929" s="2"/>
      <c r="M13929" s="4">
        <v>-0.851370000000003</v>
      </c>
    </row>
    <row r="13930" ht="14.25" spans="2:13">
      <c r="B13930" s="3">
        <v>34.98989</v>
      </c>
      <c r="C13930" s="3"/>
      <c r="D13930">
        <v>34.60597</v>
      </c>
      <c r="E13930" t="str">
        <f t="shared" si="217"/>
        <v>0.383920000000003</v>
      </c>
      <c r="J13930" s="4">
        <v>0.383920000000003</v>
      </c>
      <c r="K13930" s="4"/>
      <c r="L13930" s="2"/>
      <c r="M13930" s="4">
        <v>-0.851439999999997</v>
      </c>
    </row>
    <row r="13931" ht="14.25" spans="2:13">
      <c r="B13931" s="3">
        <v>34.98019</v>
      </c>
      <c r="C13931" s="3"/>
      <c r="D13931">
        <v>34.45506</v>
      </c>
      <c r="E13931" t="str">
        <f t="shared" si="217"/>
        <v>0.525129999999997</v>
      </c>
      <c r="J13931" s="4">
        <v>0.525129999999997</v>
      </c>
      <c r="K13931" s="4"/>
      <c r="L13931" s="2"/>
      <c r="M13931" s="4">
        <v>-0.851480000000002</v>
      </c>
    </row>
    <row r="13932" ht="14.25" spans="2:13">
      <c r="B13932" s="3">
        <v>34.92788</v>
      </c>
      <c r="C13932" s="3"/>
      <c r="D13932">
        <v>34.13022</v>
      </c>
      <c r="E13932" t="str">
        <f t="shared" si="217"/>
        <v>0.79766</v>
      </c>
      <c r="J13932" s="4">
        <v>0.79766</v>
      </c>
      <c r="K13932" s="4"/>
      <c r="L13932" s="2"/>
      <c r="M13932" s="4">
        <v>-0.851709999999997</v>
      </c>
    </row>
    <row r="13933" ht="14.25" spans="2:13">
      <c r="B13933" s="3">
        <v>34.91879</v>
      </c>
      <c r="C13933" s="3"/>
      <c r="D13933">
        <v>34.01065</v>
      </c>
      <c r="E13933" t="str">
        <f t="shared" si="217"/>
        <v>0.908140000000003</v>
      </c>
      <c r="J13933" s="4">
        <v>0.908140000000003</v>
      </c>
      <c r="K13933" s="4"/>
      <c r="L13933" s="2"/>
      <c r="M13933" s="4">
        <v>-0.851770000000002</v>
      </c>
    </row>
    <row r="13934" ht="14.25" spans="2:13">
      <c r="B13934" s="3">
        <v>34.89831</v>
      </c>
      <c r="C13934" s="3"/>
      <c r="D13934">
        <v>33.97721</v>
      </c>
      <c r="E13934" t="str">
        <f t="shared" si="217"/>
        <v>0.921100000000003</v>
      </c>
      <c r="J13934" s="4">
        <v>0.921100000000003</v>
      </c>
      <c r="K13934" s="4"/>
      <c r="L13934" s="2"/>
      <c r="M13934" s="4">
        <v>-0.852090000000004</v>
      </c>
    </row>
    <row r="13935" ht="14.25" spans="2:13">
      <c r="B13935" s="3">
        <v>34.87933</v>
      </c>
      <c r="C13935" s="3"/>
      <c r="D13935">
        <v>34.01238</v>
      </c>
      <c r="E13935" t="str">
        <f t="shared" si="217"/>
        <v>0.866950000000003</v>
      </c>
      <c r="J13935" s="4">
        <v>0.866950000000003</v>
      </c>
      <c r="K13935" s="4"/>
      <c r="L13935" s="2"/>
      <c r="M13935" s="4">
        <v>-0.852159999999998</v>
      </c>
    </row>
    <row r="13936" ht="14.25" spans="2:13">
      <c r="B13936" s="3">
        <v>35.65945</v>
      </c>
      <c r="C13936" s="3"/>
      <c r="D13936">
        <v>35.3673</v>
      </c>
      <c r="E13936" t="str">
        <f t="shared" si="217"/>
        <v>0.292149999999999</v>
      </c>
      <c r="J13936" s="4">
        <v>0.292149999999999</v>
      </c>
      <c r="K13936" s="4"/>
      <c r="L13936" s="2"/>
      <c r="M13936" s="4">
        <v>-0.852669999999996</v>
      </c>
    </row>
    <row r="13937" ht="14.25" spans="2:13">
      <c r="B13937" s="3">
        <v>40.34823</v>
      </c>
      <c r="C13937" s="3"/>
      <c r="D13937">
        <v>38.90357</v>
      </c>
      <c r="E13937" t="str">
        <f t="shared" si="217"/>
        <v>1.44466</v>
      </c>
      <c r="J13937" s="4">
        <v>1.44466</v>
      </c>
      <c r="K13937" s="4"/>
      <c r="L13937" s="2"/>
      <c r="M13937" s="4">
        <v>-0.853340000000003</v>
      </c>
    </row>
    <row r="13938" ht="14.25" spans="2:13">
      <c r="B13938" s="3">
        <v>43.06082</v>
      </c>
      <c r="C13938" s="3"/>
      <c r="D13938">
        <v>40.72392</v>
      </c>
      <c r="E13938" t="str">
        <f t="shared" si="217"/>
        <v>2.3369</v>
      </c>
      <c r="J13938" s="4">
        <v>2.3369</v>
      </c>
      <c r="K13938" s="4"/>
      <c r="L13938" s="2"/>
      <c r="M13938" s="4">
        <v>-0.853369999999998</v>
      </c>
    </row>
    <row r="13939" ht="14.25" spans="2:13">
      <c r="B13939" s="3">
        <v>43.10601</v>
      </c>
      <c r="C13939" s="3"/>
      <c r="D13939">
        <v>41.22101</v>
      </c>
      <c r="E13939" t="str">
        <f t="shared" si="217"/>
        <v>1.885</v>
      </c>
      <c r="J13939" s="4">
        <v>1.885</v>
      </c>
      <c r="K13939" s="4"/>
      <c r="L13939" s="2"/>
      <c r="M13939" s="4">
        <v>-0.853430000000003</v>
      </c>
    </row>
    <row r="13940" ht="14.25" spans="2:13">
      <c r="B13940" s="3">
        <v>43.10754</v>
      </c>
      <c r="C13940" s="3"/>
      <c r="D13940">
        <v>41.206</v>
      </c>
      <c r="E13940" t="str">
        <f t="shared" si="217"/>
        <v>1.90154</v>
      </c>
      <c r="J13940" s="4">
        <v>1.90154</v>
      </c>
      <c r="K13940" s="4"/>
      <c r="L13940" s="2"/>
      <c r="M13940" s="4">
        <v>-0.854329999999997</v>
      </c>
    </row>
    <row r="13941" ht="14.25" spans="2:13">
      <c r="B13941" s="3">
        <v>43.0386</v>
      </c>
      <c r="C13941" s="3"/>
      <c r="D13941">
        <v>40.56999</v>
      </c>
      <c r="E13941" t="str">
        <f t="shared" si="217"/>
        <v>2.46861000000001</v>
      </c>
      <c r="J13941" s="4">
        <v>2.46861000000001</v>
      </c>
      <c r="K13941" s="4"/>
      <c r="L13941" s="2"/>
      <c r="M13941" s="4">
        <v>-0.854590000000002</v>
      </c>
    </row>
    <row r="13942" ht="14.25" spans="2:13">
      <c r="B13942" s="3">
        <v>37.91934</v>
      </c>
      <c r="C13942" s="3"/>
      <c r="D13942">
        <v>39.11038</v>
      </c>
      <c r="E13942" t="str">
        <f t="shared" si="217"/>
        <v>-1.19104</v>
      </c>
      <c r="J13942" s="4">
        <v>-1.19104</v>
      </c>
      <c r="K13942" s="4"/>
      <c r="L13942" s="2"/>
      <c r="M13942" s="4">
        <v>-0.854700000000001</v>
      </c>
    </row>
    <row r="13943" ht="14.25" spans="2:13">
      <c r="B13943" s="3">
        <v>38.49203</v>
      </c>
      <c r="C13943" s="3"/>
      <c r="D13943">
        <v>37.0307</v>
      </c>
      <c r="E13943" t="str">
        <f t="shared" si="217"/>
        <v>1.46133</v>
      </c>
      <c r="J13943" s="4">
        <v>1.46133</v>
      </c>
      <c r="K13943" s="4"/>
      <c r="L13943" s="2"/>
      <c r="M13943" s="4">
        <v>-0.854880000000001</v>
      </c>
    </row>
    <row r="13944" ht="14.25" spans="2:13">
      <c r="B13944" s="3">
        <v>35.93081</v>
      </c>
      <c r="C13944" s="3"/>
      <c r="D13944">
        <v>36.06535</v>
      </c>
      <c r="E13944" t="str">
        <f t="shared" si="217"/>
        <v>-0.134540000000001</v>
      </c>
      <c r="J13944" s="4">
        <v>-0.134540000000001</v>
      </c>
      <c r="K13944" s="4"/>
      <c r="L13944" s="2"/>
      <c r="M13944" s="4">
        <v>-0.854990000000001</v>
      </c>
    </row>
    <row r="13945" ht="14.25" spans="2:13">
      <c r="B13945" s="3">
        <v>35.88195</v>
      </c>
      <c r="C13945" s="3"/>
      <c r="D13945">
        <v>35.87514</v>
      </c>
      <c r="E13945" t="str">
        <f t="shared" si="217"/>
        <v>0.00681000000000154</v>
      </c>
      <c r="J13945" s="4">
        <v>0.00681000000000154</v>
      </c>
      <c r="K13945" s="4"/>
      <c r="L13945" s="2"/>
      <c r="M13945" s="4">
        <v>-0.855200000000004</v>
      </c>
    </row>
    <row r="13946" ht="14.25" spans="2:13">
      <c r="B13946" s="3">
        <v>38.4139</v>
      </c>
      <c r="C13946" s="3"/>
      <c r="D13946">
        <v>36.78674</v>
      </c>
      <c r="E13946" t="str">
        <f t="shared" si="217"/>
        <v>1.62716</v>
      </c>
      <c r="J13946" s="4">
        <v>1.62716</v>
      </c>
      <c r="K13946" s="4"/>
      <c r="L13946" s="2"/>
      <c r="M13946" s="4">
        <v>-0.855420000000002</v>
      </c>
    </row>
    <row r="13947" ht="14.25" spans="2:13">
      <c r="B13947" s="3">
        <v>37.96005</v>
      </c>
      <c r="C13947" s="3"/>
      <c r="D13947">
        <v>38.32169</v>
      </c>
      <c r="E13947" t="str">
        <f t="shared" si="217"/>
        <v>-0.361639999999994</v>
      </c>
      <c r="J13947" s="4">
        <v>-0.361639999999994</v>
      </c>
      <c r="K13947" s="4"/>
      <c r="L13947" s="2"/>
      <c r="M13947" s="4">
        <v>-0.85557</v>
      </c>
    </row>
    <row r="13948" ht="14.25" spans="2:13">
      <c r="B13948" s="3">
        <v>37.87112</v>
      </c>
      <c r="C13948" s="3"/>
      <c r="D13948">
        <v>38.70928</v>
      </c>
      <c r="E13948" t="str">
        <f t="shared" si="217"/>
        <v>-0.838160000000002</v>
      </c>
      <c r="J13948" s="4">
        <v>-0.838160000000002</v>
      </c>
      <c r="K13948" s="4"/>
      <c r="L13948" s="2"/>
      <c r="M13948" s="4">
        <v>-0.856269999999995</v>
      </c>
    </row>
    <row r="13949" ht="14.25" spans="2:13">
      <c r="B13949" s="3">
        <v>37.79217</v>
      </c>
      <c r="C13949" s="3"/>
      <c r="D13949">
        <v>39.60751</v>
      </c>
      <c r="E13949" t="str">
        <f t="shared" si="217"/>
        <v>-1.81534</v>
      </c>
      <c r="J13949" s="4">
        <v>-1.81534</v>
      </c>
      <c r="K13949" s="4"/>
      <c r="L13949" s="2"/>
      <c r="M13949" s="4">
        <v>-0.857819999999997</v>
      </c>
    </row>
    <row r="13950" ht="14.25" spans="2:13">
      <c r="B13950" s="3">
        <v>42.88546</v>
      </c>
      <c r="C13950" s="3"/>
      <c r="D13950">
        <v>40.03129</v>
      </c>
      <c r="E13950" t="str">
        <f t="shared" si="217"/>
        <v>2.85417</v>
      </c>
      <c r="J13950" s="4">
        <v>2.85417</v>
      </c>
      <c r="K13950" s="4"/>
      <c r="L13950" s="2"/>
      <c r="M13950" s="4">
        <v>-0.858399999999996</v>
      </c>
    </row>
    <row r="13951" ht="14.25" spans="2:13">
      <c r="B13951" s="3">
        <v>40.53954</v>
      </c>
      <c r="C13951" s="3"/>
      <c r="D13951">
        <v>38.92986</v>
      </c>
      <c r="E13951" t="str">
        <f t="shared" si="217"/>
        <v>1.60968</v>
      </c>
      <c r="J13951" s="4">
        <v>1.60968</v>
      </c>
      <c r="K13951" s="4"/>
      <c r="L13951" s="2"/>
      <c r="M13951" s="4">
        <v>-0.858450000000005</v>
      </c>
    </row>
    <row r="13952" ht="14.25" spans="2:13">
      <c r="B13952" s="3">
        <v>35.15859</v>
      </c>
      <c r="C13952" s="3"/>
      <c r="D13952">
        <v>35.31298</v>
      </c>
      <c r="E13952" t="str">
        <f t="shared" si="217"/>
        <v>-0.154390000000006</v>
      </c>
      <c r="J13952" s="4">
        <v>-0.154390000000006</v>
      </c>
      <c r="K13952" s="4"/>
      <c r="L13952" s="2"/>
      <c r="M13952" s="4">
        <v>-0.858940000000004</v>
      </c>
    </row>
    <row r="13953" ht="14.25" spans="2:13">
      <c r="B13953" s="3">
        <v>35.4783</v>
      </c>
      <c r="C13953" s="3"/>
      <c r="D13953">
        <v>34.27362</v>
      </c>
      <c r="E13953" t="str">
        <f t="shared" si="217"/>
        <v>1.20468</v>
      </c>
      <c r="J13953" s="4">
        <v>1.20468</v>
      </c>
      <c r="K13953" s="4"/>
      <c r="L13953" s="2"/>
      <c r="M13953" s="4">
        <v>-0.859839999999998</v>
      </c>
    </row>
    <row r="13954" ht="14.25" spans="2:13">
      <c r="B13954" s="3">
        <v>35.50421</v>
      </c>
      <c r="C13954" s="3"/>
      <c r="D13954">
        <v>34.09812</v>
      </c>
      <c r="E13954" t="str">
        <f t="shared" ref="E13954:E14017" si="218">IMSUB(B13954,D13954)</f>
        <v>1.40609</v>
      </c>
      <c r="J13954" s="4">
        <v>1.40609</v>
      </c>
      <c r="K13954" s="4"/>
      <c r="L13954" s="2"/>
      <c r="M13954" s="4">
        <v>-0.859840000000005</v>
      </c>
    </row>
    <row r="13955" ht="14.25" spans="2:13">
      <c r="B13955" s="3">
        <v>35.54696</v>
      </c>
      <c r="C13955" s="3"/>
      <c r="D13955">
        <v>34.29449</v>
      </c>
      <c r="E13955" t="str">
        <f t="shared" si="218"/>
        <v>1.25247</v>
      </c>
      <c r="J13955" s="4">
        <v>1.25247</v>
      </c>
      <c r="K13955" s="4"/>
      <c r="L13955" s="2"/>
      <c r="M13955" s="4">
        <v>-0.859989999999996</v>
      </c>
    </row>
    <row r="13956" ht="14.25" spans="2:13">
      <c r="B13956" s="3">
        <v>34.78677</v>
      </c>
      <c r="C13956" s="3"/>
      <c r="D13956">
        <v>33.63799</v>
      </c>
      <c r="E13956" t="str">
        <f t="shared" si="218"/>
        <v>1.14878</v>
      </c>
      <c r="J13956" s="4">
        <v>1.14878</v>
      </c>
      <c r="K13956" s="4"/>
      <c r="L13956" s="2"/>
      <c r="M13956" s="4">
        <v>-0.860109999999999</v>
      </c>
    </row>
    <row r="13957" ht="14.25" spans="2:13">
      <c r="B13957" s="3">
        <v>34.93606</v>
      </c>
      <c r="C13957" s="3"/>
      <c r="D13957">
        <v>33.64817</v>
      </c>
      <c r="E13957" t="str">
        <f t="shared" si="218"/>
        <v>1.28789</v>
      </c>
      <c r="J13957" s="4">
        <v>1.28789</v>
      </c>
      <c r="K13957" s="4"/>
      <c r="L13957" s="2"/>
      <c r="M13957" s="4">
        <v>-0.860840000000003</v>
      </c>
    </row>
    <row r="13958" ht="14.25" spans="2:13">
      <c r="B13958" s="3">
        <v>34.94497</v>
      </c>
      <c r="C13958" s="3"/>
      <c r="D13958">
        <v>33.66101</v>
      </c>
      <c r="E13958" t="str">
        <f t="shared" si="218"/>
        <v>1.28396</v>
      </c>
      <c r="J13958" s="4">
        <v>1.28396</v>
      </c>
      <c r="K13958" s="4"/>
      <c r="L13958" s="2"/>
      <c r="M13958" s="4">
        <v>-0.861930000000001</v>
      </c>
    </row>
    <row r="13959" ht="14.25" spans="2:13">
      <c r="B13959" s="3">
        <v>33.96572</v>
      </c>
      <c r="C13959" s="3"/>
      <c r="D13959">
        <v>33.53655</v>
      </c>
      <c r="E13959" t="str">
        <f t="shared" si="218"/>
        <v>0.429169999999999</v>
      </c>
      <c r="J13959" s="4">
        <v>0.429169999999999</v>
      </c>
      <c r="K13959" s="4"/>
      <c r="L13959" s="2"/>
      <c r="M13959" s="4">
        <v>-0.862009999999998</v>
      </c>
    </row>
    <row r="13960" ht="14.25" spans="2:13">
      <c r="B13960" s="3">
        <v>34.07485</v>
      </c>
      <c r="C13960" s="3"/>
      <c r="D13960">
        <v>33.54758</v>
      </c>
      <c r="E13960" t="str">
        <f t="shared" si="218"/>
        <v>0.527269999999994</v>
      </c>
      <c r="J13960" s="4">
        <v>0.527269999999994</v>
      </c>
      <c r="K13960" s="4"/>
      <c r="L13960" s="2"/>
      <c r="M13960" s="4">
        <v>-0.86204</v>
      </c>
    </row>
    <row r="13961" ht="14.25" spans="2:13">
      <c r="B13961" s="3">
        <v>34.03921</v>
      </c>
      <c r="C13961" s="3"/>
      <c r="D13961">
        <v>33.54808</v>
      </c>
      <c r="E13961" t="str">
        <f t="shared" si="218"/>
        <v>0.491129999999998</v>
      </c>
      <c r="J13961" s="4">
        <v>0.491129999999998</v>
      </c>
      <c r="K13961" s="4"/>
      <c r="L13961" s="2"/>
      <c r="M13961" s="4">
        <v>-0.862230000000004</v>
      </c>
    </row>
    <row r="13962" ht="14.25" spans="2:13">
      <c r="B13962" s="3">
        <v>34.36172</v>
      </c>
      <c r="C13962" s="3"/>
      <c r="D13962">
        <v>33.58832</v>
      </c>
      <c r="E13962" t="str">
        <f t="shared" si="218"/>
        <v>0.773399999999995</v>
      </c>
      <c r="J13962" s="4">
        <v>0.773399999999995</v>
      </c>
      <c r="K13962" s="4"/>
      <c r="L13962" s="2"/>
      <c r="M13962" s="4">
        <v>-0.863590000000002</v>
      </c>
    </row>
    <row r="13963" ht="14.25" spans="2:13">
      <c r="B13963" s="3">
        <v>34.53625</v>
      </c>
      <c r="C13963" s="3"/>
      <c r="D13963">
        <v>33.59838</v>
      </c>
      <c r="E13963" t="str">
        <f t="shared" si="218"/>
        <v>0.937870000000004</v>
      </c>
      <c r="J13963" s="4">
        <v>0.937870000000004</v>
      </c>
      <c r="K13963" s="4"/>
      <c r="L13963" s="2"/>
      <c r="M13963" s="4">
        <v>-0.863989999999994</v>
      </c>
    </row>
    <row r="13964" ht="14.25" spans="2:13">
      <c r="B13964" s="3">
        <v>34.55294</v>
      </c>
      <c r="C13964" s="3"/>
      <c r="D13964">
        <v>33.61095</v>
      </c>
      <c r="E13964" t="str">
        <f t="shared" si="218"/>
        <v>0.941989999999997</v>
      </c>
      <c r="J13964" s="4">
        <v>0.941989999999997</v>
      </c>
      <c r="K13964" s="4"/>
      <c r="L13964" s="2"/>
      <c r="M13964" s="4">
        <v>-0.864129999999996</v>
      </c>
    </row>
    <row r="13965" ht="14.25" spans="2:13">
      <c r="B13965" s="3">
        <v>34.8644</v>
      </c>
      <c r="C13965" s="3"/>
      <c r="D13965">
        <v>33.64388</v>
      </c>
      <c r="E13965" t="str">
        <f t="shared" si="218"/>
        <v>1.22052</v>
      </c>
      <c r="J13965" s="4">
        <v>1.22052</v>
      </c>
      <c r="K13965" s="4"/>
      <c r="L13965" s="2"/>
      <c r="M13965" s="4">
        <v>-0.864899999999999</v>
      </c>
    </row>
    <row r="13966" ht="14.25" spans="2:13">
      <c r="B13966" s="3">
        <v>34.54894</v>
      </c>
      <c r="C13966" s="3"/>
      <c r="D13966">
        <v>33.62848</v>
      </c>
      <c r="E13966" t="str">
        <f t="shared" si="218"/>
        <v>0.920459999999999</v>
      </c>
      <c r="J13966" s="4">
        <v>0.920459999999999</v>
      </c>
      <c r="K13966" s="4"/>
      <c r="L13966" s="2"/>
      <c r="M13966" s="4">
        <v>-0.865000000000002</v>
      </c>
    </row>
    <row r="13967" ht="14.25" spans="2:13">
      <c r="B13967" s="3">
        <v>34.98638</v>
      </c>
      <c r="C13967" s="3"/>
      <c r="D13967">
        <v>33.6519</v>
      </c>
      <c r="E13967" t="str">
        <f t="shared" si="218"/>
        <v>1.33448</v>
      </c>
      <c r="J13967" s="4">
        <v>1.33448</v>
      </c>
      <c r="K13967" s="4"/>
      <c r="L13967" s="2"/>
      <c r="M13967" s="4">
        <v>-0.865029999999997</v>
      </c>
    </row>
    <row r="13968" ht="14.25" spans="2:13">
      <c r="B13968" s="3">
        <v>34.70291</v>
      </c>
      <c r="C13968" s="3"/>
      <c r="D13968">
        <v>33.63696</v>
      </c>
      <c r="E13968" t="str">
        <f t="shared" si="218"/>
        <v>1.06595</v>
      </c>
      <c r="J13968" s="4">
        <v>1.06595</v>
      </c>
      <c r="K13968" s="4"/>
      <c r="L13968" s="2"/>
      <c r="M13968" s="4">
        <v>-0.865320000000004</v>
      </c>
    </row>
    <row r="13969" ht="14.25" spans="2:13">
      <c r="B13969" s="3">
        <v>34.9916</v>
      </c>
      <c r="C13969" s="3"/>
      <c r="D13969">
        <v>33.66434</v>
      </c>
      <c r="E13969" t="str">
        <f t="shared" si="218"/>
        <v>1.32726</v>
      </c>
      <c r="J13969" s="4">
        <v>1.32726</v>
      </c>
      <c r="K13969" s="4"/>
      <c r="L13969" s="2"/>
      <c r="M13969" s="4">
        <v>-0.86533</v>
      </c>
    </row>
    <row r="13970" ht="14.25" spans="2:13">
      <c r="B13970" s="3">
        <v>33.89568</v>
      </c>
      <c r="C13970" s="3"/>
      <c r="D13970">
        <v>33.53213</v>
      </c>
      <c r="E13970" t="str">
        <f t="shared" si="218"/>
        <v>0.363549999999996</v>
      </c>
      <c r="J13970" s="4">
        <v>0.363549999999996</v>
      </c>
      <c r="K13970" s="4"/>
      <c r="L13970" s="2"/>
      <c r="M13970" s="4">
        <v>-0.865559999999995</v>
      </c>
    </row>
    <row r="13971" ht="14.25" spans="2:13">
      <c r="B13971" s="3">
        <v>33.94598</v>
      </c>
      <c r="C13971" s="3"/>
      <c r="D13971">
        <v>33.55776</v>
      </c>
      <c r="E13971" t="str">
        <f t="shared" si="218"/>
        <v>0.388219999999997</v>
      </c>
      <c r="J13971" s="4">
        <v>0.388219999999997</v>
      </c>
      <c r="K13971" s="4"/>
      <c r="L13971" s="2"/>
      <c r="M13971" s="4">
        <v>-0.865690000000001</v>
      </c>
    </row>
    <row r="13972" ht="14.25" spans="2:13">
      <c r="B13972" s="3">
        <v>34.25631</v>
      </c>
      <c r="C13972" s="3"/>
      <c r="D13972">
        <v>33.60458</v>
      </c>
      <c r="E13972" t="str">
        <f t="shared" si="218"/>
        <v>0.651730000000001</v>
      </c>
      <c r="J13972" s="4">
        <v>0.651730000000001</v>
      </c>
      <c r="K13972" s="4"/>
      <c r="L13972" s="2"/>
      <c r="M13972" s="4">
        <v>-0.866019999999999</v>
      </c>
    </row>
    <row r="13973" ht="14.25" spans="2:13">
      <c r="B13973" s="3">
        <v>34.64904</v>
      </c>
      <c r="C13973" s="3"/>
      <c r="D13973">
        <v>33.63595</v>
      </c>
      <c r="E13973" t="str">
        <f t="shared" si="218"/>
        <v>1.01309</v>
      </c>
      <c r="J13973" s="4">
        <v>1.01309</v>
      </c>
      <c r="K13973" s="4"/>
      <c r="L13973" s="2"/>
      <c r="M13973" s="4">
        <v>-0.867060000000002</v>
      </c>
    </row>
    <row r="13974" ht="14.25" spans="2:13">
      <c r="B13974" s="3">
        <v>34.53738</v>
      </c>
      <c r="C13974" s="3"/>
      <c r="D13974">
        <v>33.6397</v>
      </c>
      <c r="E13974" t="str">
        <f t="shared" si="218"/>
        <v>0.897680000000001</v>
      </c>
      <c r="J13974" s="4">
        <v>0.897680000000001</v>
      </c>
      <c r="K13974" s="4"/>
      <c r="L13974" s="2"/>
      <c r="M13974" s="4">
        <v>-0.86721</v>
      </c>
    </row>
    <row r="13975" ht="14.25" spans="2:13">
      <c r="B13975" s="3">
        <v>34.59915</v>
      </c>
      <c r="C13975" s="3"/>
      <c r="D13975">
        <v>33.6363</v>
      </c>
      <c r="E13975" t="str">
        <f t="shared" si="218"/>
        <v>0.962850000000003</v>
      </c>
      <c r="J13975" s="4">
        <v>0.962850000000003</v>
      </c>
      <c r="K13975" s="4"/>
      <c r="L13975" s="2"/>
      <c r="M13975" s="4">
        <v>-0.867280000000001</v>
      </c>
    </row>
    <row r="13976" ht="14.25" spans="2:13">
      <c r="B13976" s="3">
        <v>34.39398</v>
      </c>
      <c r="C13976" s="3"/>
      <c r="D13976">
        <v>33.61325</v>
      </c>
      <c r="E13976" t="str">
        <f t="shared" si="218"/>
        <v>0.780729999999998</v>
      </c>
      <c r="J13976" s="4">
        <v>0.780729999999998</v>
      </c>
      <c r="K13976" s="4"/>
      <c r="L13976" s="2"/>
      <c r="M13976" s="4">
        <v>-0.8673</v>
      </c>
    </row>
    <row r="13977" ht="14.25" spans="2:13">
      <c r="B13977" s="3">
        <v>33.96975</v>
      </c>
      <c r="C13977" s="3"/>
      <c r="D13977">
        <v>33.56304</v>
      </c>
      <c r="E13977" t="str">
        <f t="shared" si="218"/>
        <v>0.406709999999997</v>
      </c>
      <c r="J13977" s="4">
        <v>0.406709999999997</v>
      </c>
      <c r="K13977" s="4"/>
      <c r="L13977" s="2"/>
      <c r="M13977" s="4">
        <v>-0.867370000000001</v>
      </c>
    </row>
    <row r="13978" ht="14.25" spans="2:13">
      <c r="B13978" s="3">
        <v>33.90795</v>
      </c>
      <c r="C13978" s="3"/>
      <c r="D13978">
        <v>33.53644</v>
      </c>
      <c r="E13978" t="str">
        <f t="shared" si="218"/>
        <v>0.371510000000001</v>
      </c>
      <c r="J13978" s="4">
        <v>0.371510000000001</v>
      </c>
      <c r="K13978" s="4"/>
      <c r="L13978" s="2"/>
      <c r="M13978" s="4">
        <v>-0.867719999999998</v>
      </c>
    </row>
    <row r="13979" ht="14.25" spans="2:13">
      <c r="B13979" s="3">
        <v>33.89474</v>
      </c>
      <c r="C13979" s="3"/>
      <c r="D13979">
        <v>33.53048</v>
      </c>
      <c r="E13979" t="str">
        <f t="shared" si="218"/>
        <v>0.364260000000002</v>
      </c>
      <c r="J13979" s="4">
        <v>0.364260000000002</v>
      </c>
      <c r="K13979" s="4"/>
      <c r="L13979" s="2"/>
      <c r="M13979" s="4">
        <v>-0.86777</v>
      </c>
    </row>
    <row r="13980" ht="14.25" spans="2:13">
      <c r="B13980" s="3">
        <v>33.89834</v>
      </c>
      <c r="C13980" s="3"/>
      <c r="D13980">
        <v>33.52745</v>
      </c>
      <c r="E13980" t="str">
        <f t="shared" si="218"/>
        <v>0.370889999999996</v>
      </c>
      <c r="J13980" s="4">
        <v>0.370889999999996</v>
      </c>
      <c r="K13980" s="4"/>
      <c r="L13980" s="2"/>
      <c r="M13980" s="4">
        <v>-0.869149999999998</v>
      </c>
    </row>
    <row r="13981" ht="14.25" spans="2:13">
      <c r="B13981" s="3">
        <v>33.88992</v>
      </c>
      <c r="C13981" s="3"/>
      <c r="D13981">
        <v>33.52742</v>
      </c>
      <c r="E13981" t="str">
        <f t="shared" si="218"/>
        <v>0.362499999999997</v>
      </c>
      <c r="J13981" s="4">
        <v>0.362499999999997</v>
      </c>
      <c r="K13981" s="4"/>
      <c r="L13981" s="2"/>
      <c r="M13981" s="4">
        <v>-0.869630000000001</v>
      </c>
    </row>
    <row r="13982" ht="14.25" spans="2:13">
      <c r="B13982" s="3">
        <v>33.97939</v>
      </c>
      <c r="C13982" s="3"/>
      <c r="D13982">
        <v>33.67715</v>
      </c>
      <c r="E13982" t="str">
        <f t="shared" si="218"/>
        <v>0.302240000000005</v>
      </c>
      <c r="J13982" s="4">
        <v>0.302240000000005</v>
      </c>
      <c r="K13982" s="4"/>
      <c r="L13982" s="2"/>
      <c r="M13982" s="4">
        <v>-0.870190000000001</v>
      </c>
    </row>
    <row r="13983" ht="14.25" spans="2:13">
      <c r="B13983" s="3">
        <v>34.3908</v>
      </c>
      <c r="C13983" s="3"/>
      <c r="D13983">
        <v>33.77018</v>
      </c>
      <c r="E13983" t="str">
        <f t="shared" si="218"/>
        <v>0.620619999999995</v>
      </c>
      <c r="J13983" s="4">
        <v>0.620619999999995</v>
      </c>
      <c r="K13983" s="4"/>
      <c r="L13983" s="2"/>
      <c r="M13983" s="4">
        <v>-0.870240000000003</v>
      </c>
    </row>
    <row r="13984" ht="14.25" spans="2:13">
      <c r="B13984" s="3">
        <v>35.37206</v>
      </c>
      <c r="C13984" s="3"/>
      <c r="D13984">
        <v>36.66659</v>
      </c>
      <c r="E13984" t="str">
        <f t="shared" si="218"/>
        <v>-1.29453</v>
      </c>
      <c r="J13984" s="4">
        <v>-1.29453</v>
      </c>
      <c r="K13984" s="4"/>
      <c r="L13984" s="2"/>
      <c r="M13984" s="4">
        <v>-0.870310000000003</v>
      </c>
    </row>
    <row r="13985" ht="14.25" spans="2:13">
      <c r="B13985" s="3">
        <v>35.12682</v>
      </c>
      <c r="C13985" s="3"/>
      <c r="D13985">
        <v>33.76577</v>
      </c>
      <c r="E13985" t="str">
        <f t="shared" si="218"/>
        <v>1.36105</v>
      </c>
      <c r="J13985" s="4">
        <v>1.36105</v>
      </c>
      <c r="K13985" s="4"/>
      <c r="L13985" s="2"/>
      <c r="M13985" s="4">
        <v>-0.870989999999999</v>
      </c>
    </row>
    <row r="13986" ht="14.25" spans="2:13">
      <c r="B13986" s="3">
        <v>34.76785</v>
      </c>
      <c r="C13986" s="3"/>
      <c r="D13986">
        <v>33.72774</v>
      </c>
      <c r="E13986" t="str">
        <f t="shared" si="218"/>
        <v>1.04011000000001</v>
      </c>
      <c r="J13986" s="4">
        <v>1.04011000000001</v>
      </c>
      <c r="K13986" s="4"/>
      <c r="L13986" s="2"/>
      <c r="M13986" s="4">
        <v>-0.871420000000001</v>
      </c>
    </row>
    <row r="13987" ht="14.25" spans="2:13">
      <c r="B13987" s="3">
        <v>33.9999</v>
      </c>
      <c r="C13987" s="3"/>
      <c r="D13987">
        <v>33.7867</v>
      </c>
      <c r="E13987" t="str">
        <f t="shared" si="218"/>
        <v>0.213199999999993</v>
      </c>
      <c r="J13987" s="4">
        <v>0.213199999999993</v>
      </c>
      <c r="K13987" s="4"/>
      <c r="L13987" s="2"/>
      <c r="M13987" s="4">
        <v>-0.871500000000005</v>
      </c>
    </row>
    <row r="13988" ht="14.25" spans="2:13">
      <c r="B13988" s="3">
        <v>34.42245</v>
      </c>
      <c r="C13988" s="3"/>
      <c r="D13988">
        <v>36.65206</v>
      </c>
      <c r="E13988" t="str">
        <f t="shared" si="218"/>
        <v>-2.22961</v>
      </c>
      <c r="J13988" s="4">
        <v>-2.22961</v>
      </c>
      <c r="K13988" s="4"/>
      <c r="L13988" s="2"/>
      <c r="M13988" s="4">
        <v>-0.871789999999997</v>
      </c>
    </row>
    <row r="13989" ht="14.25" spans="2:13">
      <c r="B13989" s="3">
        <v>34.64147</v>
      </c>
      <c r="C13989" s="3"/>
      <c r="D13989">
        <v>36.34711</v>
      </c>
      <c r="E13989" t="str">
        <f t="shared" si="218"/>
        <v>-1.70564</v>
      </c>
      <c r="J13989" s="4">
        <v>-1.70564</v>
      </c>
      <c r="K13989" s="4"/>
      <c r="L13989" s="2"/>
      <c r="M13989" s="4">
        <v>-0.872099999999996</v>
      </c>
    </row>
    <row r="13990" ht="14.25" spans="2:13">
      <c r="B13990" s="3">
        <v>38.13217</v>
      </c>
      <c r="C13990" s="3"/>
      <c r="D13990">
        <v>36.8686</v>
      </c>
      <c r="E13990" t="str">
        <f t="shared" si="218"/>
        <v>1.26357</v>
      </c>
      <c r="J13990" s="4">
        <v>1.26357</v>
      </c>
      <c r="K13990" s="4"/>
      <c r="L13990" s="2"/>
      <c r="M13990" s="4">
        <v>-0.872319999999995</v>
      </c>
    </row>
    <row r="13991" ht="14.25" spans="2:13">
      <c r="B13991" s="3">
        <v>33.14437</v>
      </c>
      <c r="C13991" s="3"/>
      <c r="D13991">
        <v>33.94521</v>
      </c>
      <c r="E13991" t="str">
        <f t="shared" si="218"/>
        <v>-0.800840000000001</v>
      </c>
      <c r="J13991" s="4">
        <v>-0.800840000000001</v>
      </c>
      <c r="K13991" s="4"/>
      <c r="L13991" s="2"/>
      <c r="M13991" s="4">
        <v>-0.872479999999996</v>
      </c>
    </row>
    <row r="13992" ht="14.25" spans="2:13">
      <c r="B13992" s="3">
        <v>34.11767</v>
      </c>
      <c r="C13992" s="3"/>
      <c r="D13992">
        <v>34.69723</v>
      </c>
      <c r="E13992" t="str">
        <f t="shared" si="218"/>
        <v>-0.579560000000001</v>
      </c>
      <c r="J13992" s="4">
        <v>-0.579560000000001</v>
      </c>
      <c r="K13992" s="4"/>
      <c r="L13992" s="2"/>
      <c r="M13992" s="4">
        <v>-0.872970000000002</v>
      </c>
    </row>
    <row r="13993" ht="14.25" spans="2:13">
      <c r="B13993" s="3">
        <v>33.93774</v>
      </c>
      <c r="C13993" s="3"/>
      <c r="D13993">
        <v>33.54267</v>
      </c>
      <c r="E13993" t="str">
        <f t="shared" si="218"/>
        <v>0.395069999999997</v>
      </c>
      <c r="J13993" s="4">
        <v>0.395069999999997</v>
      </c>
      <c r="K13993" s="4"/>
      <c r="L13993" s="2"/>
      <c r="M13993" s="4">
        <v>-0.873490000000004</v>
      </c>
    </row>
    <row r="13994" ht="14.25" spans="2:13">
      <c r="B13994" s="3">
        <v>33.95559</v>
      </c>
      <c r="C13994" s="3"/>
      <c r="D13994">
        <v>33.57218</v>
      </c>
      <c r="E13994" t="str">
        <f t="shared" si="218"/>
        <v>0.383409999999998</v>
      </c>
      <c r="J13994" s="4">
        <v>0.383409999999998</v>
      </c>
      <c r="K13994" s="4"/>
      <c r="L13994" s="2"/>
      <c r="M13994" s="4">
        <v>-0.873689999999996</v>
      </c>
    </row>
    <row r="13995" ht="14.25" spans="2:13">
      <c r="B13995" s="3">
        <v>34.25134</v>
      </c>
      <c r="C13995" s="3"/>
      <c r="D13995">
        <v>33.61693</v>
      </c>
      <c r="E13995" t="str">
        <f t="shared" si="218"/>
        <v>0.634409999999995</v>
      </c>
      <c r="J13995" s="4">
        <v>0.634409999999995</v>
      </c>
      <c r="K13995" s="4"/>
      <c r="L13995" s="2"/>
      <c r="M13995" s="4">
        <v>-0.874100000000006</v>
      </c>
    </row>
    <row r="13996" ht="14.25" spans="2:13">
      <c r="B13996" s="3">
        <v>33.77273</v>
      </c>
      <c r="C13996" s="3"/>
      <c r="D13996">
        <v>33.49263</v>
      </c>
      <c r="E13996" t="str">
        <f t="shared" si="218"/>
        <v>0.280100000000004</v>
      </c>
      <c r="J13996" s="4">
        <v>0.280100000000004</v>
      </c>
      <c r="K13996" s="4"/>
      <c r="L13996" s="2"/>
      <c r="M13996" s="4">
        <v>-0.874299999999998</v>
      </c>
    </row>
    <row r="13997" ht="14.25" spans="2:13">
      <c r="B13997" s="3">
        <v>34.00369</v>
      </c>
      <c r="C13997" s="3"/>
      <c r="D13997">
        <v>33.48904</v>
      </c>
      <c r="E13997" t="str">
        <f t="shared" si="218"/>
        <v>0.514649999999996</v>
      </c>
      <c r="J13997" s="4">
        <v>0.514649999999996</v>
      </c>
      <c r="K13997" s="4"/>
      <c r="L13997" s="2"/>
      <c r="M13997" s="4">
        <v>-0.874450000000003</v>
      </c>
    </row>
    <row r="13998" ht="14.25" spans="2:13">
      <c r="B13998" s="3">
        <v>33.92339</v>
      </c>
      <c r="C13998" s="3"/>
      <c r="D13998">
        <v>33.51842</v>
      </c>
      <c r="E13998" t="str">
        <f t="shared" si="218"/>
        <v>0.404969999999999</v>
      </c>
      <c r="J13998" s="4">
        <v>0.404969999999999</v>
      </c>
      <c r="K13998" s="4"/>
      <c r="L13998" s="2"/>
      <c r="M13998" s="4">
        <v>-0.874489999999994</v>
      </c>
    </row>
    <row r="13999" ht="14.25" spans="2:13">
      <c r="B13999" s="3">
        <v>33.83312</v>
      </c>
      <c r="C13999" s="3"/>
      <c r="D13999">
        <v>33.47375</v>
      </c>
      <c r="E13999" t="str">
        <f t="shared" si="218"/>
        <v>0.359369999999998</v>
      </c>
      <c r="J13999" s="4">
        <v>0.359369999999998</v>
      </c>
      <c r="K13999" s="4"/>
      <c r="L13999" s="2"/>
      <c r="M13999" s="4">
        <v>-0.874610000000004</v>
      </c>
    </row>
    <row r="14000" ht="14.25" spans="2:13">
      <c r="B14000" s="3">
        <v>33.92059</v>
      </c>
      <c r="C14000" s="3"/>
      <c r="D14000">
        <v>33.41605</v>
      </c>
      <c r="E14000" t="str">
        <f t="shared" si="218"/>
        <v>0.504539999999999</v>
      </c>
      <c r="J14000" s="4">
        <v>0.504539999999999</v>
      </c>
      <c r="K14000" s="4"/>
      <c r="L14000" s="2"/>
      <c r="M14000" s="4">
        <v>-0.877140000000004</v>
      </c>
    </row>
    <row r="14001" ht="14.25" spans="2:13">
      <c r="B14001" s="3">
        <v>33.92611</v>
      </c>
      <c r="C14001" s="3"/>
      <c r="D14001">
        <v>33.34897</v>
      </c>
      <c r="E14001" t="str">
        <f t="shared" si="218"/>
        <v>0.57714</v>
      </c>
      <c r="J14001" s="4">
        <v>0.57714</v>
      </c>
      <c r="K14001" s="4"/>
      <c r="L14001" s="2"/>
      <c r="M14001" s="4">
        <v>-0.877269999999996</v>
      </c>
    </row>
    <row r="14002" ht="14.25" spans="2:13">
      <c r="B14002" s="3">
        <v>43.92013</v>
      </c>
      <c r="C14002" s="3"/>
      <c r="D14002">
        <v>40.36468</v>
      </c>
      <c r="E14002" t="str">
        <f t="shared" si="218"/>
        <v>3.55545</v>
      </c>
      <c r="J14002" s="4">
        <v>3.55545</v>
      </c>
      <c r="K14002" s="4"/>
      <c r="L14002" s="2"/>
      <c r="M14002" s="4">
        <v>-0.877420000000001</v>
      </c>
    </row>
    <row r="14003" ht="14.25" spans="2:13">
      <c r="B14003" s="3">
        <v>44.42648</v>
      </c>
      <c r="C14003" s="3"/>
      <c r="D14003">
        <v>40.77605</v>
      </c>
      <c r="E14003" t="str">
        <f t="shared" si="218"/>
        <v>3.65043</v>
      </c>
      <c r="J14003" s="4">
        <v>3.65043</v>
      </c>
      <c r="K14003" s="4"/>
      <c r="L14003" s="2"/>
      <c r="M14003" s="4">
        <v>-0.877470000000002</v>
      </c>
    </row>
    <row r="14004" ht="14.25" spans="2:13">
      <c r="B14004" s="3">
        <v>44.86138</v>
      </c>
      <c r="C14004" s="3"/>
      <c r="D14004">
        <v>41.92119</v>
      </c>
      <c r="E14004" t="str">
        <f t="shared" si="218"/>
        <v>2.94018999999999</v>
      </c>
      <c r="J14004" s="4">
        <v>2.94018999999999</v>
      </c>
      <c r="K14004" s="4"/>
      <c r="L14004" s="2"/>
      <c r="M14004" s="4">
        <v>-0.878099999999996</v>
      </c>
    </row>
    <row r="14005" ht="14.25" spans="2:13">
      <c r="B14005" s="3">
        <v>43.12621</v>
      </c>
      <c r="C14005" s="3"/>
      <c r="D14005">
        <v>40.50757</v>
      </c>
      <c r="E14005" t="str">
        <f t="shared" si="218"/>
        <v>2.61864</v>
      </c>
      <c r="J14005" s="4">
        <v>2.61864</v>
      </c>
      <c r="K14005" s="4"/>
      <c r="L14005" s="2"/>
      <c r="M14005" s="4">
        <v>-0.878309999999999</v>
      </c>
    </row>
    <row r="14006" ht="14.25" spans="2:13">
      <c r="B14006" s="3">
        <v>43.37261</v>
      </c>
      <c r="C14006" s="3"/>
      <c r="D14006">
        <v>40.72392</v>
      </c>
      <c r="E14006" t="str">
        <f t="shared" si="218"/>
        <v>2.64869</v>
      </c>
      <c r="J14006" s="4">
        <v>2.64869</v>
      </c>
      <c r="K14006" s="4"/>
      <c r="L14006" s="2"/>
      <c r="M14006" s="4">
        <v>-0.878549999999997</v>
      </c>
    </row>
    <row r="14007" ht="14.25" spans="2:13">
      <c r="B14007" s="3">
        <v>45.31484</v>
      </c>
      <c r="C14007" s="3"/>
      <c r="D14007">
        <v>42.24702</v>
      </c>
      <c r="E14007" t="str">
        <f t="shared" si="218"/>
        <v>3.06782</v>
      </c>
      <c r="J14007" s="4">
        <v>3.06782</v>
      </c>
      <c r="K14007" s="4"/>
      <c r="L14007" s="2"/>
      <c r="M14007" s="4">
        <v>-0.878859999999996</v>
      </c>
    </row>
    <row r="14008" ht="14.25" spans="2:13">
      <c r="B14008" s="3">
        <v>43.78478</v>
      </c>
      <c r="C14008" s="3"/>
      <c r="D14008">
        <v>41.23534</v>
      </c>
      <c r="E14008" t="str">
        <f t="shared" si="218"/>
        <v>2.54944</v>
      </c>
      <c r="J14008" s="4">
        <v>2.54944</v>
      </c>
      <c r="K14008" s="4"/>
      <c r="L14008" s="2"/>
      <c r="M14008" s="4">
        <v>-0.879460000000002</v>
      </c>
    </row>
    <row r="14009" ht="14.25" spans="2:13">
      <c r="B14009" s="3">
        <v>44.33486</v>
      </c>
      <c r="C14009" s="3"/>
      <c r="D14009">
        <v>41.64982</v>
      </c>
      <c r="E14009" t="str">
        <f t="shared" si="218"/>
        <v>2.68504</v>
      </c>
      <c r="J14009" s="4">
        <v>2.68504</v>
      </c>
      <c r="K14009" s="4"/>
      <c r="L14009" s="2"/>
      <c r="M14009" s="4">
        <v>-0.87959</v>
      </c>
    </row>
    <row r="14010" ht="14.25" spans="2:13">
      <c r="B14010" s="3">
        <v>45.97366</v>
      </c>
      <c r="C14010" s="3"/>
      <c r="D14010">
        <v>43.53714</v>
      </c>
      <c r="E14010" t="str">
        <f t="shared" si="218"/>
        <v>2.43652</v>
      </c>
      <c r="J14010" s="4">
        <v>2.43652</v>
      </c>
      <c r="K14010" s="4"/>
      <c r="L14010" s="2"/>
      <c r="M14010" s="4">
        <v>-0.879649999999998</v>
      </c>
    </row>
    <row r="14011" ht="14.25" spans="2:13">
      <c r="B14011" s="3">
        <v>42.34435</v>
      </c>
      <c r="C14011" s="3"/>
      <c r="D14011">
        <v>39.66952</v>
      </c>
      <c r="E14011" t="str">
        <f t="shared" si="218"/>
        <v>2.67483</v>
      </c>
      <c r="J14011" s="4">
        <v>2.67483</v>
      </c>
      <c r="K14011" s="4"/>
      <c r="L14011" s="2"/>
      <c r="M14011" s="4">
        <v>-0.880390000000006</v>
      </c>
    </row>
    <row r="14012" ht="14.25" spans="2:13">
      <c r="B14012" s="3">
        <v>40.28475</v>
      </c>
      <c r="C14012" s="3"/>
      <c r="D14012">
        <v>39.22899</v>
      </c>
      <c r="E14012" t="str">
        <f t="shared" si="218"/>
        <v>1.05576</v>
      </c>
      <c r="J14012" s="4">
        <v>1.05576</v>
      </c>
      <c r="K14012" s="4"/>
      <c r="L14012" s="2"/>
      <c r="M14012" s="4">
        <v>-0.880629999999996</v>
      </c>
    </row>
    <row r="14013" ht="14.25" spans="2:13">
      <c r="B14013" s="3">
        <v>42.61428</v>
      </c>
      <c r="C14013" s="3"/>
      <c r="D14013">
        <v>39.99278</v>
      </c>
      <c r="E14013" t="str">
        <f t="shared" si="218"/>
        <v>2.6215</v>
      </c>
      <c r="J14013" s="4">
        <v>2.6215</v>
      </c>
      <c r="K14013" s="4"/>
      <c r="L14013" s="2"/>
      <c r="M14013" s="4">
        <v>-0.881340000000002</v>
      </c>
    </row>
    <row r="14014" ht="14.25" spans="2:13">
      <c r="B14014" s="3">
        <v>40.83416</v>
      </c>
      <c r="C14014" s="3"/>
      <c r="D14014">
        <v>39.59885</v>
      </c>
      <c r="E14014" t="str">
        <f t="shared" si="218"/>
        <v>1.23531</v>
      </c>
      <c r="J14014" s="4">
        <v>1.23531</v>
      </c>
      <c r="K14014" s="4"/>
      <c r="L14014" s="2"/>
      <c r="M14014" s="4">
        <v>-0.88205</v>
      </c>
    </row>
    <row r="14015" ht="14.25" spans="2:13">
      <c r="B14015" s="3">
        <v>43.14559</v>
      </c>
      <c r="C14015" s="3"/>
      <c r="D14015">
        <v>40.6471</v>
      </c>
      <c r="E14015" t="str">
        <f t="shared" si="218"/>
        <v>2.49849</v>
      </c>
      <c r="J14015" s="4">
        <v>2.49849</v>
      </c>
      <c r="K14015" s="4"/>
      <c r="L14015" s="2"/>
      <c r="M14015" s="4">
        <v>-0.882220000000004</v>
      </c>
    </row>
    <row r="14016" ht="14.25" spans="2:13">
      <c r="B14016" s="3">
        <v>35.49124</v>
      </c>
      <c r="C14016" s="3"/>
      <c r="D14016">
        <v>37.92967</v>
      </c>
      <c r="E14016" t="str">
        <f t="shared" si="218"/>
        <v>-2.43843</v>
      </c>
      <c r="J14016" s="4">
        <v>-2.43843</v>
      </c>
      <c r="K14016" s="4"/>
      <c r="L14016" s="2"/>
      <c r="M14016" s="4">
        <v>-0.882359999999998</v>
      </c>
    </row>
    <row r="14017" ht="14.25" spans="2:13">
      <c r="B14017" s="3">
        <v>35.59472</v>
      </c>
      <c r="C14017" s="3"/>
      <c r="D14017">
        <v>37.92753</v>
      </c>
      <c r="E14017" t="str">
        <f t="shared" si="218"/>
        <v>-2.33280999999999</v>
      </c>
      <c r="J14017" s="4">
        <v>-2.33280999999999</v>
      </c>
      <c r="K14017" s="4"/>
      <c r="L14017" s="2"/>
      <c r="M14017" s="4">
        <v>-0.882899999999999</v>
      </c>
    </row>
    <row r="14018" ht="14.25" spans="2:13">
      <c r="B14018" s="3">
        <v>36.70629</v>
      </c>
      <c r="C14018" s="3"/>
      <c r="D14018">
        <v>37.55845</v>
      </c>
      <c r="E14018" t="str">
        <f t="shared" ref="E14018:E14081" si="219">IMSUB(B14018,D14018)</f>
        <v>-0.852159999999998</v>
      </c>
      <c r="J14018" s="4">
        <v>-0.852159999999998</v>
      </c>
      <c r="K14018" s="4"/>
      <c r="L14018" s="2"/>
      <c r="M14018" s="4">
        <v>-0.882909999999995</v>
      </c>
    </row>
    <row r="14019" ht="14.25" spans="2:13">
      <c r="B14019" s="3">
        <v>36.56021</v>
      </c>
      <c r="C14019" s="3"/>
      <c r="D14019">
        <v>37.58811</v>
      </c>
      <c r="E14019" t="str">
        <f t="shared" si="219"/>
        <v>-1.0279</v>
      </c>
      <c r="J14019" s="4">
        <v>-1.0279</v>
      </c>
      <c r="K14019" s="4"/>
      <c r="L14019" s="2"/>
      <c r="M14019" s="4">
        <v>-0.884070000000001</v>
      </c>
    </row>
    <row r="14020" ht="14.25" spans="2:13">
      <c r="B14020" s="3">
        <v>36.7113</v>
      </c>
      <c r="C14020" s="3"/>
      <c r="D14020">
        <v>37.89469</v>
      </c>
      <c r="E14020" t="str">
        <f t="shared" si="219"/>
        <v>-1.18339</v>
      </c>
      <c r="J14020" s="4">
        <v>-1.18339</v>
      </c>
      <c r="K14020" s="4"/>
      <c r="L14020" s="2"/>
      <c r="M14020" s="4">
        <v>-0.885440000000003</v>
      </c>
    </row>
    <row r="14021" ht="14.25" spans="2:13">
      <c r="B14021" s="3">
        <v>36.6719</v>
      </c>
      <c r="C14021" s="3"/>
      <c r="D14021">
        <v>37.8589</v>
      </c>
      <c r="E14021" t="str">
        <f t="shared" si="219"/>
        <v>-1.187</v>
      </c>
      <c r="J14021" s="4">
        <v>-1.187</v>
      </c>
      <c r="K14021" s="4"/>
      <c r="L14021" s="2"/>
      <c r="M14021" s="4">
        <v>-0.886040000000001</v>
      </c>
    </row>
    <row r="14022" ht="14.25" spans="2:13">
      <c r="B14022" s="3">
        <v>37.38683</v>
      </c>
      <c r="C14022" s="3"/>
      <c r="D14022">
        <v>38.0741</v>
      </c>
      <c r="E14022" t="str">
        <f t="shared" si="219"/>
        <v>-0.687269999999998</v>
      </c>
      <c r="J14022" s="4">
        <v>-0.687269999999998</v>
      </c>
      <c r="K14022" s="4"/>
      <c r="L14022" s="2"/>
      <c r="M14022" s="4">
        <v>-0.886249999999997</v>
      </c>
    </row>
    <row r="14023" ht="14.25" spans="2:13">
      <c r="B14023" s="3">
        <v>36.16128</v>
      </c>
      <c r="C14023" s="3"/>
      <c r="D14023">
        <v>38.36766</v>
      </c>
      <c r="E14023" t="str">
        <f t="shared" si="219"/>
        <v>-2.20638</v>
      </c>
      <c r="J14023" s="4">
        <v>-2.20638</v>
      </c>
      <c r="K14023" s="4"/>
      <c r="L14023" s="2"/>
      <c r="M14023" s="4">
        <v>-0.886600000000001</v>
      </c>
    </row>
    <row r="14024" ht="14.25" spans="2:13">
      <c r="B14024" s="3">
        <v>35.76467</v>
      </c>
      <c r="C14024" s="3"/>
      <c r="D14024">
        <v>38.14302</v>
      </c>
      <c r="E14024" t="str">
        <f t="shared" si="219"/>
        <v>-2.37835</v>
      </c>
      <c r="J14024" s="4">
        <v>-2.37835</v>
      </c>
      <c r="K14024" s="4"/>
      <c r="L14024" s="2"/>
      <c r="M14024" s="4">
        <v>-0.887929999999997</v>
      </c>
    </row>
    <row r="14025" ht="14.25" spans="2:13">
      <c r="B14025" s="3">
        <v>35.6307</v>
      </c>
      <c r="C14025" s="3"/>
      <c r="D14025">
        <v>38.32523</v>
      </c>
      <c r="E14025" t="str">
        <f t="shared" si="219"/>
        <v>-2.69453</v>
      </c>
      <c r="J14025" s="4">
        <v>-2.69453</v>
      </c>
      <c r="K14025" s="4"/>
      <c r="L14025" s="2"/>
      <c r="M14025" s="4">
        <v>-0.888289999999998</v>
      </c>
    </row>
    <row r="14026" ht="14.25" spans="2:13">
      <c r="B14026" s="3">
        <v>35.77902</v>
      </c>
      <c r="C14026" s="3"/>
      <c r="D14026">
        <v>38.75774</v>
      </c>
      <c r="E14026" t="str">
        <f t="shared" si="219"/>
        <v>-2.97872</v>
      </c>
      <c r="J14026" s="4">
        <v>-2.97872</v>
      </c>
      <c r="K14026" s="4"/>
      <c r="L14026" s="2"/>
      <c r="M14026" s="4">
        <v>-0.888300000000001</v>
      </c>
    </row>
    <row r="14027" ht="14.25" spans="2:13">
      <c r="B14027" s="3">
        <v>35.55404</v>
      </c>
      <c r="C14027" s="3"/>
      <c r="D14027">
        <v>38.19338</v>
      </c>
      <c r="E14027" t="str">
        <f t="shared" si="219"/>
        <v>-2.63934</v>
      </c>
      <c r="J14027" s="4">
        <v>-2.63934</v>
      </c>
      <c r="K14027" s="4"/>
      <c r="L14027" s="2"/>
      <c r="M14027" s="4">
        <v>-0.888419999999996</v>
      </c>
    </row>
    <row r="14028" ht="14.25" spans="2:13">
      <c r="B14028" s="3">
        <v>34.74795</v>
      </c>
      <c r="C14028" s="3"/>
      <c r="D14028">
        <v>34.95601</v>
      </c>
      <c r="E14028" t="str">
        <f t="shared" si="219"/>
        <v>-0.208059999999996</v>
      </c>
      <c r="J14028" s="4">
        <v>-0.208059999999996</v>
      </c>
      <c r="K14028" s="4"/>
      <c r="L14028" s="2"/>
      <c r="M14028" s="4">
        <v>-0.889130000000002</v>
      </c>
    </row>
    <row r="14029" ht="14.25" spans="2:13">
      <c r="B14029" s="3">
        <v>35.27624</v>
      </c>
      <c r="C14029" s="3"/>
      <c r="D14029">
        <v>35.16535</v>
      </c>
      <c r="E14029" t="str">
        <f t="shared" si="219"/>
        <v>0.110890000000005</v>
      </c>
      <c r="J14029" s="4">
        <v>0.110890000000005</v>
      </c>
      <c r="K14029" s="4"/>
      <c r="L14029" s="2"/>
      <c r="M14029" s="4">
        <v>-0.88955</v>
      </c>
    </row>
    <row r="14030" ht="14.25" spans="2:13">
      <c r="B14030" s="3">
        <v>39.08157</v>
      </c>
      <c r="C14030" s="3"/>
      <c r="D14030">
        <v>40.00149</v>
      </c>
      <c r="E14030" t="str">
        <f t="shared" si="219"/>
        <v>-0.919919999999998</v>
      </c>
      <c r="J14030" s="4">
        <v>-0.919919999999998</v>
      </c>
      <c r="K14030" s="4"/>
      <c r="L14030" s="2"/>
      <c r="M14030" s="4">
        <v>-0.889740000000003</v>
      </c>
    </row>
    <row r="14031" ht="14.25" spans="2:13">
      <c r="B14031" s="3">
        <v>40.17849</v>
      </c>
      <c r="C14031" s="3"/>
      <c r="D14031">
        <v>38.86432</v>
      </c>
      <c r="E14031" t="str">
        <f t="shared" si="219"/>
        <v>1.31417</v>
      </c>
      <c r="J14031" s="4">
        <v>1.31417</v>
      </c>
      <c r="K14031" s="4"/>
      <c r="L14031" s="2"/>
      <c r="M14031" s="4">
        <v>-0.890169999999998</v>
      </c>
    </row>
    <row r="14032" ht="14.25" spans="2:13">
      <c r="B14032" s="3">
        <v>39.2329</v>
      </c>
      <c r="C14032" s="3"/>
      <c r="D14032">
        <v>38.09634</v>
      </c>
      <c r="E14032" t="str">
        <f t="shared" si="219"/>
        <v>1.13656</v>
      </c>
      <c r="J14032" s="4">
        <v>1.13656</v>
      </c>
      <c r="K14032" s="4"/>
      <c r="L14032" s="2"/>
      <c r="M14032" s="4">
        <v>-0.891039999999997</v>
      </c>
    </row>
    <row r="14033" ht="14.25" spans="2:13">
      <c r="B14033" s="3">
        <v>34.65536</v>
      </c>
      <c r="C14033" s="3"/>
      <c r="D14033">
        <v>34.82456</v>
      </c>
      <c r="E14033" t="str">
        <f t="shared" si="219"/>
        <v>-0.169199999999996</v>
      </c>
      <c r="J14033" s="4">
        <v>-0.169199999999996</v>
      </c>
      <c r="K14033" s="4"/>
      <c r="L14033" s="2"/>
      <c r="M14033" s="4">
        <v>-0.89105</v>
      </c>
    </row>
    <row r="14034" ht="14.25" spans="2:13">
      <c r="B14034" s="3">
        <v>42.93514</v>
      </c>
      <c r="C14034" s="3"/>
      <c r="D14034">
        <v>40.14575</v>
      </c>
      <c r="E14034" t="str">
        <f t="shared" si="219"/>
        <v>2.78939</v>
      </c>
      <c r="J14034" s="4">
        <v>2.78939</v>
      </c>
      <c r="K14034" s="4"/>
      <c r="L14034" s="2"/>
      <c r="M14034" s="4">
        <v>-0.891959999999997</v>
      </c>
    </row>
    <row r="14035" ht="14.25" spans="2:13">
      <c r="B14035" s="3">
        <v>40.25744</v>
      </c>
      <c r="C14035" s="3"/>
      <c r="D14035">
        <v>39.80601</v>
      </c>
      <c r="E14035" t="str">
        <f t="shared" si="219"/>
        <v>0.451430000000002</v>
      </c>
      <c r="J14035" s="4">
        <v>0.451430000000002</v>
      </c>
      <c r="K14035" s="4"/>
      <c r="L14035" s="2"/>
      <c r="M14035" s="4">
        <v>-0.892060000000001</v>
      </c>
    </row>
    <row r="14036" ht="14.25" spans="2:13">
      <c r="B14036" s="3">
        <v>37.19152</v>
      </c>
      <c r="C14036" s="3"/>
      <c r="D14036">
        <v>39.65123</v>
      </c>
      <c r="E14036" t="str">
        <f t="shared" si="219"/>
        <v>-2.45971</v>
      </c>
      <c r="J14036" s="4">
        <v>-2.45971</v>
      </c>
      <c r="K14036" s="4"/>
      <c r="L14036" s="2"/>
      <c r="M14036" s="4">
        <v>-0.892659999999999</v>
      </c>
    </row>
    <row r="14037" ht="14.25" spans="2:13">
      <c r="B14037" s="3">
        <v>41.97805</v>
      </c>
      <c r="C14037" s="3"/>
      <c r="D14037">
        <v>42.86096</v>
      </c>
      <c r="E14037" t="str">
        <f t="shared" si="219"/>
        <v>-0.882909999999995</v>
      </c>
      <c r="J14037" s="4">
        <v>-0.882909999999995</v>
      </c>
      <c r="K14037" s="4"/>
      <c r="L14037" s="2"/>
      <c r="M14037" s="4">
        <v>-0.89284</v>
      </c>
    </row>
    <row r="14038" ht="14.25" spans="2:13">
      <c r="B14038" s="3">
        <v>34.63787</v>
      </c>
      <c r="C14038" s="3"/>
      <c r="D14038">
        <v>34.11948</v>
      </c>
      <c r="E14038" t="str">
        <f t="shared" si="219"/>
        <v>0.518389999999997</v>
      </c>
      <c r="J14038" s="4">
        <v>0.518389999999997</v>
      </c>
      <c r="K14038" s="4"/>
      <c r="L14038" s="2"/>
      <c r="M14038" s="4">
        <v>-0.893140000000002</v>
      </c>
    </row>
    <row r="14039" ht="14.25" spans="2:13">
      <c r="B14039" s="3">
        <v>39.82583</v>
      </c>
      <c r="C14039" s="3"/>
      <c r="D14039">
        <v>40.28965</v>
      </c>
      <c r="E14039" t="str">
        <f t="shared" si="219"/>
        <v>-0.463819999999998</v>
      </c>
      <c r="J14039" s="4">
        <v>-0.463819999999998</v>
      </c>
      <c r="K14039" s="4"/>
      <c r="L14039" s="2"/>
      <c r="M14039" s="4">
        <v>-0.894219999999997</v>
      </c>
    </row>
    <row r="14040" ht="14.25" spans="2:13">
      <c r="B14040" s="3">
        <v>34.93142</v>
      </c>
      <c r="C14040" s="3"/>
      <c r="D14040">
        <v>34.99797</v>
      </c>
      <c r="E14040" t="str">
        <f t="shared" si="219"/>
        <v>-0.0665499999999994</v>
      </c>
      <c r="J14040" s="4">
        <v>-0.0665499999999994</v>
      </c>
      <c r="K14040" s="4"/>
      <c r="L14040" s="2"/>
      <c r="M14040" s="4">
        <v>-0.894550000000002</v>
      </c>
    </row>
    <row r="14041" ht="14.25" spans="2:13">
      <c r="B14041" s="3">
        <v>35.14968</v>
      </c>
      <c r="C14041" s="3"/>
      <c r="D14041">
        <v>34.29656</v>
      </c>
      <c r="E14041" t="str">
        <f t="shared" si="219"/>
        <v>0.853119999999997</v>
      </c>
      <c r="J14041" s="4">
        <v>0.853119999999997</v>
      </c>
      <c r="K14041" s="4"/>
      <c r="L14041" s="2"/>
      <c r="M14041" s="4">
        <v>-0.89479</v>
      </c>
    </row>
    <row r="14042" ht="14.25" spans="2:13">
      <c r="B14042" s="3">
        <v>36.18875</v>
      </c>
      <c r="C14042" s="3"/>
      <c r="D14042">
        <v>36.43378</v>
      </c>
      <c r="E14042" t="str">
        <f t="shared" si="219"/>
        <v>-0.24503</v>
      </c>
      <c r="J14042" s="4">
        <v>-0.24503</v>
      </c>
      <c r="K14042" s="4"/>
      <c r="L14042" s="2"/>
      <c r="M14042" s="4">
        <v>-0.895169999999993</v>
      </c>
    </row>
    <row r="14043" ht="14.25" spans="2:13">
      <c r="B14043" s="3">
        <v>45.00634</v>
      </c>
      <c r="C14043" s="3"/>
      <c r="D14043">
        <v>45.89041</v>
      </c>
      <c r="E14043" t="str">
        <f t="shared" si="219"/>
        <v>-0.884070000000001</v>
      </c>
      <c r="J14043" s="4">
        <v>-0.884070000000001</v>
      </c>
      <c r="K14043" s="4"/>
      <c r="L14043" s="2"/>
      <c r="M14043" s="4">
        <v>-0.895699999999998</v>
      </c>
    </row>
    <row r="14044" ht="14.25" spans="2:13">
      <c r="B14044" s="3">
        <v>35.0097</v>
      </c>
      <c r="C14044" s="3"/>
      <c r="D14044">
        <v>35.2458</v>
      </c>
      <c r="E14044" t="str">
        <f t="shared" si="219"/>
        <v>-0.2361</v>
      </c>
      <c r="J14044" s="4">
        <v>-0.2361</v>
      </c>
      <c r="K14044" s="4"/>
      <c r="L14044" s="2"/>
      <c r="M14044" s="4">
        <v>-0.896839999999997</v>
      </c>
    </row>
    <row r="14045" ht="14.25" spans="2:13">
      <c r="B14045" s="3">
        <v>34.5223</v>
      </c>
      <c r="C14045" s="3"/>
      <c r="D14045">
        <v>34.8358</v>
      </c>
      <c r="E14045" t="str">
        <f t="shared" si="219"/>
        <v>-0.313499999999998</v>
      </c>
      <c r="J14045" s="4">
        <v>-0.313499999999998</v>
      </c>
      <c r="K14045" s="4"/>
      <c r="L14045" s="2"/>
      <c r="M14045" s="4">
        <v>-0.897330000000004</v>
      </c>
    </row>
    <row r="14046" ht="14.25" spans="2:13">
      <c r="B14046" s="3">
        <v>36.67642</v>
      </c>
      <c r="C14046" s="3"/>
      <c r="D14046">
        <v>36.96691</v>
      </c>
      <c r="E14046" t="str">
        <f t="shared" si="219"/>
        <v>-0.290489999999998</v>
      </c>
      <c r="J14046" s="4">
        <v>-0.290489999999998</v>
      </c>
      <c r="K14046" s="4"/>
      <c r="L14046" s="2"/>
      <c r="M14046" s="4">
        <v>-0.898040000000002</v>
      </c>
    </row>
    <row r="14047" ht="14.25" spans="2:13">
      <c r="B14047" s="3">
        <v>45.32537</v>
      </c>
      <c r="C14047" s="3"/>
      <c r="D14047">
        <v>46.28126</v>
      </c>
      <c r="E14047" t="str">
        <f t="shared" si="219"/>
        <v>-0.955890000000004</v>
      </c>
      <c r="J14047" s="4">
        <v>-0.955890000000004</v>
      </c>
      <c r="K14047" s="4"/>
      <c r="L14047" s="2"/>
      <c r="M14047" s="4">
        <v>-0.900079999999996</v>
      </c>
    </row>
    <row r="14048" ht="14.25" spans="2:13">
      <c r="B14048" s="3">
        <v>34.11773</v>
      </c>
      <c r="C14048" s="3"/>
      <c r="D14048">
        <v>33.94532</v>
      </c>
      <c r="E14048" t="str">
        <f t="shared" si="219"/>
        <v>0.172409999999999</v>
      </c>
      <c r="J14048" s="4">
        <v>0.172409999999999</v>
      </c>
      <c r="K14048" s="4"/>
      <c r="L14048" s="2"/>
      <c r="M14048" s="4">
        <v>-0.90025</v>
      </c>
    </row>
    <row r="14049" ht="14.25" spans="2:13">
      <c r="B14049" s="3">
        <v>34.11718</v>
      </c>
      <c r="C14049" s="3"/>
      <c r="D14049">
        <v>33.94599</v>
      </c>
      <c r="E14049" t="str">
        <f t="shared" si="219"/>
        <v>0.171189999999996</v>
      </c>
      <c r="J14049" s="4">
        <v>0.171189999999996</v>
      </c>
      <c r="K14049" s="4"/>
      <c r="L14049" s="2"/>
      <c r="M14049" s="4">
        <v>-0.900660000000002</v>
      </c>
    </row>
    <row r="14050" ht="14.25" spans="2:13">
      <c r="B14050" s="3">
        <v>34.11898</v>
      </c>
      <c r="C14050" s="3"/>
      <c r="D14050">
        <v>33.94761</v>
      </c>
      <c r="E14050" t="str">
        <f t="shared" si="219"/>
        <v>0.171370000000003</v>
      </c>
      <c r="J14050" s="4">
        <v>0.171370000000003</v>
      </c>
      <c r="K14050" s="4"/>
      <c r="L14050" s="2"/>
      <c r="M14050" s="4">
        <v>-0.901419999999995</v>
      </c>
    </row>
    <row r="14051" ht="14.25" spans="2:13">
      <c r="B14051" s="3">
        <v>34.11929</v>
      </c>
      <c r="C14051" s="3"/>
      <c r="D14051">
        <v>33.94731</v>
      </c>
      <c r="E14051" t="str">
        <f t="shared" si="219"/>
        <v>0.171979999999998</v>
      </c>
      <c r="J14051" s="4">
        <v>0.171979999999998</v>
      </c>
      <c r="K14051" s="4"/>
      <c r="L14051" s="2"/>
      <c r="M14051" s="4">
        <v>-0.901510000000002</v>
      </c>
    </row>
    <row r="14052" ht="14.25" spans="2:13">
      <c r="B14052" s="3">
        <v>34.11797</v>
      </c>
      <c r="C14052" s="3"/>
      <c r="D14052">
        <v>33.94622</v>
      </c>
      <c r="E14052" t="str">
        <f t="shared" si="219"/>
        <v>0.171750000000003</v>
      </c>
      <c r="J14052" s="4">
        <v>0.171750000000003</v>
      </c>
      <c r="K14052" s="4"/>
      <c r="L14052" s="2"/>
      <c r="M14052" s="4">
        <v>-0.901809999999998</v>
      </c>
    </row>
    <row r="14053" ht="14.25" spans="2:13">
      <c r="B14053" s="3">
        <v>34.11471</v>
      </c>
      <c r="C14053" s="3"/>
      <c r="D14053">
        <v>33.94256</v>
      </c>
      <c r="E14053" t="str">
        <f t="shared" si="219"/>
        <v>0.172150000000002</v>
      </c>
      <c r="J14053" s="4">
        <v>0.172150000000002</v>
      </c>
      <c r="K14053" s="4"/>
      <c r="L14053" s="2"/>
      <c r="M14053" s="4">
        <v>-0.901809999999998</v>
      </c>
    </row>
    <row r="14054" ht="14.25" spans="2:13">
      <c r="B14054" s="3">
        <v>34.11007</v>
      </c>
      <c r="C14054" s="3"/>
      <c r="D14054">
        <v>33.93874</v>
      </c>
      <c r="E14054" t="str">
        <f t="shared" si="219"/>
        <v>0.171329999999998</v>
      </c>
      <c r="J14054" s="4">
        <v>0.171329999999998</v>
      </c>
      <c r="K14054" s="4"/>
      <c r="L14054" s="2"/>
      <c r="M14054" s="4">
        <v>-0.902180000000001</v>
      </c>
    </row>
    <row r="14055" ht="14.25" spans="2:13">
      <c r="B14055" s="3">
        <v>34.1051</v>
      </c>
      <c r="C14055" s="3"/>
      <c r="D14055">
        <v>33.93437</v>
      </c>
      <c r="E14055" t="str">
        <f t="shared" si="219"/>
        <v>0.170729999999999</v>
      </c>
      <c r="J14055" s="4">
        <v>0.170729999999999</v>
      </c>
      <c r="K14055" s="4"/>
      <c r="L14055" s="2"/>
      <c r="M14055" s="4">
        <v>-0.90269</v>
      </c>
    </row>
    <row r="14056" ht="14.25" spans="2:13">
      <c r="B14056" s="3">
        <v>34.10183</v>
      </c>
      <c r="C14056" s="3"/>
      <c r="D14056">
        <v>33.93057</v>
      </c>
      <c r="E14056" t="str">
        <f t="shared" si="219"/>
        <v>0.171259999999997</v>
      </c>
      <c r="J14056" s="4">
        <v>0.171259999999997</v>
      </c>
      <c r="K14056" s="4"/>
      <c r="L14056" s="2"/>
      <c r="M14056" s="4">
        <v>-0.90287</v>
      </c>
    </row>
    <row r="14057" ht="14.25" spans="2:13">
      <c r="B14057" s="3">
        <v>34.10116</v>
      </c>
      <c r="C14057" s="3"/>
      <c r="D14057">
        <v>33.93167</v>
      </c>
      <c r="E14057" t="str">
        <f t="shared" si="219"/>
        <v>0.169490000000003</v>
      </c>
      <c r="J14057" s="4">
        <v>0.169490000000003</v>
      </c>
      <c r="K14057" s="4"/>
      <c r="L14057" s="2"/>
      <c r="M14057" s="4">
        <v>-0.903150000000004</v>
      </c>
    </row>
    <row r="14058" ht="14.25" spans="2:13">
      <c r="B14058" s="3">
        <v>34.10348</v>
      </c>
      <c r="C14058" s="3"/>
      <c r="D14058">
        <v>33.93482</v>
      </c>
      <c r="E14058" t="str">
        <f t="shared" si="219"/>
        <v>0.168659999999996</v>
      </c>
      <c r="J14058" s="4">
        <v>0.168659999999996</v>
      </c>
      <c r="K14058" s="4"/>
      <c r="L14058" s="2"/>
      <c r="M14058" s="4">
        <v>-0.903230000000001</v>
      </c>
    </row>
    <row r="14059" ht="14.25" spans="2:13">
      <c r="B14059" s="3">
        <v>34.10555</v>
      </c>
      <c r="C14059" s="3"/>
      <c r="D14059">
        <v>33.93782</v>
      </c>
      <c r="E14059" t="str">
        <f t="shared" si="219"/>
        <v>0.167729999999999</v>
      </c>
      <c r="J14059" s="4">
        <v>0.167729999999999</v>
      </c>
      <c r="K14059" s="4"/>
      <c r="L14059" s="2"/>
      <c r="M14059" s="4">
        <v>-0.903370000000002</v>
      </c>
    </row>
    <row r="14060" ht="14.25" spans="2:13">
      <c r="B14060" s="3">
        <v>34.10638</v>
      </c>
      <c r="C14060" s="3"/>
      <c r="D14060">
        <v>33.94044</v>
      </c>
      <c r="E14060" t="str">
        <f t="shared" si="219"/>
        <v>0.165939999999999</v>
      </c>
      <c r="J14060" s="4">
        <v>0.165939999999999</v>
      </c>
      <c r="K14060" s="4"/>
      <c r="L14060" s="2"/>
      <c r="M14060" s="4">
        <v>-0.903950000000002</v>
      </c>
    </row>
    <row r="14061" ht="14.25" spans="2:13">
      <c r="B14061" s="3">
        <v>34.10702</v>
      </c>
      <c r="C14061" s="3"/>
      <c r="D14061">
        <v>33.9418</v>
      </c>
      <c r="E14061" t="str">
        <f t="shared" si="219"/>
        <v>0.165219999999998</v>
      </c>
      <c r="J14061" s="4">
        <v>0.165219999999998</v>
      </c>
      <c r="K14061" s="4"/>
      <c r="L14061" s="2"/>
      <c r="M14061" s="4">
        <v>-0.904209999999999</v>
      </c>
    </row>
    <row r="14062" ht="14.25" spans="2:13">
      <c r="B14062" s="3">
        <v>34.10989</v>
      </c>
      <c r="C14062" s="3"/>
      <c r="D14062">
        <v>33.9443</v>
      </c>
      <c r="E14062" t="str">
        <f t="shared" si="219"/>
        <v>0.165590000000002</v>
      </c>
      <c r="J14062" s="4">
        <v>0.165590000000002</v>
      </c>
      <c r="K14062" s="4"/>
      <c r="L14062" s="2"/>
      <c r="M14062" s="4">
        <v>-0.904319999999998</v>
      </c>
    </row>
    <row r="14063" ht="14.25" spans="2:13">
      <c r="B14063" s="3">
        <v>34.11373</v>
      </c>
      <c r="C14063" s="3"/>
      <c r="D14063">
        <v>33.94471</v>
      </c>
      <c r="E14063" t="str">
        <f t="shared" si="219"/>
        <v>0.169019999999996</v>
      </c>
      <c r="J14063" s="4">
        <v>0.169019999999996</v>
      </c>
      <c r="K14063" s="4"/>
      <c r="L14063" s="2"/>
      <c r="M14063" s="4">
        <v>-0.904629999999997</v>
      </c>
    </row>
    <row r="14064" ht="14.25" spans="2:13">
      <c r="B14064" s="3">
        <v>34.11553</v>
      </c>
      <c r="C14064" s="3"/>
      <c r="D14064">
        <v>33.94544</v>
      </c>
      <c r="E14064" t="str">
        <f t="shared" si="219"/>
        <v>0.170090000000002</v>
      </c>
      <c r="J14064" s="4">
        <v>0.170090000000002</v>
      </c>
      <c r="K14064" s="4"/>
      <c r="L14064" s="2"/>
      <c r="M14064" s="4">
        <v>-0.904669999999996</v>
      </c>
    </row>
    <row r="14065" ht="14.25" spans="2:13">
      <c r="B14065" s="3">
        <v>34.11422</v>
      </c>
      <c r="C14065" s="3"/>
      <c r="D14065">
        <v>33.9447</v>
      </c>
      <c r="E14065" t="str">
        <f t="shared" si="219"/>
        <v>0.169520000000006</v>
      </c>
      <c r="J14065" s="4">
        <v>0.169520000000006</v>
      </c>
      <c r="K14065" s="4"/>
      <c r="L14065" s="2"/>
      <c r="M14065" s="4">
        <v>-0.904859999999999</v>
      </c>
    </row>
    <row r="14066" ht="14.25" spans="2:13">
      <c r="B14066" s="3">
        <v>34.1126</v>
      </c>
      <c r="C14066" s="3"/>
      <c r="D14066">
        <v>33.94435</v>
      </c>
      <c r="E14066" t="str">
        <f t="shared" si="219"/>
        <v>0.16825</v>
      </c>
      <c r="J14066" s="4">
        <v>0.16825</v>
      </c>
      <c r="K14066" s="4"/>
      <c r="L14066" s="2"/>
      <c r="M14066" s="4">
        <v>-0.906210000000002</v>
      </c>
    </row>
    <row r="14067" ht="14.25" spans="2:13">
      <c r="B14067" s="3">
        <v>34.11852</v>
      </c>
      <c r="C14067" s="3"/>
      <c r="D14067">
        <v>33.94445</v>
      </c>
      <c r="E14067" t="str">
        <f t="shared" si="219"/>
        <v>0.174069999999993</v>
      </c>
      <c r="J14067" s="4">
        <v>0.174069999999993</v>
      </c>
      <c r="K14067" s="4"/>
      <c r="L14067" s="2"/>
      <c r="M14067" s="4">
        <v>-0.906749999999995</v>
      </c>
    </row>
    <row r="14068" ht="14.25" spans="2:13">
      <c r="B14068" s="3">
        <v>34.06631</v>
      </c>
      <c r="C14068" s="3"/>
      <c r="D14068">
        <v>33.73536</v>
      </c>
      <c r="E14068" t="str">
        <f t="shared" si="219"/>
        <v>0.330950000000001</v>
      </c>
      <c r="J14068" s="4">
        <v>0.330950000000001</v>
      </c>
      <c r="K14068" s="4"/>
      <c r="L14068" s="2"/>
      <c r="M14068" s="4">
        <v>-0.906749999999995</v>
      </c>
    </row>
    <row r="14069" ht="14.25" spans="2:13">
      <c r="B14069" s="3">
        <v>34.05227</v>
      </c>
      <c r="C14069" s="3"/>
      <c r="D14069">
        <v>33.7351</v>
      </c>
      <c r="E14069" t="str">
        <f t="shared" si="219"/>
        <v>0.317169999999997</v>
      </c>
      <c r="J14069" s="4">
        <v>0.317169999999997</v>
      </c>
      <c r="K14069" s="4"/>
      <c r="L14069" s="2"/>
      <c r="M14069" s="4">
        <v>-0.906770000000002</v>
      </c>
    </row>
    <row r="14070" ht="14.25" spans="2:13">
      <c r="B14070" s="3">
        <v>34.03799</v>
      </c>
      <c r="C14070" s="3"/>
      <c r="D14070">
        <v>33.73457</v>
      </c>
      <c r="E14070" t="str">
        <f t="shared" si="219"/>
        <v>0.303420000000003</v>
      </c>
      <c r="J14070" s="4">
        <v>0.303420000000003</v>
      </c>
      <c r="K14070" s="4"/>
      <c r="L14070" s="2"/>
      <c r="M14070" s="4">
        <v>-0.906779999999998</v>
      </c>
    </row>
    <row r="14071" ht="14.25" spans="2:13">
      <c r="B14071" s="3">
        <v>34.01901</v>
      </c>
      <c r="C14071" s="3"/>
      <c r="D14071">
        <v>33.73401</v>
      </c>
      <c r="E14071" t="str">
        <f t="shared" si="219"/>
        <v>0.285000000000004</v>
      </c>
      <c r="J14071" s="4">
        <v>0.285000000000004</v>
      </c>
      <c r="K14071" s="4"/>
      <c r="L14071" s="2"/>
      <c r="M14071" s="4">
        <v>-0.906860000000002</v>
      </c>
    </row>
    <row r="14072" ht="14.25" spans="2:13">
      <c r="B14072" s="3">
        <v>33.99758</v>
      </c>
      <c r="C14072" s="3"/>
      <c r="D14072">
        <v>33.7328</v>
      </c>
      <c r="E14072" t="str">
        <f t="shared" si="219"/>
        <v>0.264780000000002</v>
      </c>
      <c r="J14072" s="4">
        <v>0.264780000000002</v>
      </c>
      <c r="K14072" s="4"/>
      <c r="L14072" s="2"/>
      <c r="M14072" s="4">
        <v>-0.907069999999997</v>
      </c>
    </row>
    <row r="14073" ht="14.25" spans="2:13">
      <c r="B14073" s="3">
        <v>33.97579</v>
      </c>
      <c r="C14073" s="3"/>
      <c r="D14073">
        <v>33.73127</v>
      </c>
      <c r="E14073" t="str">
        <f t="shared" si="219"/>
        <v>0.244520000000001</v>
      </c>
      <c r="J14073" s="4">
        <v>0.244520000000001</v>
      </c>
      <c r="K14073" s="4"/>
      <c r="L14073" s="2"/>
      <c r="M14073" s="4">
        <v>-0.907699999999998</v>
      </c>
    </row>
    <row r="14074" ht="14.25" spans="2:13">
      <c r="B14074" s="3">
        <v>33.95666</v>
      </c>
      <c r="C14074" s="3"/>
      <c r="D14074">
        <v>33.72978</v>
      </c>
      <c r="E14074" t="str">
        <f t="shared" si="219"/>
        <v>0.226880000000001</v>
      </c>
      <c r="J14074" s="4">
        <v>0.226880000000001</v>
      </c>
      <c r="K14074" s="4"/>
      <c r="L14074" s="2"/>
      <c r="M14074" s="4">
        <v>-0.907870000000003</v>
      </c>
    </row>
    <row r="14075" ht="14.25" spans="2:13">
      <c r="B14075" s="3">
        <v>33.94622</v>
      </c>
      <c r="C14075" s="3"/>
      <c r="D14075">
        <v>33.72881</v>
      </c>
      <c r="E14075" t="str">
        <f t="shared" si="219"/>
        <v>0.217409999999994</v>
      </c>
      <c r="J14075" s="4">
        <v>0.217409999999994</v>
      </c>
      <c r="K14075" s="4"/>
      <c r="L14075" s="2"/>
      <c r="M14075" s="4">
        <v>-0.908349999999999</v>
      </c>
    </row>
    <row r="14076" ht="14.25" spans="2:13">
      <c r="B14076" s="3">
        <v>33.94164</v>
      </c>
      <c r="C14076" s="3"/>
      <c r="D14076">
        <v>33.72816</v>
      </c>
      <c r="E14076" t="str">
        <f t="shared" si="219"/>
        <v>0.213479999999997</v>
      </c>
      <c r="J14076" s="4">
        <v>0.213479999999997</v>
      </c>
      <c r="K14076" s="4"/>
      <c r="L14076" s="2"/>
      <c r="M14076" s="4">
        <v>-0.908369999999998</v>
      </c>
    </row>
    <row r="14077" ht="14.25" spans="2:13">
      <c r="B14077" s="3">
        <v>33.9454</v>
      </c>
      <c r="C14077" s="3"/>
      <c r="D14077">
        <v>33.7279</v>
      </c>
      <c r="E14077" t="str">
        <f t="shared" si="219"/>
        <v>0.217500000000001</v>
      </c>
      <c r="J14077" s="4">
        <v>0.217500000000001</v>
      </c>
      <c r="K14077" s="4"/>
      <c r="L14077" s="2"/>
      <c r="M14077" s="4">
        <v>-0.908630000000002</v>
      </c>
    </row>
    <row r="14078" ht="14.25" spans="2:13">
      <c r="B14078" s="3">
        <v>33.95477</v>
      </c>
      <c r="C14078" s="3"/>
      <c r="D14078">
        <v>33.72846</v>
      </c>
      <c r="E14078" t="str">
        <f t="shared" si="219"/>
        <v>0.226310000000005</v>
      </c>
      <c r="J14078" s="4">
        <v>0.226310000000005</v>
      </c>
      <c r="K14078" s="4"/>
      <c r="L14078" s="2"/>
      <c r="M14078" s="4">
        <v>-0.908659999999998</v>
      </c>
    </row>
    <row r="14079" ht="14.25" spans="2:13">
      <c r="B14079" s="3">
        <v>33.97225</v>
      </c>
      <c r="C14079" s="3"/>
      <c r="D14079">
        <v>33.72927</v>
      </c>
      <c r="E14079" t="str">
        <f t="shared" si="219"/>
        <v>0.242980000000003</v>
      </c>
      <c r="J14079" s="4">
        <v>0.242980000000003</v>
      </c>
      <c r="K14079" s="4"/>
      <c r="L14079" s="2"/>
      <c r="M14079" s="4">
        <v>-0.908670000000001</v>
      </c>
    </row>
    <row r="14080" ht="14.25" spans="2:13">
      <c r="B14080" s="3">
        <v>33.99346</v>
      </c>
      <c r="C14080" s="3"/>
      <c r="D14080">
        <v>33.73016</v>
      </c>
      <c r="E14080" t="str">
        <f t="shared" si="219"/>
        <v>0.263300000000001</v>
      </c>
      <c r="J14080" s="4">
        <v>0.263300000000001</v>
      </c>
      <c r="K14080" s="4"/>
      <c r="L14080" s="2"/>
      <c r="M14080" s="4">
        <v>-0.909580000000005</v>
      </c>
    </row>
    <row r="14081" ht="14.25" spans="2:13">
      <c r="B14081" s="3">
        <v>34.01617</v>
      </c>
      <c r="C14081" s="3"/>
      <c r="D14081">
        <v>33.73136</v>
      </c>
      <c r="E14081" t="str">
        <f t="shared" si="219"/>
        <v>0.28481</v>
      </c>
      <c r="J14081" s="4">
        <v>0.28481</v>
      </c>
      <c r="K14081" s="4"/>
      <c r="L14081" s="2"/>
      <c r="M14081" s="4">
        <v>-0.909600000000005</v>
      </c>
    </row>
    <row r="14082" ht="14.25" spans="2:13">
      <c r="B14082" s="3">
        <v>34.04193</v>
      </c>
      <c r="C14082" s="3"/>
      <c r="D14082">
        <v>33.73257</v>
      </c>
      <c r="E14082" t="str">
        <f t="shared" ref="E14082:E14145" si="220">IMSUB(B14082,D14082)</f>
        <v>0.309359999999998</v>
      </c>
      <c r="J14082" s="4">
        <v>0.309359999999998</v>
      </c>
      <c r="K14082" s="4"/>
      <c r="L14082" s="2"/>
      <c r="M14082" s="4">
        <v>-0.909940000000006</v>
      </c>
    </row>
    <row r="14083" ht="14.25" spans="2:13">
      <c r="B14083" s="3">
        <v>34.06146</v>
      </c>
      <c r="C14083" s="3"/>
      <c r="D14083">
        <v>33.7338</v>
      </c>
      <c r="E14083" t="str">
        <f t="shared" si="220"/>
        <v>0.327659999999995</v>
      </c>
      <c r="J14083" s="4">
        <v>0.327659999999995</v>
      </c>
      <c r="K14083" s="4"/>
      <c r="L14083" s="2"/>
      <c r="M14083" s="4">
        <v>-0.910610000000005</v>
      </c>
    </row>
    <row r="14084" ht="14.25" spans="2:13">
      <c r="B14084" s="3">
        <v>34.07153</v>
      </c>
      <c r="C14084" s="3"/>
      <c r="D14084">
        <v>33.73476</v>
      </c>
      <c r="E14084" t="str">
        <f t="shared" si="220"/>
        <v>0.336770000000001</v>
      </c>
      <c r="J14084" s="4">
        <v>0.336770000000001</v>
      </c>
      <c r="K14084" s="4"/>
      <c r="L14084" s="2"/>
      <c r="M14084" s="4">
        <v>-0.911790000000003</v>
      </c>
    </row>
    <row r="14085" ht="14.25" spans="2:13">
      <c r="B14085" s="3">
        <v>34.07897</v>
      </c>
      <c r="C14085" s="3"/>
      <c r="D14085">
        <v>33.73552</v>
      </c>
      <c r="E14085" t="str">
        <f t="shared" si="220"/>
        <v>0.343449999999997</v>
      </c>
      <c r="J14085" s="4">
        <v>0.343449999999997</v>
      </c>
      <c r="K14085" s="4"/>
      <c r="L14085" s="2"/>
      <c r="M14085" s="4">
        <v>-0.912680000000002</v>
      </c>
    </row>
    <row r="14086" ht="14.25" spans="2:13">
      <c r="B14086" s="3">
        <v>34.07818</v>
      </c>
      <c r="C14086" s="3"/>
      <c r="D14086">
        <v>33.73559</v>
      </c>
      <c r="E14086" t="str">
        <f t="shared" si="220"/>
        <v>0.342590000000001</v>
      </c>
      <c r="J14086" s="4">
        <v>0.342590000000001</v>
      </c>
      <c r="K14086" s="4"/>
      <c r="L14086" s="2"/>
      <c r="M14086" s="4">
        <v>-0.91384</v>
      </c>
    </row>
    <row r="14087" ht="14.25" spans="2:13">
      <c r="B14087" s="3">
        <v>34.07366</v>
      </c>
      <c r="C14087" s="3"/>
      <c r="D14087">
        <v>33.73551</v>
      </c>
      <c r="E14087" t="str">
        <f t="shared" si="220"/>
        <v>0.338149999999999</v>
      </c>
      <c r="J14087" s="4">
        <v>0.338149999999999</v>
      </c>
      <c r="K14087" s="4"/>
      <c r="L14087" s="2"/>
      <c r="M14087" s="4">
        <v>-0.915030000000002</v>
      </c>
    </row>
    <row r="14088" ht="14.25" spans="2:13">
      <c r="B14088" s="3">
        <v>34.497</v>
      </c>
      <c r="C14088" s="3"/>
      <c r="D14088">
        <v>34.22542</v>
      </c>
      <c r="E14088" t="str">
        <f t="shared" si="220"/>
        <v>0.27158</v>
      </c>
      <c r="J14088" s="4">
        <v>0.27158</v>
      </c>
      <c r="K14088" s="4"/>
      <c r="L14088" s="2"/>
      <c r="M14088" s="4">
        <v>-0.915239999999997</v>
      </c>
    </row>
    <row r="14089" ht="14.25" spans="2:13">
      <c r="B14089" s="3">
        <v>34.49481</v>
      </c>
      <c r="C14089" s="3"/>
      <c r="D14089">
        <v>34.22515</v>
      </c>
      <c r="E14089" t="str">
        <f t="shared" si="220"/>
        <v>0.269660000000002</v>
      </c>
      <c r="J14089" s="4">
        <v>0.269660000000002</v>
      </c>
      <c r="K14089" s="4"/>
      <c r="L14089" s="2"/>
      <c r="M14089" s="4">
        <v>-0.915729999999996</v>
      </c>
    </row>
    <row r="14090" ht="14.25" spans="2:13">
      <c r="B14090" s="3">
        <v>34.49288</v>
      </c>
      <c r="C14090" s="3"/>
      <c r="D14090">
        <v>34.22493</v>
      </c>
      <c r="E14090" t="str">
        <f t="shared" si="220"/>
        <v>0.267949999999999</v>
      </c>
      <c r="J14090" s="4">
        <v>0.267949999999999</v>
      </c>
      <c r="K14090" s="4"/>
      <c r="L14090" s="2"/>
      <c r="M14090" s="4">
        <v>-0.915910000000004</v>
      </c>
    </row>
    <row r="14091" ht="14.25" spans="2:13">
      <c r="B14091" s="3">
        <v>34.49215</v>
      </c>
      <c r="C14091" s="3"/>
      <c r="D14091">
        <v>34.22399</v>
      </c>
      <c r="E14091" t="str">
        <f t="shared" si="220"/>
        <v>0.268160000000002</v>
      </c>
      <c r="J14091" s="4">
        <v>0.268160000000002</v>
      </c>
      <c r="K14091" s="4"/>
      <c r="L14091" s="2"/>
      <c r="M14091" s="4">
        <v>-0.916020000000003</v>
      </c>
    </row>
    <row r="14092" ht="14.25" spans="2:13">
      <c r="B14092" s="3">
        <v>34.492</v>
      </c>
      <c r="C14092" s="3"/>
      <c r="D14092">
        <v>34.22319</v>
      </c>
      <c r="E14092" t="str">
        <f t="shared" si="220"/>
        <v>0.268809999999995</v>
      </c>
      <c r="J14092" s="4">
        <v>0.268809999999995</v>
      </c>
      <c r="K14092" s="4"/>
      <c r="L14092" s="2"/>
      <c r="M14092" s="4">
        <v>-0.91639</v>
      </c>
    </row>
    <row r="14093" ht="14.25" spans="2:13">
      <c r="B14093" s="3">
        <v>34.49334</v>
      </c>
      <c r="C14093" s="3"/>
      <c r="D14093">
        <v>34.22135</v>
      </c>
      <c r="E14093" t="str">
        <f t="shared" si="220"/>
        <v>0.271990000000002</v>
      </c>
      <c r="J14093" s="4">
        <v>0.271990000000002</v>
      </c>
      <c r="K14093" s="4"/>
      <c r="L14093" s="2"/>
      <c r="M14093" s="4">
        <v>-0.917369999999998</v>
      </c>
    </row>
    <row r="14094" ht="14.25" spans="2:13">
      <c r="B14094" s="3">
        <v>34.49514</v>
      </c>
      <c r="C14094" s="3"/>
      <c r="D14094">
        <v>34.21897</v>
      </c>
      <c r="E14094" t="str">
        <f t="shared" si="220"/>
        <v>0.27617</v>
      </c>
      <c r="J14094" s="4">
        <v>0.27617</v>
      </c>
      <c r="K14094" s="4"/>
      <c r="L14094" s="2"/>
      <c r="M14094" s="4">
        <v>-0.917719999999996</v>
      </c>
    </row>
    <row r="14095" ht="14.25" spans="2:13">
      <c r="B14095" s="3">
        <v>34.49612</v>
      </c>
      <c r="C14095" s="3"/>
      <c r="D14095">
        <v>34.2177</v>
      </c>
      <c r="E14095" t="str">
        <f t="shared" si="220"/>
        <v>0.278419999999997</v>
      </c>
      <c r="J14095" s="4">
        <v>0.278419999999997</v>
      </c>
      <c r="K14095" s="4"/>
      <c r="L14095" s="2"/>
      <c r="M14095" s="4">
        <v>-0.918230000000001</v>
      </c>
    </row>
    <row r="14096" ht="14.25" spans="2:13">
      <c r="B14096" s="3">
        <v>34.49587</v>
      </c>
      <c r="C14096" s="3"/>
      <c r="D14096">
        <v>34.21698</v>
      </c>
      <c r="E14096" t="str">
        <f t="shared" si="220"/>
        <v>0.278889999999997</v>
      </c>
      <c r="J14096" s="4">
        <v>0.278889999999997</v>
      </c>
      <c r="K14096" s="4"/>
      <c r="L14096" s="2"/>
      <c r="M14096" s="4">
        <v>-0.918669999999999</v>
      </c>
    </row>
    <row r="14097" ht="14.25" spans="2:13">
      <c r="B14097" s="3">
        <v>34.49337</v>
      </c>
      <c r="C14097" s="3"/>
      <c r="D14097">
        <v>34.21635</v>
      </c>
      <c r="E14097" t="str">
        <f t="shared" si="220"/>
        <v>0.27702</v>
      </c>
      <c r="J14097" s="4">
        <v>0.27702</v>
      </c>
      <c r="K14097" s="4"/>
      <c r="L14097" s="2"/>
      <c r="M14097" s="4">
        <v>-0.918959999999998</v>
      </c>
    </row>
    <row r="14098" ht="14.25" spans="2:13">
      <c r="B14098" s="3">
        <v>34.48913</v>
      </c>
      <c r="C14098" s="3"/>
      <c r="D14098">
        <v>34.21587</v>
      </c>
      <c r="E14098" t="str">
        <f t="shared" si="220"/>
        <v>0.273260000000001</v>
      </c>
      <c r="J14098" s="4">
        <v>0.273260000000001</v>
      </c>
      <c r="K14098" s="4"/>
      <c r="L14098" s="2"/>
      <c r="M14098" s="4">
        <v>-0.919219999999996</v>
      </c>
    </row>
    <row r="14099" ht="14.25" spans="2:13">
      <c r="B14099" s="3">
        <v>34.4848</v>
      </c>
      <c r="C14099" s="3"/>
      <c r="D14099">
        <v>34.2153</v>
      </c>
      <c r="E14099" t="str">
        <f t="shared" si="220"/>
        <v>0.269500000000001</v>
      </c>
      <c r="J14099" s="4">
        <v>0.269500000000001</v>
      </c>
      <c r="K14099" s="4"/>
      <c r="L14099" s="2"/>
      <c r="M14099" s="4">
        <v>-0.919220000000003</v>
      </c>
    </row>
    <row r="14100" ht="14.25" spans="2:13">
      <c r="B14100" s="3">
        <v>34.48074</v>
      </c>
      <c r="C14100" s="3"/>
      <c r="D14100">
        <v>34.21547</v>
      </c>
      <c r="E14100" t="str">
        <f t="shared" si="220"/>
        <v>0.265269999999994</v>
      </c>
      <c r="J14100" s="4">
        <v>0.265269999999994</v>
      </c>
      <c r="K14100" s="4"/>
      <c r="L14100" s="2"/>
      <c r="M14100" s="4">
        <v>-0.919499999999999</v>
      </c>
    </row>
    <row r="14101" ht="14.25" spans="2:13">
      <c r="B14101" s="3">
        <v>34.4782</v>
      </c>
      <c r="C14101" s="3"/>
      <c r="D14101">
        <v>34.21593</v>
      </c>
      <c r="E14101" t="str">
        <f t="shared" si="220"/>
        <v>0.262270000000001</v>
      </c>
      <c r="J14101" s="4">
        <v>0.262270000000001</v>
      </c>
      <c r="K14101" s="4"/>
      <c r="L14101" s="2"/>
      <c r="M14101" s="4">
        <v>-0.919919999999998</v>
      </c>
    </row>
    <row r="14102" ht="14.25" spans="2:13">
      <c r="B14102" s="3">
        <v>34.47875</v>
      </c>
      <c r="C14102" s="3"/>
      <c r="D14102">
        <v>34.21615</v>
      </c>
      <c r="E14102" t="str">
        <f t="shared" si="220"/>
        <v>0.262599999999999</v>
      </c>
      <c r="J14102" s="4">
        <v>0.262599999999999</v>
      </c>
      <c r="K14102" s="4"/>
      <c r="L14102" s="2"/>
      <c r="M14102" s="4">
        <v>-0.920369999999998</v>
      </c>
    </row>
    <row r="14103" ht="14.25" spans="2:13">
      <c r="B14103" s="3">
        <v>34.48342</v>
      </c>
      <c r="C14103" s="3"/>
      <c r="D14103">
        <v>34.2172</v>
      </c>
      <c r="E14103" t="str">
        <f t="shared" si="220"/>
        <v>0.266220000000004</v>
      </c>
      <c r="J14103" s="4">
        <v>0.266220000000004</v>
      </c>
      <c r="K14103" s="4"/>
      <c r="L14103" s="2"/>
      <c r="M14103" s="4">
        <v>-0.920449999999995</v>
      </c>
    </row>
    <row r="14104" ht="14.25" spans="2:13">
      <c r="B14104" s="3">
        <v>34.48831</v>
      </c>
      <c r="C14104" s="3"/>
      <c r="D14104">
        <v>34.21896</v>
      </c>
      <c r="E14104" t="str">
        <f t="shared" si="220"/>
        <v>0.269349999999996</v>
      </c>
      <c r="J14104" s="4">
        <v>0.269349999999996</v>
      </c>
      <c r="K14104" s="4"/>
      <c r="L14104" s="2"/>
      <c r="M14104" s="4">
        <v>-0.921329999999998</v>
      </c>
    </row>
    <row r="14105" ht="14.25" spans="2:13">
      <c r="B14105" s="3">
        <v>34.49423</v>
      </c>
      <c r="C14105" s="3"/>
      <c r="D14105">
        <v>34.22145</v>
      </c>
      <c r="E14105" t="str">
        <f t="shared" si="220"/>
        <v>0.272780000000004</v>
      </c>
      <c r="J14105" s="4">
        <v>0.272780000000004</v>
      </c>
      <c r="K14105" s="4"/>
      <c r="L14105" s="2"/>
      <c r="M14105" s="4">
        <v>-0.922470000000004</v>
      </c>
    </row>
    <row r="14106" ht="14.25" spans="2:13">
      <c r="B14106" s="3">
        <v>34.49755</v>
      </c>
      <c r="C14106" s="3"/>
      <c r="D14106">
        <v>34.22284</v>
      </c>
      <c r="E14106" t="str">
        <f t="shared" si="220"/>
        <v>0.274709999999999</v>
      </c>
      <c r="J14106" s="4">
        <v>0.274709999999999</v>
      </c>
      <c r="K14106" s="4"/>
      <c r="L14106" s="2"/>
      <c r="M14106" s="4">
        <v>-0.92286</v>
      </c>
    </row>
    <row r="14107" ht="14.25" spans="2:13">
      <c r="B14107" s="3">
        <v>34.4985</v>
      </c>
      <c r="C14107" s="3"/>
      <c r="D14107">
        <v>34.22458</v>
      </c>
      <c r="E14107" t="str">
        <f t="shared" si="220"/>
        <v>0.273919999999997</v>
      </c>
      <c r="J14107" s="4">
        <v>0.273919999999997</v>
      </c>
      <c r="K14107" s="4"/>
      <c r="L14107" s="2"/>
      <c r="M14107" s="4">
        <v>-0.923009999999998</v>
      </c>
    </row>
    <row r="14108" ht="14.25" spans="2:13">
      <c r="B14108" s="3">
        <v>33.90319</v>
      </c>
      <c r="C14108" s="3"/>
      <c r="D14108">
        <v>33.84876</v>
      </c>
      <c r="E14108" t="str">
        <f t="shared" si="220"/>
        <v>0.0544300000000035</v>
      </c>
      <c r="J14108" s="4">
        <v>0.0544300000000035</v>
      </c>
      <c r="K14108" s="4"/>
      <c r="L14108" s="2"/>
      <c r="M14108" s="4">
        <v>-0.923119999999997</v>
      </c>
    </row>
    <row r="14109" ht="14.25" spans="2:13">
      <c r="B14109" s="3">
        <v>33.91885</v>
      </c>
      <c r="C14109" s="3"/>
      <c r="D14109">
        <v>33.83743</v>
      </c>
      <c r="E14109" t="str">
        <f t="shared" si="220"/>
        <v>0.0814200000000014</v>
      </c>
      <c r="J14109" s="4">
        <v>0.0814200000000014</v>
      </c>
      <c r="K14109" s="4"/>
      <c r="L14109" s="2"/>
      <c r="M14109" s="4">
        <v>-0.923300000000005</v>
      </c>
    </row>
    <row r="14110" ht="14.25" spans="2:13">
      <c r="B14110" s="3">
        <v>33.98376</v>
      </c>
      <c r="C14110" s="3"/>
      <c r="D14110">
        <v>33.8282</v>
      </c>
      <c r="E14110" t="str">
        <f t="shared" si="220"/>
        <v>0.155559999999994</v>
      </c>
      <c r="J14110" s="4">
        <v>0.155559999999994</v>
      </c>
      <c r="K14110" s="4"/>
      <c r="L14110" s="2"/>
      <c r="M14110" s="4">
        <v>-0.923380000000002</v>
      </c>
    </row>
    <row r="14111" ht="14.25" spans="2:13">
      <c r="B14111" s="3">
        <v>33.90106</v>
      </c>
      <c r="C14111" s="3"/>
      <c r="D14111">
        <v>33.84898</v>
      </c>
      <c r="E14111" t="str">
        <f t="shared" si="220"/>
        <v>0.0520800000000037</v>
      </c>
      <c r="J14111" s="4">
        <v>0.0520800000000037</v>
      </c>
      <c r="K14111" s="4"/>
      <c r="L14111" s="2"/>
      <c r="M14111" s="4">
        <v>-0.923400000000001</v>
      </c>
    </row>
    <row r="14112" ht="14.25" spans="2:13">
      <c r="B14112" s="3">
        <v>33.88256</v>
      </c>
      <c r="C14112" s="3"/>
      <c r="D14112">
        <v>33.84628</v>
      </c>
      <c r="E14112" t="str">
        <f t="shared" si="220"/>
        <v>0.0362799999999979</v>
      </c>
      <c r="J14112" s="4">
        <v>0.0362799999999979</v>
      </c>
      <c r="K14112" s="4"/>
      <c r="L14112" s="2"/>
      <c r="M14112" s="4">
        <v>-0.923409999999997</v>
      </c>
    </row>
    <row r="14113" ht="14.25" spans="2:13">
      <c r="B14113" s="3">
        <v>34.03436</v>
      </c>
      <c r="C14113" s="3"/>
      <c r="D14113">
        <v>33.83094</v>
      </c>
      <c r="E14113" t="str">
        <f t="shared" si="220"/>
        <v>0.203420000000001</v>
      </c>
      <c r="J14113" s="4">
        <v>0.203420000000001</v>
      </c>
      <c r="K14113" s="4"/>
      <c r="L14113" s="2"/>
      <c r="M14113" s="4">
        <v>-0.924139999999994</v>
      </c>
    </row>
    <row r="14114" ht="14.25" spans="2:13">
      <c r="B14114" s="3">
        <v>33.66851</v>
      </c>
      <c r="C14114" s="3"/>
      <c r="D14114">
        <v>33.80305</v>
      </c>
      <c r="E14114" t="str">
        <f t="shared" si="220"/>
        <v>-0.134540000000001</v>
      </c>
      <c r="J14114" s="4">
        <v>-0.134540000000001</v>
      </c>
      <c r="K14114" s="4"/>
      <c r="L14114" s="2"/>
      <c r="M14114" s="4">
        <v>-0.924210000000002</v>
      </c>
    </row>
    <row r="14115" ht="14.25" spans="2:13">
      <c r="B14115" s="3">
        <v>33.81451</v>
      </c>
      <c r="C14115" s="3"/>
      <c r="D14115">
        <v>33.79995</v>
      </c>
      <c r="E14115" t="str">
        <f t="shared" si="220"/>
        <v>0.0145599999999959</v>
      </c>
      <c r="J14115" s="4">
        <v>0.0145599999999959</v>
      </c>
      <c r="K14115" s="4"/>
      <c r="L14115" s="2"/>
      <c r="M14115" s="4">
        <v>-0.924240000000005</v>
      </c>
    </row>
    <row r="14116" ht="14.25" spans="2:13">
      <c r="B14116" s="3">
        <v>33.9038</v>
      </c>
      <c r="C14116" s="3"/>
      <c r="D14116">
        <v>33.81142</v>
      </c>
      <c r="E14116" t="str">
        <f t="shared" si="220"/>
        <v>0.0923799999999986</v>
      </c>
      <c r="J14116" s="4">
        <v>0.0923799999999986</v>
      </c>
      <c r="K14116" s="4"/>
      <c r="L14116" s="2"/>
      <c r="M14116" s="4">
        <v>-0.924299999999995</v>
      </c>
    </row>
    <row r="14117" ht="14.25" spans="2:13">
      <c r="B14117" s="3">
        <v>33.66647</v>
      </c>
      <c r="C14117" s="3"/>
      <c r="D14117">
        <v>33.80332</v>
      </c>
      <c r="E14117" t="str">
        <f t="shared" si="220"/>
        <v>-0.136850000000003</v>
      </c>
      <c r="J14117" s="4">
        <v>-0.136850000000003</v>
      </c>
      <c r="K14117" s="4"/>
      <c r="L14117" s="2"/>
      <c r="M14117" s="4">
        <v>-0.924310000000006</v>
      </c>
    </row>
    <row r="14118" ht="14.25" spans="2:13">
      <c r="B14118" s="3">
        <v>33.75552</v>
      </c>
      <c r="C14118" s="3"/>
      <c r="D14118">
        <v>33.813</v>
      </c>
      <c r="E14118" t="str">
        <f t="shared" si="220"/>
        <v>-0.0574800000000053</v>
      </c>
      <c r="J14118" s="4">
        <v>-0.0574800000000053</v>
      </c>
      <c r="K14118" s="4"/>
      <c r="L14118" s="2"/>
      <c r="M14118" s="4">
        <v>-0.924530000000004</v>
      </c>
    </row>
    <row r="14119" ht="14.25" spans="2:13">
      <c r="B14119" s="3">
        <v>33.83132</v>
      </c>
      <c r="C14119" s="3"/>
      <c r="D14119">
        <v>33.81655</v>
      </c>
      <c r="E14119" t="str">
        <f t="shared" si="220"/>
        <v>0.0147699999999986</v>
      </c>
      <c r="J14119" s="4">
        <v>0.0147699999999986</v>
      </c>
      <c r="K14119" s="4"/>
      <c r="L14119" s="2"/>
      <c r="M14119" s="4">
        <v>-0.924900000000001</v>
      </c>
    </row>
    <row r="14120" ht="14.25" spans="2:13">
      <c r="B14120" s="3">
        <v>33.83419</v>
      </c>
      <c r="C14120" s="3"/>
      <c r="D14120">
        <v>33.75005</v>
      </c>
      <c r="E14120" t="str">
        <f t="shared" si="220"/>
        <v>0.0841399999999979</v>
      </c>
      <c r="J14120" s="4">
        <v>0.0841399999999979</v>
      </c>
      <c r="K14120" s="4"/>
      <c r="L14120" s="2"/>
      <c r="M14120" s="4">
        <v>-0.925200000000004</v>
      </c>
    </row>
    <row r="14121" ht="14.25" spans="2:13">
      <c r="B14121" s="3">
        <v>33.82559</v>
      </c>
      <c r="C14121" s="3"/>
      <c r="D14121">
        <v>33.91926</v>
      </c>
      <c r="E14121" t="str">
        <f t="shared" si="220"/>
        <v>-0.093670000000003</v>
      </c>
      <c r="J14121" s="4">
        <v>-0.093670000000003</v>
      </c>
      <c r="K14121" s="4"/>
      <c r="L14121" s="2"/>
      <c r="M14121" s="4">
        <v>-0.925330000000002</v>
      </c>
    </row>
    <row r="14122" ht="14.25" spans="2:13">
      <c r="B14122" s="3">
        <v>33.82308</v>
      </c>
      <c r="C14122" s="3"/>
      <c r="D14122">
        <v>34.0893</v>
      </c>
      <c r="E14122" t="str">
        <f t="shared" si="220"/>
        <v>-0.266220000000004</v>
      </c>
      <c r="J14122" s="4">
        <v>-0.266220000000004</v>
      </c>
      <c r="K14122" s="4"/>
      <c r="L14122" s="2"/>
      <c r="M14122" s="4">
        <v>-0.926879999999997</v>
      </c>
    </row>
    <row r="14123" ht="14.25" spans="2:13">
      <c r="B14123" s="3">
        <v>33.82324</v>
      </c>
      <c r="C14123" s="3"/>
      <c r="D14123">
        <v>34.14559</v>
      </c>
      <c r="E14123" t="str">
        <f t="shared" si="220"/>
        <v>-0.32235</v>
      </c>
      <c r="J14123" s="4">
        <v>-0.32235</v>
      </c>
      <c r="K14123" s="4"/>
      <c r="L14123" s="2"/>
      <c r="M14123" s="4">
        <v>-0.927599999999998</v>
      </c>
    </row>
    <row r="14124" ht="14.25" spans="2:13">
      <c r="B14124" s="3">
        <v>33.82778</v>
      </c>
      <c r="C14124" s="3"/>
      <c r="D14124">
        <v>34.0608</v>
      </c>
      <c r="E14124" t="str">
        <f t="shared" si="220"/>
        <v>-0.233020000000003</v>
      </c>
      <c r="J14124" s="4">
        <v>-0.233020000000003</v>
      </c>
      <c r="K14124" s="4"/>
      <c r="L14124" s="2"/>
      <c r="M14124" s="4">
        <v>-0.930370000000003</v>
      </c>
    </row>
    <row r="14125" ht="14.25" spans="2:13">
      <c r="B14125" s="3">
        <v>33.84283</v>
      </c>
      <c r="C14125" s="3"/>
      <c r="D14125">
        <v>33.88045</v>
      </c>
      <c r="E14125" t="str">
        <f t="shared" si="220"/>
        <v>-0.037620000000004</v>
      </c>
      <c r="J14125" s="4">
        <v>-0.037620000000004</v>
      </c>
      <c r="K14125" s="4"/>
      <c r="L14125" s="2"/>
      <c r="M14125" s="4">
        <v>-0.930900000000001</v>
      </c>
    </row>
    <row r="14126" ht="14.25" spans="2:13">
      <c r="B14126" s="3">
        <v>33.86013</v>
      </c>
      <c r="C14126" s="3"/>
      <c r="D14126">
        <v>33.71153</v>
      </c>
      <c r="E14126" t="str">
        <f t="shared" si="220"/>
        <v>0.148599999999995</v>
      </c>
      <c r="J14126" s="4">
        <v>0.148599999999995</v>
      </c>
      <c r="K14126" s="4"/>
      <c r="L14126" s="2"/>
      <c r="M14126" s="4">
        <v>-0.931439999999995</v>
      </c>
    </row>
    <row r="14127" ht="14.25" spans="2:13">
      <c r="B14127" s="3">
        <v>33.86169</v>
      </c>
      <c r="C14127" s="3"/>
      <c r="D14127">
        <v>33.63301</v>
      </c>
      <c r="E14127" t="str">
        <f t="shared" si="220"/>
        <v>0.228680000000004</v>
      </c>
      <c r="J14127" s="4">
        <v>0.228680000000004</v>
      </c>
      <c r="K14127" s="4"/>
      <c r="L14127" s="2"/>
      <c r="M14127" s="4">
        <v>-0.93224</v>
      </c>
    </row>
    <row r="14128" ht="14.25" spans="2:13">
      <c r="B14128" s="3">
        <v>33.84969</v>
      </c>
      <c r="C14128" s="3"/>
      <c r="D14128">
        <v>33.62448</v>
      </c>
      <c r="E14128" t="str">
        <f t="shared" si="220"/>
        <v>0.225210000000004</v>
      </c>
      <c r="J14128" s="4">
        <v>0.225210000000004</v>
      </c>
      <c r="K14128" s="4"/>
      <c r="L14128" s="2"/>
      <c r="M14128" s="4">
        <v>-0.932450000000003</v>
      </c>
    </row>
    <row r="14129" ht="14.25" spans="2:13">
      <c r="B14129" s="3">
        <v>33.841</v>
      </c>
      <c r="C14129" s="3"/>
      <c r="D14129">
        <v>33.64531</v>
      </c>
      <c r="E14129" t="str">
        <f t="shared" si="220"/>
        <v>0.195689999999999</v>
      </c>
      <c r="J14129" s="4">
        <v>0.195689999999999</v>
      </c>
      <c r="K14129" s="4"/>
      <c r="L14129" s="2"/>
      <c r="M14129" s="4">
        <v>-0.933</v>
      </c>
    </row>
    <row r="14130" ht="14.25" spans="2:13">
      <c r="B14130" s="3">
        <v>34.29281</v>
      </c>
      <c r="C14130" s="3"/>
      <c r="D14130">
        <v>33.61655</v>
      </c>
      <c r="E14130" t="str">
        <f t="shared" si="220"/>
        <v>0.676260000000006</v>
      </c>
      <c r="J14130" s="4">
        <v>0.676260000000006</v>
      </c>
      <c r="K14130" s="4"/>
      <c r="L14130" s="2"/>
      <c r="M14130" s="4">
        <v>-0.933199999999999</v>
      </c>
    </row>
    <row r="14131" ht="14.25" spans="2:13">
      <c r="B14131" s="3">
        <v>34.29217</v>
      </c>
      <c r="C14131" s="3"/>
      <c r="D14131">
        <v>33.63789</v>
      </c>
      <c r="E14131" t="str">
        <f t="shared" si="220"/>
        <v>0.65428</v>
      </c>
      <c r="J14131" s="4">
        <v>0.65428</v>
      </c>
      <c r="K14131" s="4"/>
      <c r="L14131" s="2"/>
      <c r="M14131" s="4">
        <v>-0.933199999999999</v>
      </c>
    </row>
    <row r="14132" ht="14.25" spans="2:13">
      <c r="B14132" s="3">
        <v>34.2889</v>
      </c>
      <c r="C14132" s="3"/>
      <c r="D14132">
        <v>33.65603</v>
      </c>
      <c r="E14132" t="str">
        <f t="shared" si="220"/>
        <v>0.632869999999997</v>
      </c>
      <c r="J14132" s="4">
        <v>0.632869999999997</v>
      </c>
      <c r="K14132" s="4"/>
      <c r="L14132" s="2"/>
      <c r="M14132" s="4">
        <v>-0.93336</v>
      </c>
    </row>
    <row r="14133" ht="14.25" spans="2:13">
      <c r="B14133" s="3">
        <v>34.27932</v>
      </c>
      <c r="C14133" s="3"/>
      <c r="D14133">
        <v>33.66191</v>
      </c>
      <c r="E14133" t="str">
        <f t="shared" si="220"/>
        <v>0.61741</v>
      </c>
      <c r="J14133" s="4">
        <v>0.61741</v>
      </c>
      <c r="K14133" s="4"/>
      <c r="L14133" s="2"/>
      <c r="M14133" s="4">
        <v>-0.93412</v>
      </c>
    </row>
    <row r="14134" ht="14.25" spans="2:13">
      <c r="B14134" s="3">
        <v>34.2774</v>
      </c>
      <c r="C14134" s="3"/>
      <c r="D14134">
        <v>33.65308</v>
      </c>
      <c r="E14134" t="str">
        <f t="shared" si="220"/>
        <v>0.624319999999997</v>
      </c>
      <c r="J14134" s="4">
        <v>0.624319999999997</v>
      </c>
      <c r="K14134" s="4"/>
      <c r="L14134" s="2"/>
      <c r="M14134" s="4">
        <v>-0.934289999999997</v>
      </c>
    </row>
    <row r="14135" ht="14.25" spans="2:13">
      <c r="B14135" s="3">
        <v>34.27822</v>
      </c>
      <c r="C14135" s="3"/>
      <c r="D14135">
        <v>33.63353</v>
      </c>
      <c r="E14135" t="str">
        <f t="shared" si="220"/>
        <v>0.644689999999997</v>
      </c>
      <c r="J14135" s="4">
        <v>0.644689999999997</v>
      </c>
      <c r="K14135" s="4"/>
      <c r="L14135" s="2"/>
      <c r="M14135" s="4">
        <v>-0.935130000000001</v>
      </c>
    </row>
    <row r="14136" ht="14.25" spans="2:13">
      <c r="B14136" s="3">
        <v>34.27639</v>
      </c>
      <c r="C14136" s="3"/>
      <c r="D14136">
        <v>33.61304</v>
      </c>
      <c r="E14136" t="str">
        <f t="shared" si="220"/>
        <v>0.663350000000001</v>
      </c>
      <c r="J14136" s="4">
        <v>0.663350000000001</v>
      </c>
      <c r="K14136" s="4"/>
      <c r="L14136" s="2"/>
      <c r="M14136" s="4">
        <v>-0.936450000000001</v>
      </c>
    </row>
    <row r="14137" ht="14.25" spans="2:13">
      <c r="B14137" s="3">
        <v>34.28106</v>
      </c>
      <c r="C14137" s="3"/>
      <c r="D14137">
        <v>33.59934</v>
      </c>
      <c r="E14137" t="str">
        <f t="shared" si="220"/>
        <v>0.681719999999999</v>
      </c>
      <c r="J14137" s="4">
        <v>0.681719999999999</v>
      </c>
      <c r="K14137" s="4"/>
      <c r="L14137" s="2"/>
      <c r="M14137" s="4">
        <v>-0.93759</v>
      </c>
    </row>
    <row r="14138" ht="14.25" spans="2:13">
      <c r="B14138" s="3">
        <v>34.28814</v>
      </c>
      <c r="C14138" s="3"/>
      <c r="D14138">
        <v>33.59564</v>
      </c>
      <c r="E14138" t="str">
        <f t="shared" si="220"/>
        <v>0.692499999999995</v>
      </c>
      <c r="J14138" s="4">
        <v>0.692499999999995</v>
      </c>
      <c r="K14138" s="4"/>
      <c r="L14138" s="2"/>
      <c r="M14138" s="4">
        <v>-0.938310000000001</v>
      </c>
    </row>
    <row r="14139" ht="14.25" spans="2:13">
      <c r="B14139" s="3">
        <v>34.29287</v>
      </c>
      <c r="C14139" s="3"/>
      <c r="D14139">
        <v>33.60077</v>
      </c>
      <c r="E14139" t="str">
        <f t="shared" si="220"/>
        <v>0.692100000000003</v>
      </c>
      <c r="J14139" s="4">
        <v>0.692100000000003</v>
      </c>
      <c r="K14139" s="4"/>
      <c r="L14139" s="2"/>
      <c r="M14139" s="4">
        <v>-0.938400000000001</v>
      </c>
    </row>
    <row r="14140" ht="14.25" spans="2:13">
      <c r="B14140" s="3">
        <v>33.91467</v>
      </c>
      <c r="C14140" s="3"/>
      <c r="D14140">
        <v>33.62342</v>
      </c>
      <c r="E14140" t="str">
        <f t="shared" si="220"/>
        <v>0.291249999999998</v>
      </c>
      <c r="J14140" s="4">
        <v>0.291249999999998</v>
      </c>
      <c r="K14140" s="4"/>
      <c r="L14140" s="2"/>
      <c r="M14140" s="4">
        <v>-0.938759999999995</v>
      </c>
    </row>
    <row r="14141" ht="14.25" spans="2:13">
      <c r="B14141" s="3">
        <v>33.94509</v>
      </c>
      <c r="C14141" s="3"/>
      <c r="D14141">
        <v>33.6495</v>
      </c>
      <c r="E14141" t="str">
        <f t="shared" si="220"/>
        <v>0.295589999999997</v>
      </c>
      <c r="J14141" s="4">
        <v>0.295589999999997</v>
      </c>
      <c r="K14141" s="4"/>
      <c r="L14141" s="2"/>
      <c r="M14141" s="4">
        <v>-0.939990000000002</v>
      </c>
    </row>
    <row r="14142" ht="14.25" spans="2:13">
      <c r="B14142" s="3">
        <v>33.93401</v>
      </c>
      <c r="C14142" s="3"/>
      <c r="D14142">
        <v>33.66641</v>
      </c>
      <c r="E14142" t="str">
        <f t="shared" si="220"/>
        <v>0.267600000000002</v>
      </c>
      <c r="J14142" s="4">
        <v>0.267600000000002</v>
      </c>
      <c r="K14142" s="4"/>
      <c r="L14142" s="2"/>
      <c r="M14142" s="4">
        <v>-0.940039999999996</v>
      </c>
    </row>
    <row r="14143" ht="14.25" spans="2:13">
      <c r="B14143" s="3">
        <v>33.94683</v>
      </c>
      <c r="C14143" s="3"/>
      <c r="D14143">
        <v>33.6747</v>
      </c>
      <c r="E14143" t="str">
        <f t="shared" si="220"/>
        <v>0.272129999999997</v>
      </c>
      <c r="J14143" s="4">
        <v>0.272129999999997</v>
      </c>
      <c r="K14143" s="4"/>
      <c r="L14143" s="2"/>
      <c r="M14143" s="4">
        <v>-0.941079999999999</v>
      </c>
    </row>
    <row r="14144" ht="14.25" spans="2:13">
      <c r="B14144" s="3">
        <v>33.95077</v>
      </c>
      <c r="C14144" s="3"/>
      <c r="D14144">
        <v>33.66752</v>
      </c>
      <c r="E14144" t="str">
        <f t="shared" si="220"/>
        <v>0.283249999999995</v>
      </c>
      <c r="J14144" s="4">
        <v>0.283249999999995</v>
      </c>
      <c r="K14144" s="4"/>
      <c r="L14144" s="2"/>
      <c r="M14144" s="4">
        <v>-0.941920000000003</v>
      </c>
    </row>
    <row r="14145" ht="14.25" spans="2:13">
      <c r="B14145" s="3">
        <v>33.94647</v>
      </c>
      <c r="C14145" s="3"/>
      <c r="D14145">
        <v>33.64629</v>
      </c>
      <c r="E14145" t="str">
        <f t="shared" si="220"/>
        <v>0.300179999999997</v>
      </c>
      <c r="J14145" s="4">
        <v>0.300179999999997</v>
      </c>
      <c r="K14145" s="4"/>
      <c r="L14145" s="2"/>
      <c r="M14145" s="4">
        <v>-0.942129999999999</v>
      </c>
    </row>
    <row r="14146" ht="14.25" spans="2:13">
      <c r="B14146" s="3">
        <v>33.9121</v>
      </c>
      <c r="C14146" s="3"/>
      <c r="D14146">
        <v>33.61909</v>
      </c>
      <c r="E14146" t="str">
        <f t="shared" ref="E14146:E14209" si="221">IMSUB(B14146,D14146)</f>
        <v>0.293010000000002</v>
      </c>
      <c r="J14146" s="4">
        <v>0.293010000000002</v>
      </c>
      <c r="K14146" s="4"/>
      <c r="L14146" s="2"/>
      <c r="M14146" s="4">
        <v>-0.942419999999998</v>
      </c>
    </row>
    <row r="14147" ht="14.25" spans="2:13">
      <c r="B14147" s="3">
        <v>33.91403</v>
      </c>
      <c r="C14147" s="3"/>
      <c r="D14147">
        <v>33.60499</v>
      </c>
      <c r="E14147" t="str">
        <f t="shared" si="221"/>
        <v>0.309039999999996</v>
      </c>
      <c r="J14147" s="4">
        <v>0.309039999999996</v>
      </c>
      <c r="K14147" s="4"/>
      <c r="L14147" s="2"/>
      <c r="M14147" s="4">
        <v>-0.94256</v>
      </c>
    </row>
    <row r="14148" ht="14.25" spans="2:13">
      <c r="B14148" s="3">
        <v>33.91448</v>
      </c>
      <c r="C14148" s="3"/>
      <c r="D14148">
        <v>33.60058</v>
      </c>
      <c r="E14148" t="str">
        <f t="shared" si="221"/>
        <v>0.313899999999997</v>
      </c>
      <c r="J14148" s="4">
        <v>0.313899999999997</v>
      </c>
      <c r="K14148" s="4"/>
      <c r="L14148" s="2"/>
      <c r="M14148" s="4">
        <v>-0.942880000000002</v>
      </c>
    </row>
    <row r="14149" ht="14.25" spans="2:13">
      <c r="B14149" s="3">
        <v>33.91812</v>
      </c>
      <c r="C14149" s="3"/>
      <c r="D14149">
        <v>33.60742</v>
      </c>
      <c r="E14149" t="str">
        <f t="shared" si="221"/>
        <v>0.310700000000004</v>
      </c>
      <c r="J14149" s="4">
        <v>0.310700000000004</v>
      </c>
      <c r="K14149" s="4"/>
      <c r="L14149" s="2"/>
      <c r="M14149" s="4">
        <v>-0.945550000000004</v>
      </c>
    </row>
    <row r="14150" ht="14.25" spans="2:13">
      <c r="B14150" s="3">
        <v>33.50674</v>
      </c>
      <c r="C14150" s="3"/>
      <c r="D14150">
        <v>34.11292</v>
      </c>
      <c r="E14150" t="str">
        <f t="shared" si="221"/>
        <v>-0.606180000000002</v>
      </c>
      <c r="J14150" s="4">
        <v>-0.606180000000002</v>
      </c>
      <c r="K14150" s="4"/>
      <c r="L14150" s="2"/>
      <c r="M14150" s="4">
        <v>-0.946100000000001</v>
      </c>
    </row>
    <row r="14151" ht="14.25" spans="2:13">
      <c r="B14151" s="3">
        <v>34.11056</v>
      </c>
      <c r="C14151" s="3"/>
      <c r="D14151">
        <v>34.78503</v>
      </c>
      <c r="E14151" t="str">
        <f t="shared" si="221"/>
        <v>-0.674469999999999</v>
      </c>
      <c r="J14151" s="4">
        <v>-0.674469999999999</v>
      </c>
      <c r="K14151" s="4"/>
      <c r="L14151" s="2"/>
      <c r="M14151" s="4">
        <v>-0.946330000000003</v>
      </c>
    </row>
    <row r="14152" ht="14.25" spans="2:13">
      <c r="B14152" s="3">
        <v>35.59194</v>
      </c>
      <c r="C14152" s="3"/>
      <c r="D14152">
        <v>35.48045</v>
      </c>
      <c r="E14152" t="str">
        <f t="shared" si="221"/>
        <v>0.111490000000003</v>
      </c>
      <c r="J14152" s="4">
        <v>0.111490000000003</v>
      </c>
      <c r="K14152" s="4"/>
      <c r="L14152" s="2"/>
      <c r="M14152" s="4">
        <v>-0.946380000000005</v>
      </c>
    </row>
    <row r="14153" ht="14.25" spans="2:13">
      <c r="B14153" s="3">
        <v>36.49734</v>
      </c>
      <c r="C14153" s="3"/>
      <c r="D14153">
        <v>35.68382</v>
      </c>
      <c r="E14153" t="str">
        <f t="shared" si="221"/>
        <v>0.813520000000004</v>
      </c>
      <c r="J14153" s="4">
        <v>0.813520000000004</v>
      </c>
      <c r="K14153" s="4"/>
      <c r="L14153" s="2"/>
      <c r="M14153" s="4">
        <v>-0.946640000000002</v>
      </c>
    </row>
    <row r="14154" ht="14.25" spans="2:13">
      <c r="B14154" s="3">
        <v>36.19781</v>
      </c>
      <c r="C14154" s="3"/>
      <c r="D14154">
        <v>35.31779</v>
      </c>
      <c r="E14154" t="str">
        <f t="shared" si="221"/>
        <v>0.880019999999995</v>
      </c>
      <c r="J14154" s="4">
        <v>0.880019999999995</v>
      </c>
      <c r="K14154" s="4"/>
      <c r="L14154" s="2"/>
      <c r="M14154" s="4">
        <v>-0.946849999999998</v>
      </c>
    </row>
    <row r="14155" ht="14.25" spans="2:13">
      <c r="B14155" s="3">
        <v>34.82641</v>
      </c>
      <c r="C14155" s="3"/>
      <c r="D14155">
        <v>34.61687</v>
      </c>
      <c r="E14155" t="str">
        <f t="shared" si="221"/>
        <v>0.209540000000004</v>
      </c>
      <c r="J14155" s="4">
        <v>0.209540000000004</v>
      </c>
      <c r="K14155" s="4"/>
      <c r="L14155" s="2"/>
      <c r="M14155" s="4">
        <v>-0.946860000000001</v>
      </c>
    </row>
    <row r="14156" ht="14.25" spans="2:13">
      <c r="B14156" s="3">
        <v>34.00503</v>
      </c>
      <c r="C14156" s="3"/>
      <c r="D14156">
        <v>34.07788</v>
      </c>
      <c r="E14156" t="str">
        <f t="shared" si="221"/>
        <v>-0.0728500000000025</v>
      </c>
      <c r="J14156" s="4">
        <v>-0.0728500000000025</v>
      </c>
      <c r="K14156" s="4"/>
      <c r="L14156" s="2"/>
      <c r="M14156" s="4">
        <v>-0.946950000000001</v>
      </c>
    </row>
    <row r="14157" ht="14.25" spans="2:13">
      <c r="B14157" s="3">
        <v>33.87774</v>
      </c>
      <c r="C14157" s="3"/>
      <c r="D14157">
        <v>33.83053</v>
      </c>
      <c r="E14157" t="str">
        <f t="shared" si="221"/>
        <v>0.0472099999999998</v>
      </c>
      <c r="J14157" s="4">
        <v>0.0472099999999998</v>
      </c>
      <c r="K14157" s="4"/>
      <c r="L14157" s="2"/>
      <c r="M14157" s="4">
        <v>-0.947070000000004</v>
      </c>
    </row>
    <row r="14158" ht="14.25" spans="2:13">
      <c r="B14158" s="3">
        <v>33.83734</v>
      </c>
      <c r="C14158" s="3"/>
      <c r="D14158">
        <v>33.74887</v>
      </c>
      <c r="E14158" t="str">
        <f t="shared" si="221"/>
        <v>0.0884700000000009</v>
      </c>
      <c r="J14158" s="4">
        <v>0.0884700000000009</v>
      </c>
      <c r="K14158" s="4"/>
      <c r="L14158" s="2"/>
      <c r="M14158" s="4">
        <v>-0.94717</v>
      </c>
    </row>
    <row r="14159" ht="14.25" spans="2:13">
      <c r="B14159" s="3">
        <v>34.01226</v>
      </c>
      <c r="C14159" s="3"/>
      <c r="D14159">
        <v>33.82369</v>
      </c>
      <c r="E14159" t="str">
        <f t="shared" si="221"/>
        <v>0.188569999999999</v>
      </c>
      <c r="J14159" s="4">
        <v>0.188569999999999</v>
      </c>
      <c r="K14159" s="4"/>
      <c r="L14159" s="2"/>
      <c r="M14159" s="4">
        <v>-0.947269999999996</v>
      </c>
    </row>
    <row r="14160" ht="14.25" spans="2:13">
      <c r="B14160" s="3">
        <v>34.39465</v>
      </c>
      <c r="C14160" s="3"/>
      <c r="D14160">
        <v>33.77091</v>
      </c>
      <c r="E14160" t="str">
        <f t="shared" si="221"/>
        <v>0.623739999999998</v>
      </c>
      <c r="J14160" s="4">
        <v>0.623739999999998</v>
      </c>
      <c r="K14160" s="4"/>
      <c r="L14160" s="2"/>
      <c r="M14160" s="4">
        <v>-0.947649999999996</v>
      </c>
    </row>
    <row r="14161" ht="14.25" spans="2:13">
      <c r="B14161" s="3">
        <v>34.42306</v>
      </c>
      <c r="C14161" s="3"/>
      <c r="D14161">
        <v>33.84227</v>
      </c>
      <c r="E14161" t="str">
        <f t="shared" si="221"/>
        <v>0.58079</v>
      </c>
      <c r="J14161" s="4">
        <v>0.58079</v>
      </c>
      <c r="K14161" s="4"/>
      <c r="L14161" s="2"/>
      <c r="M14161" s="4">
        <v>-0.948399999999999</v>
      </c>
    </row>
    <row r="14162" ht="14.25" spans="2:13">
      <c r="B14162" s="3">
        <v>34.48416</v>
      </c>
      <c r="C14162" s="3"/>
      <c r="D14162">
        <v>33.90612</v>
      </c>
      <c r="E14162" t="str">
        <f t="shared" si="221"/>
        <v>0.578040000000001</v>
      </c>
      <c r="J14162" s="4">
        <v>0.578040000000001</v>
      </c>
      <c r="K14162" s="4"/>
      <c r="L14162" s="2"/>
      <c r="M14162" s="4">
        <v>-0.948430000000002</v>
      </c>
    </row>
    <row r="14163" ht="14.25" spans="2:13">
      <c r="B14163" s="3">
        <v>34.52191</v>
      </c>
      <c r="C14163" s="3"/>
      <c r="D14163">
        <v>33.92661</v>
      </c>
      <c r="E14163" t="str">
        <f t="shared" si="221"/>
        <v>0.595300000000002</v>
      </c>
      <c r="J14163" s="4">
        <v>0.595300000000002</v>
      </c>
      <c r="K14163" s="4"/>
      <c r="L14163" s="2"/>
      <c r="M14163" s="4">
        <v>-0.949000000000005</v>
      </c>
    </row>
    <row r="14164" ht="14.25" spans="2:13">
      <c r="B14164" s="3">
        <v>34.51156</v>
      </c>
      <c r="C14164" s="3"/>
      <c r="D14164">
        <v>33.89447</v>
      </c>
      <c r="E14164" t="str">
        <f t="shared" si="221"/>
        <v>0.617090000000005</v>
      </c>
      <c r="J14164" s="4">
        <v>0.617090000000005</v>
      </c>
      <c r="K14164" s="4"/>
      <c r="L14164" s="2"/>
      <c r="M14164" s="4">
        <v>-0.949349999999995</v>
      </c>
    </row>
    <row r="14165" ht="14.25" spans="2:13">
      <c r="B14165" s="3">
        <v>34.46499</v>
      </c>
      <c r="C14165" s="3"/>
      <c r="D14165">
        <v>33.82713</v>
      </c>
      <c r="E14165" t="str">
        <f t="shared" si="221"/>
        <v>0.637860000000003</v>
      </c>
      <c r="J14165" s="4">
        <v>0.637860000000003</v>
      </c>
      <c r="K14165" s="4"/>
      <c r="L14165" s="2"/>
      <c r="M14165" s="4">
        <v>-0.950100000000006</v>
      </c>
    </row>
    <row r="14166" ht="14.25" spans="2:13">
      <c r="B14166" s="3">
        <v>34.42724</v>
      </c>
      <c r="C14166" s="3"/>
      <c r="D14166">
        <v>33.76141</v>
      </c>
      <c r="E14166" t="str">
        <f t="shared" si="221"/>
        <v>0.66583</v>
      </c>
      <c r="J14166" s="4">
        <v>0.66583</v>
      </c>
      <c r="K14166" s="4"/>
      <c r="L14166" s="2"/>
      <c r="M14166" s="4">
        <v>-0.950819999999993</v>
      </c>
    </row>
    <row r="14167" ht="14.25" spans="2:13">
      <c r="B14167" s="3">
        <v>34.40231</v>
      </c>
      <c r="C14167" s="3"/>
      <c r="D14167">
        <v>33.71686</v>
      </c>
      <c r="E14167" t="str">
        <f t="shared" si="221"/>
        <v>0.685450000000003</v>
      </c>
      <c r="J14167" s="4">
        <v>0.685450000000003</v>
      </c>
      <c r="K14167" s="4"/>
      <c r="L14167" s="2"/>
      <c r="M14167" s="4">
        <v>-0.951060000000005</v>
      </c>
    </row>
    <row r="14168" ht="14.25" spans="2:13">
      <c r="B14168" s="3">
        <v>34.39028</v>
      </c>
      <c r="C14168" s="3"/>
      <c r="D14168">
        <v>33.70331</v>
      </c>
      <c r="E14168" t="str">
        <f t="shared" si="221"/>
        <v>0.686969999999995</v>
      </c>
      <c r="J14168" s="4">
        <v>0.686969999999995</v>
      </c>
      <c r="K14168" s="4"/>
      <c r="L14168" s="2"/>
      <c r="M14168" s="4">
        <v>-0.951520000000002</v>
      </c>
    </row>
    <row r="14169" ht="14.25" spans="2:13">
      <c r="B14169" s="3">
        <v>34.3955</v>
      </c>
      <c r="C14169" s="3"/>
      <c r="D14169">
        <v>33.72201</v>
      </c>
      <c r="E14169" t="str">
        <f t="shared" si="221"/>
        <v>0.673490000000001</v>
      </c>
      <c r="J14169" s="4">
        <v>0.673490000000001</v>
      </c>
      <c r="K14169" s="4"/>
      <c r="L14169" s="2"/>
      <c r="M14169" s="4">
        <v>-0.95185</v>
      </c>
    </row>
    <row r="14170" ht="14.25" spans="2:13">
      <c r="B14170" s="3">
        <v>34.01577</v>
      </c>
      <c r="C14170" s="3"/>
      <c r="D14170">
        <v>33.78571</v>
      </c>
      <c r="E14170" t="str">
        <f t="shared" si="221"/>
        <v>0.230060000000002</v>
      </c>
      <c r="J14170" s="4">
        <v>0.230060000000002</v>
      </c>
      <c r="K14170" s="4"/>
      <c r="L14170" s="2"/>
      <c r="M14170" s="4">
        <v>-0.952510000000004</v>
      </c>
    </row>
    <row r="14171" ht="14.25" spans="2:13">
      <c r="B14171" s="3">
        <v>34.03243</v>
      </c>
      <c r="C14171" s="3"/>
      <c r="D14171">
        <v>33.8574</v>
      </c>
      <c r="E14171" t="str">
        <f t="shared" si="221"/>
        <v>0.17503</v>
      </c>
      <c r="J14171" s="4">
        <v>0.17503</v>
      </c>
      <c r="K14171" s="4"/>
      <c r="L14171" s="2"/>
      <c r="M14171" s="4">
        <v>-0.952629999999999</v>
      </c>
    </row>
    <row r="14172" ht="14.25" spans="2:13">
      <c r="B14172" s="3">
        <v>34.12524</v>
      </c>
      <c r="C14172" s="3"/>
      <c r="D14172">
        <v>33.92757</v>
      </c>
      <c r="E14172" t="str">
        <f t="shared" si="221"/>
        <v>0.197669999999995</v>
      </c>
      <c r="J14172" s="4">
        <v>0.197669999999995</v>
      </c>
      <c r="K14172" s="4"/>
      <c r="L14172" s="2"/>
      <c r="M14172" s="4">
        <v>-0.953070000000004</v>
      </c>
    </row>
    <row r="14173" ht="14.25" spans="2:13">
      <c r="B14173" s="3">
        <v>34.15566</v>
      </c>
      <c r="C14173" s="3"/>
      <c r="D14173">
        <v>33.94858</v>
      </c>
      <c r="E14173" t="str">
        <f t="shared" si="221"/>
        <v>0.207079999999998</v>
      </c>
      <c r="J14173" s="4">
        <v>0.207079999999998</v>
      </c>
      <c r="K14173" s="4"/>
      <c r="L14173" s="2"/>
      <c r="M14173" s="4">
        <v>-0.953160000000004</v>
      </c>
    </row>
    <row r="14174" ht="14.25" spans="2:13">
      <c r="B14174" s="3">
        <v>34.14089</v>
      </c>
      <c r="C14174" s="3"/>
      <c r="D14174">
        <v>33.91405</v>
      </c>
      <c r="E14174" t="str">
        <f t="shared" si="221"/>
        <v>0.226839999999996</v>
      </c>
      <c r="J14174" s="4">
        <v>0.226839999999996</v>
      </c>
      <c r="K14174" s="4"/>
      <c r="L14174" s="2"/>
      <c r="M14174" s="4">
        <v>-0.953650000000003</v>
      </c>
    </row>
    <row r="14175" ht="14.25" spans="2:13">
      <c r="B14175" s="3">
        <v>34.0873</v>
      </c>
      <c r="C14175" s="3"/>
      <c r="D14175">
        <v>33.84483</v>
      </c>
      <c r="E14175" t="str">
        <f t="shared" si="221"/>
        <v>0.242469999999997</v>
      </c>
      <c r="J14175" s="4">
        <v>0.242469999999997</v>
      </c>
      <c r="K14175" s="4"/>
      <c r="L14175" s="2"/>
      <c r="M14175" s="4">
        <v>-0.954140000000002</v>
      </c>
    </row>
    <row r="14176" ht="14.25" spans="2:13">
      <c r="B14176" s="3">
        <v>34.02282</v>
      </c>
      <c r="C14176" s="3"/>
      <c r="D14176">
        <v>33.77299</v>
      </c>
      <c r="E14176" t="str">
        <f t="shared" si="221"/>
        <v>0.249830000000003</v>
      </c>
      <c r="J14176" s="4">
        <v>0.249830000000003</v>
      </c>
      <c r="K14176" s="4"/>
      <c r="L14176" s="2"/>
      <c r="M14176" s="4">
        <v>-0.954789999999996</v>
      </c>
    </row>
    <row r="14177" ht="14.25" spans="2:13">
      <c r="B14177" s="3">
        <v>34.01129</v>
      </c>
      <c r="C14177" s="3"/>
      <c r="D14177">
        <v>33.72963</v>
      </c>
      <c r="E14177" t="str">
        <f t="shared" si="221"/>
        <v>0.281660000000002</v>
      </c>
      <c r="J14177" s="4">
        <v>0.281660000000002</v>
      </c>
      <c r="K14177" s="4"/>
      <c r="L14177" s="2"/>
      <c r="M14177" s="4">
        <v>-0.955329999999989</v>
      </c>
    </row>
    <row r="14178" ht="14.25" spans="2:13">
      <c r="B14178" s="3">
        <v>34.00909</v>
      </c>
      <c r="C14178" s="3"/>
      <c r="D14178">
        <v>33.715</v>
      </c>
      <c r="E14178" t="str">
        <f t="shared" si="221"/>
        <v>0.294089999999997</v>
      </c>
      <c r="J14178" s="4">
        <v>0.294089999999997</v>
      </c>
      <c r="K14178" s="4"/>
      <c r="L14178" s="2"/>
      <c r="M14178" s="4">
        <v>-0.955449999999999</v>
      </c>
    </row>
    <row r="14179" ht="14.25" spans="2:13">
      <c r="B14179" s="3">
        <v>34.01129</v>
      </c>
      <c r="C14179" s="3"/>
      <c r="D14179">
        <v>33.73339</v>
      </c>
      <c r="E14179" t="str">
        <f t="shared" si="221"/>
        <v>0.277900000000002</v>
      </c>
      <c r="J14179" s="4">
        <v>0.277900000000002</v>
      </c>
      <c r="K14179" s="4"/>
      <c r="L14179" s="2"/>
      <c r="M14179" s="4">
        <v>-0.955820000000003</v>
      </c>
    </row>
    <row r="14180" ht="14.25" spans="2:13">
      <c r="B14180" s="3">
        <v>33.84979</v>
      </c>
      <c r="C14180" s="3"/>
      <c r="D14180">
        <v>33.4658</v>
      </c>
      <c r="E14180" t="str">
        <f t="shared" si="221"/>
        <v>0.383989999999997</v>
      </c>
      <c r="J14180" s="4">
        <v>0.383989999999997</v>
      </c>
      <c r="K14180" s="4"/>
      <c r="L14180" s="2"/>
      <c r="M14180" s="4">
        <v>-0.955890000000004</v>
      </c>
    </row>
    <row r="14181" ht="14.25" spans="2:13">
      <c r="B14181" s="3">
        <v>33.8305</v>
      </c>
      <c r="C14181" s="3"/>
      <c r="D14181">
        <v>33.46176</v>
      </c>
      <c r="E14181" t="str">
        <f t="shared" si="221"/>
        <v>0.368740000000003</v>
      </c>
      <c r="J14181" s="4">
        <v>0.368740000000003</v>
      </c>
      <c r="K14181" s="4"/>
      <c r="L14181" s="2"/>
      <c r="M14181" s="4">
        <v>-0.956309999999995</v>
      </c>
    </row>
    <row r="14182" ht="14.25" spans="2:13">
      <c r="B14182" s="3">
        <v>33.8532</v>
      </c>
      <c r="C14182" s="3"/>
      <c r="D14182">
        <v>33.46621</v>
      </c>
      <c r="E14182" t="str">
        <f t="shared" si="221"/>
        <v>0.386990000000004</v>
      </c>
      <c r="J14182" s="4">
        <v>0.386990000000004</v>
      </c>
      <c r="K14182" s="4"/>
      <c r="L14182" s="2"/>
      <c r="M14182" s="4">
        <v>-0.95693</v>
      </c>
    </row>
    <row r="14183" ht="14.25" spans="2:13">
      <c r="B14183" s="3">
        <v>34.4537</v>
      </c>
      <c r="C14183" s="3"/>
      <c r="D14183">
        <v>33.39422</v>
      </c>
      <c r="E14183" t="str">
        <f t="shared" si="221"/>
        <v>1.05948</v>
      </c>
      <c r="J14183" s="4">
        <v>1.05948</v>
      </c>
      <c r="K14183" s="4"/>
      <c r="L14183" s="2"/>
      <c r="M14183" s="4">
        <v>-0.957549999999998</v>
      </c>
    </row>
    <row r="14184" ht="14.25" spans="2:13">
      <c r="B14184" s="3">
        <v>34.07366</v>
      </c>
      <c r="C14184" s="3"/>
      <c r="D14184">
        <v>33.38832</v>
      </c>
      <c r="E14184" t="str">
        <f t="shared" si="221"/>
        <v>0.685339999999997</v>
      </c>
      <c r="J14184" s="4">
        <v>0.685339999999997</v>
      </c>
      <c r="K14184" s="4"/>
      <c r="L14184" s="2"/>
      <c r="M14184" s="4">
        <v>-0.958979999999997</v>
      </c>
    </row>
    <row r="14185" ht="14.25" spans="2:13">
      <c r="B14185" s="3">
        <v>33.85677</v>
      </c>
      <c r="C14185" s="3"/>
      <c r="D14185">
        <v>33.45888</v>
      </c>
      <c r="E14185" t="str">
        <f t="shared" si="221"/>
        <v>0.397889999999997</v>
      </c>
      <c r="J14185" s="4">
        <v>0.397889999999997</v>
      </c>
      <c r="K14185" s="4"/>
      <c r="L14185" s="2"/>
      <c r="M14185" s="4">
        <v>-0.959310000000002</v>
      </c>
    </row>
    <row r="14186" ht="14.25" spans="2:13">
      <c r="B14186" s="3">
        <v>33.91839</v>
      </c>
      <c r="C14186" s="3"/>
      <c r="D14186">
        <v>33.34571</v>
      </c>
      <c r="E14186" t="str">
        <f t="shared" si="221"/>
        <v>0.572680000000005</v>
      </c>
      <c r="J14186" s="4">
        <v>0.572680000000005</v>
      </c>
      <c r="K14186" s="4"/>
      <c r="L14186" s="2"/>
      <c r="M14186" s="4">
        <v>-0.959419999999994</v>
      </c>
    </row>
    <row r="14187" ht="14.25" spans="2:13">
      <c r="B14187" s="3">
        <v>33.67358</v>
      </c>
      <c r="C14187" s="3"/>
      <c r="D14187">
        <v>33.36242</v>
      </c>
      <c r="E14187" t="str">
        <f t="shared" si="221"/>
        <v>0.311160000000001</v>
      </c>
      <c r="J14187" s="4">
        <v>0.311160000000001</v>
      </c>
      <c r="K14187" s="4"/>
      <c r="L14187" s="2"/>
      <c r="M14187" s="4">
        <v>-0.960039999999999</v>
      </c>
    </row>
    <row r="14188" ht="14.25" spans="2:13">
      <c r="B14188" s="3">
        <v>34.16998</v>
      </c>
      <c r="C14188" s="3"/>
      <c r="D14188">
        <v>33.37803</v>
      </c>
      <c r="E14188" t="str">
        <f t="shared" si="221"/>
        <v>0.79195</v>
      </c>
      <c r="J14188" s="4">
        <v>0.79195</v>
      </c>
      <c r="K14188" s="4"/>
      <c r="L14188" s="2"/>
      <c r="M14188" s="4">
        <v>-0.960529999999999</v>
      </c>
    </row>
    <row r="14189" ht="14.25" spans="2:13">
      <c r="B14189" s="3">
        <v>34.30129</v>
      </c>
      <c r="C14189" s="3"/>
      <c r="D14189">
        <v>33.35865</v>
      </c>
      <c r="E14189" t="str">
        <f t="shared" si="221"/>
        <v>0.942640000000004</v>
      </c>
      <c r="J14189" s="4">
        <v>0.942640000000004</v>
      </c>
      <c r="K14189" s="4"/>
      <c r="L14189" s="2"/>
      <c r="M14189" s="4">
        <v>-0.96087</v>
      </c>
    </row>
    <row r="14190" ht="14.25" spans="2:13">
      <c r="B14190" s="3">
        <v>33.86102</v>
      </c>
      <c r="C14190" s="3"/>
      <c r="D14190">
        <v>33.39022</v>
      </c>
      <c r="E14190" t="str">
        <f t="shared" si="221"/>
        <v>0.470800000000004</v>
      </c>
      <c r="J14190" s="4">
        <v>0.470800000000004</v>
      </c>
      <c r="K14190" s="4"/>
      <c r="L14190" s="2"/>
      <c r="M14190" s="4">
        <v>-0.960909999999998</v>
      </c>
    </row>
    <row r="14191" ht="14.25" spans="2:13">
      <c r="B14191" s="3">
        <v>33.9009</v>
      </c>
      <c r="C14191" s="3"/>
      <c r="D14191">
        <v>33.35204</v>
      </c>
      <c r="E14191" t="str">
        <f t="shared" si="221"/>
        <v>0.548859999999998</v>
      </c>
      <c r="J14191" s="4">
        <v>0.548859999999998</v>
      </c>
      <c r="K14191" s="4"/>
      <c r="L14191" s="2"/>
      <c r="M14191" s="4">
        <v>-0.960949999999997</v>
      </c>
    </row>
    <row r="14192" ht="14.25" spans="2:13">
      <c r="B14192" s="3">
        <v>34.06292</v>
      </c>
      <c r="C14192" s="3"/>
      <c r="D14192">
        <v>33.34787</v>
      </c>
      <c r="E14192" t="str">
        <f t="shared" si="221"/>
        <v>0.715049999999998</v>
      </c>
      <c r="J14192" s="4">
        <v>0.715049999999998</v>
      </c>
      <c r="K14192" s="4"/>
      <c r="L14192" s="2"/>
      <c r="M14192" s="4">
        <v>-0.96116</v>
      </c>
    </row>
    <row r="14193" ht="14.25" spans="2:13">
      <c r="B14193" s="3">
        <v>33.96432</v>
      </c>
      <c r="C14193" s="3"/>
      <c r="D14193">
        <v>33.55277</v>
      </c>
      <c r="E14193" t="str">
        <f t="shared" si="221"/>
        <v>0.411549999999998</v>
      </c>
      <c r="J14193" s="4">
        <v>0.411549999999998</v>
      </c>
      <c r="K14193" s="4"/>
      <c r="L14193" s="2"/>
      <c r="M14193" s="4">
        <v>-0.96152</v>
      </c>
    </row>
    <row r="14194" ht="14.25" spans="2:13">
      <c r="B14194" s="3">
        <v>34.49612</v>
      </c>
      <c r="C14194" s="3"/>
      <c r="D14194">
        <v>33.42157</v>
      </c>
      <c r="E14194" t="str">
        <f t="shared" si="221"/>
        <v>1.07455</v>
      </c>
      <c r="J14194" s="4">
        <v>1.07455</v>
      </c>
      <c r="K14194" s="4"/>
      <c r="L14194" s="2"/>
      <c r="M14194" s="4">
        <v>-0.961839999999995</v>
      </c>
    </row>
    <row r="14195" ht="14.25" spans="2:13">
      <c r="B14195" s="3">
        <v>33.87112</v>
      </c>
      <c r="C14195" s="3"/>
      <c r="D14195">
        <v>33.45954</v>
      </c>
      <c r="E14195" t="str">
        <f t="shared" si="221"/>
        <v>0.411580000000001</v>
      </c>
      <c r="J14195" s="4">
        <v>0.411580000000001</v>
      </c>
      <c r="K14195" s="4"/>
      <c r="L14195" s="2"/>
      <c r="M14195" s="4">
        <v>-0.961930000000002</v>
      </c>
    </row>
    <row r="14196" ht="14.25" spans="2:13">
      <c r="B14196" s="3">
        <v>34.08032</v>
      </c>
      <c r="C14196" s="3"/>
      <c r="D14196">
        <v>33.34258</v>
      </c>
      <c r="E14196" t="str">
        <f t="shared" si="221"/>
        <v>0.737740000000002</v>
      </c>
      <c r="J14196" s="4">
        <v>0.737740000000002</v>
      </c>
      <c r="K14196" s="4"/>
      <c r="L14196" s="2"/>
      <c r="M14196" s="4">
        <v>-0.963100000000004</v>
      </c>
    </row>
    <row r="14197" ht="14.25" spans="2:13">
      <c r="B14197" s="3">
        <v>34.0158</v>
      </c>
      <c r="C14197" s="3"/>
      <c r="D14197">
        <v>33.37479</v>
      </c>
      <c r="E14197" t="str">
        <f t="shared" si="221"/>
        <v>0.641010000000001</v>
      </c>
      <c r="J14197" s="4">
        <v>0.641010000000001</v>
      </c>
      <c r="K14197" s="4"/>
      <c r="L14197" s="2"/>
      <c r="M14197" s="4">
        <v>-0.964299999999994</v>
      </c>
    </row>
    <row r="14198" ht="14.25" spans="2:13">
      <c r="B14198" s="3">
        <v>33.78799</v>
      </c>
      <c r="C14198" s="3"/>
      <c r="D14198">
        <v>33.30226</v>
      </c>
      <c r="E14198" t="str">
        <f t="shared" si="221"/>
        <v>0.485730000000004</v>
      </c>
      <c r="J14198" s="4">
        <v>0.485730000000004</v>
      </c>
      <c r="K14198" s="4"/>
      <c r="L14198" s="2"/>
      <c r="M14198" s="4">
        <v>-0.964540000000007</v>
      </c>
    </row>
    <row r="14199" ht="14.25" spans="2:13">
      <c r="B14199" s="3">
        <v>33.36117</v>
      </c>
      <c r="C14199" s="3"/>
      <c r="D14199">
        <v>33.30187</v>
      </c>
      <c r="E14199" t="str">
        <f t="shared" si="221"/>
        <v>0.0593000000000004</v>
      </c>
      <c r="J14199" s="4">
        <v>0.0593000000000004</v>
      </c>
      <c r="K14199" s="4"/>
      <c r="L14199" s="2"/>
      <c r="M14199" s="4">
        <v>-0.965420000000002</v>
      </c>
    </row>
    <row r="14200" ht="14.25" spans="2:13">
      <c r="B14200" s="3">
        <v>33.923</v>
      </c>
      <c r="C14200" s="3"/>
      <c r="D14200">
        <v>33.31304</v>
      </c>
      <c r="E14200" t="str">
        <f t="shared" si="221"/>
        <v>0.609960000000001</v>
      </c>
      <c r="J14200" s="4">
        <v>0.609960000000001</v>
      </c>
      <c r="K14200" s="4"/>
      <c r="L14200" s="2"/>
      <c r="M14200" s="4">
        <v>-0.965519999999998</v>
      </c>
    </row>
    <row r="14201" ht="14.25" spans="2:13">
      <c r="B14201" s="3">
        <v>34.12994</v>
      </c>
      <c r="C14201" s="3"/>
      <c r="D14201">
        <v>33.31721</v>
      </c>
      <c r="E14201" t="str">
        <f t="shared" si="221"/>
        <v>0.812729999999995</v>
      </c>
      <c r="J14201" s="4">
        <v>0.812729999999995</v>
      </c>
      <c r="K14201" s="4"/>
      <c r="L14201" s="2"/>
      <c r="M14201" s="4">
        <v>-0.966529999999999</v>
      </c>
    </row>
    <row r="14202" ht="14.25" spans="2:13">
      <c r="B14202" s="3">
        <v>33.86321</v>
      </c>
      <c r="C14202" s="3"/>
      <c r="D14202">
        <v>33.33396</v>
      </c>
      <c r="E14202" t="str">
        <f t="shared" si="221"/>
        <v>0.529250000000005</v>
      </c>
      <c r="J14202" s="4">
        <v>0.529250000000005</v>
      </c>
      <c r="K14202" s="4"/>
      <c r="L14202" s="2"/>
      <c r="M14202" s="4">
        <v>-0.967489999999998</v>
      </c>
    </row>
    <row r="14203" ht="14.25" spans="2:13">
      <c r="B14203" s="3">
        <v>33.83285</v>
      </c>
      <c r="C14203" s="3"/>
      <c r="D14203">
        <v>33.30832</v>
      </c>
      <c r="E14203" t="str">
        <f t="shared" si="221"/>
        <v>0.524529999999999</v>
      </c>
      <c r="J14203" s="4">
        <v>0.524529999999999</v>
      </c>
      <c r="K14203" s="4"/>
      <c r="L14203" s="2"/>
      <c r="M14203" s="4">
        <v>-0.967860000000002</v>
      </c>
    </row>
    <row r="14204" ht="14.25" spans="2:13">
      <c r="B14204" s="3">
        <v>33.93176</v>
      </c>
      <c r="C14204" s="3"/>
      <c r="D14204">
        <v>33.56578</v>
      </c>
      <c r="E14204" t="str">
        <f t="shared" si="221"/>
        <v>0.36598</v>
      </c>
      <c r="J14204" s="4">
        <v>0.36598</v>
      </c>
      <c r="K14204" s="4"/>
      <c r="L14204" s="2"/>
      <c r="M14204" s="4">
        <v>-0.968249999999998</v>
      </c>
    </row>
    <row r="14205" ht="14.25" spans="2:13">
      <c r="B14205" s="3">
        <v>34.23159</v>
      </c>
      <c r="C14205" s="3"/>
      <c r="D14205">
        <v>34.11116</v>
      </c>
      <c r="E14205" t="str">
        <f t="shared" si="221"/>
        <v>0.120429999999999</v>
      </c>
      <c r="J14205" s="4">
        <v>0.120429999999999</v>
      </c>
      <c r="K14205" s="4"/>
      <c r="L14205" s="2"/>
      <c r="M14205" s="4">
        <v>-0.968670000000003</v>
      </c>
    </row>
    <row r="14206" ht="14.25" spans="2:13">
      <c r="B14206" s="3">
        <v>34.27566</v>
      </c>
      <c r="C14206" s="3"/>
      <c r="D14206">
        <v>35.07918</v>
      </c>
      <c r="E14206" t="str">
        <f t="shared" si="221"/>
        <v>-0.803519999999999</v>
      </c>
      <c r="J14206" s="4">
        <v>-0.803519999999999</v>
      </c>
      <c r="K14206" s="4"/>
      <c r="L14206" s="2"/>
      <c r="M14206" s="4">
        <v>-0.968789999999998</v>
      </c>
    </row>
    <row r="14207" ht="14.25" spans="2:13">
      <c r="B14207" s="3">
        <v>33.83978</v>
      </c>
      <c r="C14207" s="3"/>
      <c r="D14207">
        <v>33.50745</v>
      </c>
      <c r="E14207" t="str">
        <f t="shared" si="221"/>
        <v>0.332329999999999</v>
      </c>
      <c r="J14207" s="4">
        <v>0.332329999999999</v>
      </c>
      <c r="K14207" s="4"/>
      <c r="L14207" s="2"/>
      <c r="M14207" s="4">
        <v>-0.969740000000002</v>
      </c>
    </row>
    <row r="14208" ht="14.25" spans="2:13">
      <c r="B14208" s="3">
        <v>36.72894</v>
      </c>
      <c r="C14208" s="3"/>
      <c r="D14208">
        <v>38.07596</v>
      </c>
      <c r="E14208" t="str">
        <f t="shared" si="221"/>
        <v>-1.34702</v>
      </c>
      <c r="J14208" s="4">
        <v>-1.34702</v>
      </c>
      <c r="K14208" s="4"/>
      <c r="L14208" s="2"/>
      <c r="M14208" s="4">
        <v>-0.970269999999999</v>
      </c>
    </row>
    <row r="14209" ht="14.25" spans="2:13">
      <c r="B14209" s="3">
        <v>34.58657</v>
      </c>
      <c r="C14209" s="3"/>
      <c r="D14209">
        <v>33.6311</v>
      </c>
      <c r="E14209" t="str">
        <f t="shared" si="221"/>
        <v>0.955469999999998</v>
      </c>
      <c r="J14209" s="4">
        <v>0.955469999999998</v>
      </c>
      <c r="K14209" s="4"/>
      <c r="L14209" s="2"/>
      <c r="M14209" s="4">
        <v>-0.970399999999998</v>
      </c>
    </row>
    <row r="14210" ht="14.25" spans="2:13">
      <c r="B14210" s="3">
        <v>33.82473</v>
      </c>
      <c r="C14210" s="3"/>
      <c r="D14210">
        <v>33.5297</v>
      </c>
      <c r="E14210" t="str">
        <f t="shared" ref="E14210:E14273" si="222">IMSUB(B14210,D14210)</f>
        <v>0.295030000000004</v>
      </c>
      <c r="J14210" s="4">
        <v>0.295030000000004</v>
      </c>
      <c r="K14210" s="4"/>
      <c r="L14210" s="2"/>
      <c r="M14210" s="4">
        <v>-0.970640000000003</v>
      </c>
    </row>
    <row r="14211" ht="14.25" spans="2:13">
      <c r="B14211" s="3">
        <v>34.26821</v>
      </c>
      <c r="C14211" s="3"/>
      <c r="D14211">
        <v>35.2025</v>
      </c>
      <c r="E14211" t="str">
        <f t="shared" si="222"/>
        <v>-0.934289999999997</v>
      </c>
      <c r="J14211" s="4">
        <v>-0.934289999999997</v>
      </c>
      <c r="K14211" s="4"/>
      <c r="L14211" s="2"/>
      <c r="M14211" s="4">
        <v>-0.972429999999996</v>
      </c>
    </row>
    <row r="14212" ht="14.25" spans="2:13">
      <c r="B14212" s="3">
        <v>34.67486</v>
      </c>
      <c r="C14212" s="3"/>
      <c r="D14212">
        <v>34.18369</v>
      </c>
      <c r="E14212" t="str">
        <f t="shared" si="222"/>
        <v>0.491170000000004</v>
      </c>
      <c r="J14212" s="4">
        <v>0.491170000000004</v>
      </c>
      <c r="K14212" s="4"/>
      <c r="L14212" s="2"/>
      <c r="M14212" s="4">
        <v>-0.972450000000002</v>
      </c>
    </row>
    <row r="14213" ht="14.25" spans="2:13">
      <c r="B14213" s="3">
        <v>34.23876</v>
      </c>
      <c r="C14213" s="3"/>
      <c r="D14213">
        <v>34.30411</v>
      </c>
      <c r="E14213" t="str">
        <f t="shared" si="222"/>
        <v>-0.0653500000000022</v>
      </c>
      <c r="J14213" s="4">
        <v>-0.0653500000000022</v>
      </c>
      <c r="K14213" s="4"/>
      <c r="L14213" s="2"/>
      <c r="M14213" s="4">
        <v>-0.972639999999998</v>
      </c>
    </row>
    <row r="14214" ht="14.25" spans="2:13">
      <c r="B14214" s="3">
        <v>33.96008</v>
      </c>
      <c r="C14214" s="3"/>
      <c r="D14214">
        <v>34.28393</v>
      </c>
      <c r="E14214" t="str">
        <f t="shared" si="222"/>
        <v>-0.32385</v>
      </c>
      <c r="J14214" s="4">
        <v>-0.32385</v>
      </c>
      <c r="K14214" s="4"/>
      <c r="L14214" s="2"/>
      <c r="M14214" s="4">
        <v>-0.973129999999998</v>
      </c>
    </row>
    <row r="14215" ht="14.25" spans="2:13">
      <c r="B14215" s="3">
        <v>34.54897</v>
      </c>
      <c r="C14215" s="3"/>
      <c r="D14215">
        <v>34.94964</v>
      </c>
      <c r="E14215" t="str">
        <f t="shared" si="222"/>
        <v>-0.400670000000005</v>
      </c>
      <c r="J14215" s="4">
        <v>-0.400670000000005</v>
      </c>
      <c r="K14215" s="4"/>
      <c r="L14215" s="2"/>
      <c r="M14215" s="4">
        <v>-0.973129999999998</v>
      </c>
    </row>
    <row r="14216" ht="14.25" spans="2:13">
      <c r="B14216" s="3">
        <v>34.19894</v>
      </c>
      <c r="C14216" s="3"/>
      <c r="D14216">
        <v>34.04862</v>
      </c>
      <c r="E14216" t="str">
        <f t="shared" si="222"/>
        <v>0.150320000000001</v>
      </c>
      <c r="J14216" s="4">
        <v>0.150320000000001</v>
      </c>
      <c r="K14216" s="4"/>
      <c r="L14216" s="2"/>
      <c r="M14216" s="4">
        <v>-0.974039999999995</v>
      </c>
    </row>
    <row r="14217" ht="14.25" spans="2:13">
      <c r="B14217" s="3">
        <v>34.2124</v>
      </c>
      <c r="C14217" s="3"/>
      <c r="D14217">
        <v>34.93534</v>
      </c>
      <c r="E14217" t="str">
        <f t="shared" si="222"/>
        <v>-0.722939999999994</v>
      </c>
      <c r="J14217" s="4">
        <v>-0.722939999999994</v>
      </c>
      <c r="K14217" s="4"/>
      <c r="L14217" s="2"/>
      <c r="M14217" s="4">
        <v>-0.974409999999999</v>
      </c>
    </row>
    <row r="14218" ht="14.25" spans="2:13">
      <c r="B14218" s="3">
        <v>33.92187</v>
      </c>
      <c r="C14218" s="3"/>
      <c r="D14218">
        <v>33.56338</v>
      </c>
      <c r="E14218" t="str">
        <f t="shared" si="222"/>
        <v>0.358489999999996</v>
      </c>
      <c r="J14218" s="4">
        <v>0.358489999999996</v>
      </c>
      <c r="K14218" s="4"/>
      <c r="L14218" s="2"/>
      <c r="M14218" s="4">
        <v>-0.976259999999996</v>
      </c>
    </row>
    <row r="14219" ht="14.25" spans="2:13">
      <c r="B14219" s="3">
        <v>33.84911</v>
      </c>
      <c r="C14219" s="3"/>
      <c r="D14219">
        <v>33.50765</v>
      </c>
      <c r="E14219" t="str">
        <f t="shared" si="222"/>
        <v>0.341460000000005</v>
      </c>
      <c r="J14219" s="4">
        <v>0.341460000000005</v>
      </c>
      <c r="K14219" s="4"/>
      <c r="L14219" s="2"/>
      <c r="M14219" s="4">
        <v>-0.976500000000001</v>
      </c>
    </row>
    <row r="14220" ht="14.25" spans="2:13">
      <c r="B14220" s="3">
        <v>34.08883</v>
      </c>
      <c r="C14220" s="3"/>
      <c r="D14220">
        <v>33.61375</v>
      </c>
      <c r="E14220" t="str">
        <f t="shared" si="222"/>
        <v>0.475079999999998</v>
      </c>
      <c r="J14220" s="4">
        <v>0.475079999999998</v>
      </c>
      <c r="K14220" s="4"/>
      <c r="L14220" s="2"/>
      <c r="M14220" s="4">
        <v>-0.976840000000003</v>
      </c>
    </row>
    <row r="14221" ht="14.25" spans="2:13">
      <c r="B14221" s="3">
        <v>34.14507</v>
      </c>
      <c r="C14221" s="3"/>
      <c r="D14221">
        <v>33.80421</v>
      </c>
      <c r="E14221" t="str">
        <f t="shared" si="222"/>
        <v>0.340859999999999</v>
      </c>
      <c r="J14221" s="4">
        <v>0.340859999999999</v>
      </c>
      <c r="K14221" s="4"/>
      <c r="L14221" s="2"/>
      <c r="M14221" s="4">
        <v>-0.977130000000002</v>
      </c>
    </row>
    <row r="14222" ht="14.25" spans="2:13">
      <c r="B14222" s="3">
        <v>33.82668</v>
      </c>
      <c r="C14222" s="3"/>
      <c r="D14222">
        <v>33.49115</v>
      </c>
      <c r="E14222" t="str">
        <f t="shared" si="222"/>
        <v>0.335530000000006</v>
      </c>
      <c r="J14222" s="4">
        <v>0.335530000000006</v>
      </c>
      <c r="K14222" s="4"/>
      <c r="L14222" s="2"/>
      <c r="M14222" s="4">
        <v>-0.977370000000001</v>
      </c>
    </row>
    <row r="14223" ht="14.25" spans="2:13">
      <c r="B14223" s="3">
        <v>33.82311</v>
      </c>
      <c r="C14223" s="3"/>
      <c r="D14223">
        <v>33.48899</v>
      </c>
      <c r="E14223" t="str">
        <f t="shared" si="222"/>
        <v>0.334119999999999</v>
      </c>
      <c r="J14223" s="4">
        <v>0.334119999999999</v>
      </c>
      <c r="K14223" s="4"/>
      <c r="L14223" s="2"/>
      <c r="M14223" s="4">
        <v>-0.977530000000002</v>
      </c>
    </row>
    <row r="14224" ht="14.25" spans="2:13">
      <c r="B14224" s="3">
        <v>35.79879</v>
      </c>
      <c r="C14224" s="3"/>
      <c r="D14224">
        <v>37.22392</v>
      </c>
      <c r="E14224" t="str">
        <f t="shared" si="222"/>
        <v>-1.42513</v>
      </c>
      <c r="J14224" s="4">
        <v>-1.42513</v>
      </c>
      <c r="K14224" s="4"/>
      <c r="L14224" s="2"/>
      <c r="M14224" s="4">
        <v>-0.978099999999998</v>
      </c>
    </row>
    <row r="14225" ht="14.25" spans="2:13">
      <c r="B14225" s="3">
        <v>35.28033</v>
      </c>
      <c r="C14225" s="3"/>
      <c r="D14225">
        <v>36.84827</v>
      </c>
      <c r="E14225" t="str">
        <f t="shared" si="222"/>
        <v>-1.56794</v>
      </c>
      <c r="J14225" s="4">
        <v>-1.56794</v>
      </c>
      <c r="K14225" s="4"/>
      <c r="L14225" s="2"/>
      <c r="M14225" s="4">
        <v>-0.978200000000001</v>
      </c>
    </row>
    <row r="14226" ht="14.25" spans="2:13">
      <c r="B14226" s="3">
        <v>36.47006</v>
      </c>
      <c r="C14226" s="3"/>
      <c r="D14226">
        <v>37.76484</v>
      </c>
      <c r="E14226" t="str">
        <f t="shared" si="222"/>
        <v>-1.29478</v>
      </c>
      <c r="J14226" s="4">
        <v>-1.29478</v>
      </c>
      <c r="K14226" s="4"/>
      <c r="L14226" s="2"/>
      <c r="M14226" s="4">
        <v>-0.978200000000001</v>
      </c>
    </row>
    <row r="14227" ht="14.25" spans="2:13">
      <c r="B14227" s="3">
        <v>36.01461</v>
      </c>
      <c r="C14227" s="3"/>
      <c r="D14227">
        <v>37.08427</v>
      </c>
      <c r="E14227" t="str">
        <f t="shared" si="222"/>
        <v>-1.06966</v>
      </c>
      <c r="J14227" s="4">
        <v>-1.06966</v>
      </c>
      <c r="K14227" s="4"/>
      <c r="L14227" s="2"/>
      <c r="M14227" s="4">
        <v>-0.978839999999998</v>
      </c>
    </row>
    <row r="14228" ht="14.25" spans="2:13">
      <c r="B14228" s="3">
        <v>36.39343</v>
      </c>
      <c r="C14228" s="3"/>
      <c r="D14228">
        <v>37.47257</v>
      </c>
      <c r="E14228" t="str">
        <f t="shared" si="222"/>
        <v>-1.07914</v>
      </c>
      <c r="J14228" s="4">
        <v>-1.07914</v>
      </c>
      <c r="K14228" s="4"/>
      <c r="L14228" s="2"/>
      <c r="M14228" s="4">
        <v>-0.979399999999998</v>
      </c>
    </row>
    <row r="14229" ht="14.25" spans="2:13">
      <c r="B14229" s="3">
        <v>34.35851</v>
      </c>
      <c r="C14229" s="3"/>
      <c r="D14229">
        <v>35.25047</v>
      </c>
      <c r="E14229" t="str">
        <f t="shared" si="222"/>
        <v>-0.891959999999997</v>
      </c>
      <c r="J14229" s="4">
        <v>-0.891959999999997</v>
      </c>
      <c r="K14229" s="4"/>
      <c r="L14229" s="2"/>
      <c r="M14229" s="4">
        <v>-0.979529999999997</v>
      </c>
    </row>
    <row r="14230" ht="14.25" spans="2:13">
      <c r="B14230" s="3">
        <v>36.41042</v>
      </c>
      <c r="C14230" s="3"/>
      <c r="D14230">
        <v>38.26817</v>
      </c>
      <c r="E14230" t="str">
        <f t="shared" si="222"/>
        <v>-1.85775</v>
      </c>
      <c r="J14230" s="4">
        <v>-1.85775</v>
      </c>
      <c r="K14230" s="4"/>
      <c r="L14230" s="2"/>
      <c r="M14230" s="4">
        <v>-0.979590000000002</v>
      </c>
    </row>
    <row r="14231" ht="14.25" spans="2:13">
      <c r="B14231" s="3">
        <v>35.55236</v>
      </c>
      <c r="C14231" s="3"/>
      <c r="D14231">
        <v>37.10427</v>
      </c>
      <c r="E14231" t="str">
        <f t="shared" si="222"/>
        <v>-1.55191</v>
      </c>
      <c r="J14231" s="4">
        <v>-1.55191</v>
      </c>
      <c r="K14231" s="4"/>
      <c r="L14231" s="2"/>
      <c r="M14231" s="4">
        <v>-0.97992</v>
      </c>
    </row>
    <row r="14232" ht="14.25" spans="2:13">
      <c r="B14232" s="3">
        <v>35.30184</v>
      </c>
      <c r="C14232" s="3"/>
      <c r="D14232">
        <v>36.83734</v>
      </c>
      <c r="E14232" t="str">
        <f t="shared" si="222"/>
        <v>-1.5355</v>
      </c>
      <c r="J14232" s="4">
        <v>-1.5355</v>
      </c>
      <c r="K14232" s="4"/>
      <c r="L14232" s="2"/>
      <c r="M14232" s="4">
        <v>-0.980309999999996</v>
      </c>
    </row>
    <row r="14233" ht="14.25" spans="2:13">
      <c r="B14233" s="3">
        <v>35.85473</v>
      </c>
      <c r="C14233" s="3"/>
      <c r="D14233">
        <v>37.28778</v>
      </c>
      <c r="E14233" t="str">
        <f t="shared" si="222"/>
        <v>-1.43304999999999</v>
      </c>
      <c r="J14233" s="4">
        <v>-1.43304999999999</v>
      </c>
      <c r="K14233" s="4"/>
      <c r="L14233" s="2"/>
      <c r="M14233" s="4">
        <v>-0.980629999999998</v>
      </c>
    </row>
    <row r="14234" ht="14.25" spans="2:13">
      <c r="B14234" s="3">
        <v>36.30328</v>
      </c>
      <c r="C14234" s="3"/>
      <c r="D14234">
        <v>37.45189</v>
      </c>
      <c r="E14234" t="str">
        <f t="shared" si="222"/>
        <v>-1.14861</v>
      </c>
      <c r="J14234" s="4">
        <v>-1.14861</v>
      </c>
      <c r="K14234" s="4"/>
      <c r="L14234" s="2"/>
      <c r="M14234" s="4">
        <v>-0.98095</v>
      </c>
    </row>
    <row r="14235" ht="14.25" spans="2:13">
      <c r="B14235" s="3">
        <v>35.23089</v>
      </c>
      <c r="C14235" s="3"/>
      <c r="D14235">
        <v>36.86406</v>
      </c>
      <c r="E14235" t="str">
        <f t="shared" si="222"/>
        <v>-1.63317</v>
      </c>
      <c r="J14235" s="4">
        <v>-1.63317</v>
      </c>
      <c r="K14235" s="4"/>
      <c r="L14235" s="2"/>
      <c r="M14235" s="4">
        <v>-0.981029999999997</v>
      </c>
    </row>
    <row r="14236" ht="14.25" spans="2:13">
      <c r="B14236" s="3">
        <v>35.21581</v>
      </c>
      <c r="C14236" s="3"/>
      <c r="D14236">
        <v>36.84642</v>
      </c>
      <c r="E14236" t="str">
        <f t="shared" si="222"/>
        <v>-1.63061</v>
      </c>
      <c r="J14236" s="4">
        <v>-1.63061</v>
      </c>
      <c r="K14236" s="4"/>
      <c r="L14236" s="2"/>
      <c r="M14236" s="4">
        <v>-0.981030000000004</v>
      </c>
    </row>
    <row r="14237" ht="14.25" spans="2:13">
      <c r="B14237" s="3">
        <v>37.12817</v>
      </c>
      <c r="C14237" s="3"/>
      <c r="D14237">
        <v>37.94946</v>
      </c>
      <c r="E14237" t="str">
        <f t="shared" si="222"/>
        <v>-0.821290000000005</v>
      </c>
      <c r="J14237" s="4">
        <v>-0.821290000000005</v>
      </c>
      <c r="K14237" s="4"/>
      <c r="L14237" s="2"/>
      <c r="M14237" s="4">
        <v>-0.981139999999996</v>
      </c>
    </row>
    <row r="14238" ht="14.25" spans="2:13">
      <c r="B14238" s="3">
        <v>36.19366</v>
      </c>
      <c r="C14238" s="3"/>
      <c r="D14238">
        <v>37.05148</v>
      </c>
      <c r="E14238" t="str">
        <f t="shared" si="222"/>
        <v>-0.857819999999997</v>
      </c>
      <c r="J14238" s="4">
        <v>-0.857819999999997</v>
      </c>
      <c r="K14238" s="4"/>
      <c r="L14238" s="2"/>
      <c r="M14238" s="4">
        <v>-0.981179999999995</v>
      </c>
    </row>
    <row r="14239" ht="14.25" spans="2:13">
      <c r="B14239" s="3">
        <v>35.96069</v>
      </c>
      <c r="C14239" s="3"/>
      <c r="D14239">
        <v>36.99317</v>
      </c>
      <c r="E14239" t="str">
        <f t="shared" si="222"/>
        <v>-1.03248</v>
      </c>
      <c r="J14239" s="4">
        <v>-1.03248</v>
      </c>
      <c r="K14239" s="4"/>
      <c r="L14239" s="2"/>
      <c r="M14239" s="4">
        <v>-0.981209999999997</v>
      </c>
    </row>
    <row r="14240" ht="14.25" spans="2:13">
      <c r="B14240" s="3">
        <v>35.90518</v>
      </c>
      <c r="C14240" s="3"/>
      <c r="D14240">
        <v>36.26001</v>
      </c>
      <c r="E14240" t="str">
        <f t="shared" si="222"/>
        <v>-0.35483</v>
      </c>
      <c r="J14240" s="4">
        <v>-0.35483</v>
      </c>
      <c r="K14240" s="4"/>
      <c r="L14240" s="2"/>
      <c r="M14240" s="4">
        <v>-0.981860000000005</v>
      </c>
    </row>
    <row r="14241" ht="14.25" spans="2:13">
      <c r="B14241" s="3">
        <v>40.59927</v>
      </c>
      <c r="C14241" s="3"/>
      <c r="D14241">
        <v>38.36201</v>
      </c>
      <c r="E14241" t="str">
        <f t="shared" si="222"/>
        <v>2.23726</v>
      </c>
      <c r="J14241" s="4">
        <v>2.23726</v>
      </c>
      <c r="K14241" s="4"/>
      <c r="L14241" s="2"/>
      <c r="M14241" s="4">
        <v>-0.98216</v>
      </c>
    </row>
    <row r="14242" ht="14.25" spans="2:13">
      <c r="B14242" s="3">
        <v>42.09954</v>
      </c>
      <c r="C14242" s="3"/>
      <c r="D14242">
        <v>39.17241</v>
      </c>
      <c r="E14242" t="str">
        <f t="shared" si="222"/>
        <v>2.92713</v>
      </c>
      <c r="J14242" s="4">
        <v>2.92713</v>
      </c>
      <c r="K14242" s="4"/>
      <c r="L14242" s="2"/>
      <c r="M14242" s="4">
        <v>-0.982729999999997</v>
      </c>
    </row>
    <row r="14243" ht="14.25" spans="2:13">
      <c r="B14243" s="3">
        <v>40.20565</v>
      </c>
      <c r="C14243" s="3"/>
      <c r="D14243">
        <v>38.65606</v>
      </c>
      <c r="E14243" t="str">
        <f t="shared" si="222"/>
        <v>1.54959</v>
      </c>
      <c r="J14243" s="4">
        <v>1.54959</v>
      </c>
      <c r="K14243" s="4"/>
      <c r="L14243" s="2"/>
      <c r="M14243" s="4">
        <v>-0.982900000000001</v>
      </c>
    </row>
    <row r="14244" ht="14.25" spans="2:13">
      <c r="B14244" s="3">
        <v>40.94088</v>
      </c>
      <c r="C14244" s="3"/>
      <c r="D14244">
        <v>39.14222</v>
      </c>
      <c r="E14244" t="str">
        <f t="shared" si="222"/>
        <v>1.79866</v>
      </c>
      <c r="J14244" s="4">
        <v>1.79866</v>
      </c>
      <c r="K14244" s="4"/>
      <c r="L14244" s="2"/>
      <c r="M14244" s="4">
        <v>-0.98312</v>
      </c>
    </row>
    <row r="14245" ht="14.25" spans="2:13">
      <c r="B14245" s="3">
        <v>41.29473</v>
      </c>
      <c r="C14245" s="3"/>
      <c r="D14245">
        <v>38.52441</v>
      </c>
      <c r="E14245" t="str">
        <f t="shared" si="222"/>
        <v>2.77032</v>
      </c>
      <c r="J14245" s="4">
        <v>2.77032</v>
      </c>
      <c r="K14245" s="4"/>
      <c r="L14245" s="2"/>
      <c r="M14245" s="4">
        <v>-0.983820000000001</v>
      </c>
    </row>
    <row r="14246" ht="14.25" spans="2:13">
      <c r="B14246" s="3">
        <v>41.35687</v>
      </c>
      <c r="C14246" s="3"/>
      <c r="D14246">
        <v>38.6542</v>
      </c>
      <c r="E14246" t="str">
        <f t="shared" si="222"/>
        <v>2.70267</v>
      </c>
      <c r="J14246" s="4">
        <v>2.70267</v>
      </c>
      <c r="K14246" s="4"/>
      <c r="L14246" s="2"/>
      <c r="M14246" s="4">
        <v>-0.985170000000004</v>
      </c>
    </row>
    <row r="14247" ht="14.25" spans="2:13">
      <c r="B14247" s="3">
        <v>36.80453</v>
      </c>
      <c r="C14247" s="3"/>
      <c r="D14247">
        <v>36.47747</v>
      </c>
      <c r="E14247" t="str">
        <f t="shared" si="222"/>
        <v>0.327060000000003</v>
      </c>
      <c r="J14247" s="4">
        <v>0.327060000000003</v>
      </c>
      <c r="K14247" s="4"/>
      <c r="L14247" s="2"/>
      <c r="M14247" s="4">
        <v>-0.985229999999994</v>
      </c>
    </row>
    <row r="14248" ht="14.25" spans="2:13">
      <c r="B14248" s="3">
        <v>41.00384</v>
      </c>
      <c r="C14248" s="3"/>
      <c r="D14248">
        <v>39.38341</v>
      </c>
      <c r="E14248" t="str">
        <f t="shared" si="222"/>
        <v>1.62043</v>
      </c>
      <c r="J14248" s="4">
        <v>1.62043</v>
      </c>
      <c r="K14248" s="4"/>
      <c r="L14248" s="2"/>
      <c r="M14248" s="4">
        <v>-0.985480000000003</v>
      </c>
    </row>
    <row r="14249" ht="14.25" spans="2:13">
      <c r="B14249" s="3">
        <v>39.5447</v>
      </c>
      <c r="C14249" s="3"/>
      <c r="D14249">
        <v>37.22725</v>
      </c>
      <c r="E14249" t="str">
        <f t="shared" si="222"/>
        <v>2.31745</v>
      </c>
      <c r="J14249" s="4">
        <v>2.31745</v>
      </c>
      <c r="K14249" s="4"/>
      <c r="L14249" s="2"/>
      <c r="M14249" s="4">
        <v>-0.985669999999999</v>
      </c>
    </row>
    <row r="14250" ht="14.25" spans="2:13">
      <c r="B14250" s="3">
        <v>37.52474</v>
      </c>
      <c r="C14250" s="3"/>
      <c r="D14250">
        <v>37.39563</v>
      </c>
      <c r="E14250" t="str">
        <f t="shared" si="222"/>
        <v>0.129110000000004</v>
      </c>
      <c r="J14250" s="4">
        <v>0.129110000000004</v>
      </c>
      <c r="K14250" s="4"/>
      <c r="L14250" s="2"/>
      <c r="M14250" s="4">
        <v>-0.986070000000005</v>
      </c>
    </row>
    <row r="14251" ht="14.25" spans="2:13">
      <c r="B14251" s="3">
        <v>40.01193</v>
      </c>
      <c r="C14251" s="3"/>
      <c r="D14251">
        <v>38.19787</v>
      </c>
      <c r="E14251" t="str">
        <f t="shared" si="222"/>
        <v>1.81406</v>
      </c>
      <c r="J14251" s="4">
        <v>1.81406</v>
      </c>
      <c r="K14251" s="4"/>
      <c r="L14251" s="2"/>
      <c r="M14251" s="4">
        <v>-0.986739999999998</v>
      </c>
    </row>
    <row r="14252" ht="14.25" spans="2:13">
      <c r="B14252" s="3">
        <v>41.85436</v>
      </c>
      <c r="C14252" s="3"/>
      <c r="D14252">
        <v>39.15434</v>
      </c>
      <c r="E14252" t="str">
        <f t="shared" si="222"/>
        <v>2.70002</v>
      </c>
      <c r="J14252" s="4">
        <v>2.70002</v>
      </c>
      <c r="K14252" s="4"/>
      <c r="L14252" s="2"/>
      <c r="M14252" s="4">
        <v>-0.986890000000002</v>
      </c>
    </row>
    <row r="14253" ht="14.25" spans="2:13">
      <c r="B14253" s="3">
        <v>40.87756</v>
      </c>
      <c r="C14253" s="3"/>
      <c r="D14253">
        <v>38.59879</v>
      </c>
      <c r="E14253" t="str">
        <f t="shared" si="222"/>
        <v>2.27877</v>
      </c>
      <c r="J14253" s="4">
        <v>2.27877</v>
      </c>
      <c r="K14253" s="4"/>
      <c r="L14253" s="2"/>
      <c r="M14253" s="4">
        <v>-0.986989999999999</v>
      </c>
    </row>
    <row r="14254" ht="14.25" spans="2:13">
      <c r="B14254" s="3">
        <v>41.5054</v>
      </c>
      <c r="C14254" s="3"/>
      <c r="D14254">
        <v>38.771</v>
      </c>
      <c r="E14254" t="str">
        <f t="shared" si="222"/>
        <v>2.7344</v>
      </c>
      <c r="J14254" s="4">
        <v>2.7344</v>
      </c>
      <c r="K14254" s="4"/>
      <c r="L14254" s="2"/>
      <c r="M14254" s="4">
        <v>-0.987210000000005</v>
      </c>
    </row>
    <row r="14255" ht="14.25" spans="2:13">
      <c r="B14255" s="3">
        <v>42.26061</v>
      </c>
      <c r="C14255" s="3"/>
      <c r="D14255">
        <v>39.27313</v>
      </c>
      <c r="E14255" t="str">
        <f t="shared" si="222"/>
        <v>2.98748</v>
      </c>
      <c r="J14255" s="4">
        <v>2.98748</v>
      </c>
      <c r="K14255" s="4"/>
      <c r="L14255" s="2"/>
      <c r="M14255" s="4">
        <v>-0.987319999999997</v>
      </c>
    </row>
    <row r="14256" ht="14.25" spans="2:13">
      <c r="B14256" s="3">
        <v>42.20306</v>
      </c>
      <c r="C14256" s="3"/>
      <c r="D14256">
        <v>39.28585</v>
      </c>
      <c r="E14256" t="str">
        <f t="shared" si="222"/>
        <v>2.91721</v>
      </c>
      <c r="J14256" s="4">
        <v>2.91721</v>
      </c>
      <c r="K14256" s="4"/>
      <c r="L14256" s="2"/>
      <c r="M14256" s="4">
        <v>-0.987369999999999</v>
      </c>
    </row>
    <row r="14257" ht="14.25" spans="2:13">
      <c r="B14257" s="3">
        <v>41.7106</v>
      </c>
      <c r="C14257" s="3"/>
      <c r="D14257">
        <v>38.97786</v>
      </c>
      <c r="E14257" t="str">
        <f t="shared" si="222"/>
        <v>2.73274</v>
      </c>
      <c r="J14257" s="4">
        <v>2.73274</v>
      </c>
      <c r="K14257" s="4"/>
      <c r="L14257" s="2"/>
      <c r="M14257" s="4">
        <v>-0.987520000000004</v>
      </c>
    </row>
    <row r="14258" ht="14.25" spans="2:13">
      <c r="B14258" s="3">
        <v>40.66522</v>
      </c>
      <c r="C14258" s="3"/>
      <c r="D14258">
        <v>38.17687</v>
      </c>
      <c r="E14258" t="str">
        <f t="shared" si="222"/>
        <v>2.48835</v>
      </c>
      <c r="J14258" s="4">
        <v>2.48835</v>
      </c>
      <c r="K14258" s="4"/>
      <c r="L14258" s="2"/>
      <c r="M14258" s="4">
        <v>-0.987669999999994</v>
      </c>
    </row>
    <row r="14259" ht="14.25" spans="2:13">
      <c r="B14259" s="3">
        <v>39.96444</v>
      </c>
      <c r="C14259" s="3"/>
      <c r="D14259">
        <v>38.0124</v>
      </c>
      <c r="E14259" t="str">
        <f t="shared" si="222"/>
        <v>1.95204</v>
      </c>
      <c r="J14259" s="4">
        <v>1.95204</v>
      </c>
      <c r="K14259" s="4"/>
      <c r="L14259" s="2"/>
      <c r="M14259" s="4">
        <v>-0.987929999999999</v>
      </c>
    </row>
    <row r="14260" ht="14.25" spans="2:13">
      <c r="B14260" s="3">
        <v>40.24417</v>
      </c>
      <c r="C14260" s="3"/>
      <c r="D14260">
        <v>37.98529</v>
      </c>
      <c r="E14260" t="str">
        <f t="shared" si="222"/>
        <v>2.25888</v>
      </c>
      <c r="J14260" s="4">
        <v>2.25888</v>
      </c>
      <c r="K14260" s="4"/>
      <c r="L14260" s="2"/>
      <c r="M14260" s="4">
        <v>-0.98845</v>
      </c>
    </row>
    <row r="14261" ht="14.25" spans="2:13">
      <c r="B14261" s="3">
        <v>42.06143</v>
      </c>
      <c r="C14261" s="3"/>
      <c r="D14261">
        <v>38.32644</v>
      </c>
      <c r="E14261" t="str">
        <f t="shared" si="222"/>
        <v>3.73499</v>
      </c>
      <c r="J14261" s="4">
        <v>3.73499</v>
      </c>
      <c r="K14261" s="4"/>
      <c r="L14261" s="2"/>
      <c r="M14261" s="4">
        <v>-0.98865</v>
      </c>
    </row>
    <row r="14262" ht="14.25" spans="2:13">
      <c r="B14262" s="3">
        <v>36.57226</v>
      </c>
      <c r="C14262" s="3"/>
      <c r="D14262">
        <v>37.10144</v>
      </c>
      <c r="E14262" t="str">
        <f t="shared" si="222"/>
        <v>-0.529179999999997</v>
      </c>
      <c r="J14262" s="4">
        <v>-0.529179999999997</v>
      </c>
      <c r="K14262" s="4"/>
      <c r="L14262" s="2"/>
      <c r="M14262" s="4">
        <v>-0.989019999999996</v>
      </c>
    </row>
    <row r="14263" ht="14.25" spans="2:13">
      <c r="B14263" s="3">
        <v>41.9515</v>
      </c>
      <c r="C14263" s="3"/>
      <c r="D14263">
        <v>39.55331</v>
      </c>
      <c r="E14263" t="str">
        <f t="shared" si="222"/>
        <v>2.39819</v>
      </c>
      <c r="J14263" s="4">
        <v>2.39819</v>
      </c>
      <c r="K14263" s="4"/>
      <c r="L14263" s="2"/>
      <c r="M14263" s="4">
        <v>-0.989149999999995</v>
      </c>
    </row>
    <row r="14264" ht="14.25" spans="2:13">
      <c r="B14264" s="3">
        <v>37.83615</v>
      </c>
      <c r="C14264" s="3"/>
      <c r="D14264">
        <v>37.79177</v>
      </c>
      <c r="E14264" t="str">
        <f t="shared" si="222"/>
        <v>0.0443800000000039</v>
      </c>
      <c r="J14264" s="4">
        <v>0.0443800000000039</v>
      </c>
      <c r="K14264" s="4"/>
      <c r="L14264" s="2"/>
      <c r="M14264" s="4">
        <v>-0.989380000000004</v>
      </c>
    </row>
    <row r="14265" ht="14.25" spans="2:13">
      <c r="B14265" s="3">
        <v>37.18826</v>
      </c>
      <c r="C14265" s="3"/>
      <c r="D14265">
        <v>38.29072</v>
      </c>
      <c r="E14265" t="str">
        <f t="shared" si="222"/>
        <v>-1.10246</v>
      </c>
      <c r="J14265" s="4">
        <v>-1.10246</v>
      </c>
      <c r="K14265" s="4"/>
      <c r="L14265" s="2"/>
      <c r="M14265" s="4">
        <v>-0.989519999999999</v>
      </c>
    </row>
    <row r="14266" ht="14.25" spans="2:13">
      <c r="B14266" s="3">
        <v>37.94781</v>
      </c>
      <c r="C14266" s="3"/>
      <c r="D14266">
        <v>37.49988</v>
      </c>
      <c r="E14266" t="str">
        <f t="shared" si="222"/>
        <v>0.447929999999999</v>
      </c>
      <c r="J14266" s="4">
        <v>0.447929999999999</v>
      </c>
      <c r="K14266" s="4"/>
      <c r="L14266" s="2"/>
      <c r="M14266" s="4">
        <v>-0.989539999999998</v>
      </c>
    </row>
    <row r="14267" ht="14.25" spans="2:13">
      <c r="B14267" s="3">
        <v>37.05367</v>
      </c>
      <c r="C14267" s="3"/>
      <c r="D14267">
        <v>37.58842</v>
      </c>
      <c r="E14267" t="str">
        <f t="shared" si="222"/>
        <v>-0.534750000000003</v>
      </c>
      <c r="J14267" s="4">
        <v>-0.534750000000003</v>
      </c>
      <c r="K14267" s="4"/>
      <c r="L14267" s="2"/>
      <c r="M14267" s="4">
        <v>-0.989590000000007</v>
      </c>
    </row>
    <row r="14268" ht="14.25" spans="2:13">
      <c r="B14268" s="3">
        <v>34.57437</v>
      </c>
      <c r="C14268" s="3"/>
      <c r="D14268">
        <v>35.88633</v>
      </c>
      <c r="E14268" t="str">
        <f t="shared" si="222"/>
        <v>-1.31196</v>
      </c>
      <c r="J14268" s="4">
        <v>-1.31196</v>
      </c>
      <c r="K14268" s="4"/>
      <c r="L14268" s="2"/>
      <c r="M14268" s="4">
        <v>-0.99024</v>
      </c>
    </row>
    <row r="14269" ht="14.25" spans="2:13">
      <c r="B14269" s="3">
        <v>36.80248</v>
      </c>
      <c r="C14269" s="3"/>
      <c r="D14269">
        <v>38.2415</v>
      </c>
      <c r="E14269" t="str">
        <f t="shared" si="222"/>
        <v>-1.43902</v>
      </c>
      <c r="J14269" s="4">
        <v>-1.43902</v>
      </c>
      <c r="K14269" s="4"/>
      <c r="L14269" s="2"/>
      <c r="M14269" s="4">
        <v>-0.991250000000001</v>
      </c>
    </row>
    <row r="14270" ht="14.25" spans="2:13">
      <c r="B14270" s="3">
        <v>39.61886</v>
      </c>
      <c r="C14270" s="3"/>
      <c r="D14270">
        <v>39.20225</v>
      </c>
      <c r="E14270" t="str">
        <f t="shared" si="222"/>
        <v>0.416609999999999</v>
      </c>
      <c r="J14270" s="4">
        <v>0.416609999999999</v>
      </c>
      <c r="K14270" s="4"/>
      <c r="L14270" s="2"/>
      <c r="M14270" s="4">
        <v>-0.991659999999996</v>
      </c>
    </row>
    <row r="14271" ht="14.25" spans="2:13">
      <c r="B14271" s="3">
        <v>37.16143</v>
      </c>
      <c r="C14271" s="3"/>
      <c r="D14271">
        <v>36.73896</v>
      </c>
      <c r="E14271" t="str">
        <f t="shared" si="222"/>
        <v>0.422470000000004</v>
      </c>
      <c r="J14271" s="4">
        <v>0.422470000000004</v>
      </c>
      <c r="K14271" s="4"/>
      <c r="L14271" s="2"/>
      <c r="M14271" s="4">
        <v>-0.99268</v>
      </c>
    </row>
    <row r="14272" ht="14.25" spans="2:13">
      <c r="B14272" s="3">
        <v>34.51788</v>
      </c>
      <c r="C14272" s="3"/>
      <c r="D14272">
        <v>34.91216</v>
      </c>
      <c r="E14272" t="str">
        <f t="shared" si="222"/>
        <v>-0.394280000000002</v>
      </c>
      <c r="J14272" s="4">
        <v>-0.394280000000002</v>
      </c>
      <c r="K14272" s="4"/>
      <c r="L14272" s="2"/>
      <c r="M14272" s="4">
        <v>-0.992759999999997</v>
      </c>
    </row>
    <row r="14273" ht="14.25" spans="2:13">
      <c r="B14273" s="3">
        <v>35.21194</v>
      </c>
      <c r="C14273" s="3"/>
      <c r="D14273">
        <v>36.1938</v>
      </c>
      <c r="E14273" t="str">
        <f t="shared" si="222"/>
        <v>-0.981860000000005</v>
      </c>
      <c r="J14273" s="4">
        <v>-0.981860000000005</v>
      </c>
      <c r="K14273" s="4"/>
      <c r="L14273" s="2"/>
      <c r="M14273" s="4">
        <v>-0.992760000000004</v>
      </c>
    </row>
    <row r="14274" ht="14.25" spans="2:13">
      <c r="B14274" s="3">
        <v>36.8435</v>
      </c>
      <c r="C14274" s="3"/>
      <c r="D14274">
        <v>37.49879</v>
      </c>
      <c r="E14274" t="str">
        <f t="shared" ref="E14274:E14337" si="223">IMSUB(B14274,D14274)</f>
        <v>-0.655290000000001</v>
      </c>
      <c r="J14274" s="4">
        <v>-0.655290000000001</v>
      </c>
      <c r="K14274" s="4"/>
      <c r="L14274" s="2"/>
      <c r="M14274" s="4">
        <v>-0.992859999999993</v>
      </c>
    </row>
    <row r="14275" ht="14.25" spans="2:13">
      <c r="B14275" s="3">
        <v>40.12316</v>
      </c>
      <c r="C14275" s="3"/>
      <c r="D14275">
        <v>38.4269</v>
      </c>
      <c r="E14275" t="str">
        <f t="shared" si="223"/>
        <v>1.69626</v>
      </c>
      <c r="J14275" s="4">
        <v>1.69626</v>
      </c>
      <c r="K14275" s="4"/>
      <c r="L14275" s="2"/>
      <c r="M14275" s="4">
        <v>-0.992899999999999</v>
      </c>
    </row>
    <row r="14276" ht="14.25" spans="2:13">
      <c r="B14276" s="3">
        <v>38.38156</v>
      </c>
      <c r="C14276" s="3"/>
      <c r="D14276">
        <v>37.64079</v>
      </c>
      <c r="E14276" t="str">
        <f t="shared" si="223"/>
        <v>0.740769999999998</v>
      </c>
      <c r="J14276" s="4">
        <v>0.740769999999998</v>
      </c>
      <c r="K14276" s="4"/>
      <c r="L14276" s="2"/>
      <c r="M14276" s="4">
        <v>-0.992939999999997</v>
      </c>
    </row>
    <row r="14277" ht="14.25" spans="2:13">
      <c r="B14277" s="3">
        <v>36.1787</v>
      </c>
      <c r="C14277" s="3"/>
      <c r="D14277">
        <v>36.75645</v>
      </c>
      <c r="E14277" t="str">
        <f t="shared" si="223"/>
        <v>-0.577750000000002</v>
      </c>
      <c r="J14277" s="4">
        <v>-0.577750000000002</v>
      </c>
      <c r="K14277" s="4"/>
      <c r="L14277" s="2"/>
      <c r="M14277" s="4">
        <v>-0.99306</v>
      </c>
    </row>
    <row r="14278" ht="14.25" spans="2:13">
      <c r="B14278" s="3">
        <v>38.46142</v>
      </c>
      <c r="C14278" s="3"/>
      <c r="D14278">
        <v>36.52315</v>
      </c>
      <c r="E14278" t="str">
        <f t="shared" si="223"/>
        <v>1.93827</v>
      </c>
      <c r="J14278" s="4">
        <v>1.93827</v>
      </c>
      <c r="K14278" s="4"/>
      <c r="L14278" s="2"/>
      <c r="M14278" s="4">
        <v>-0.993099999999998</v>
      </c>
    </row>
    <row r="14279" ht="14.25" spans="2:13">
      <c r="B14279" s="3">
        <v>34.64932</v>
      </c>
      <c r="C14279" s="3"/>
      <c r="D14279">
        <v>36.05632</v>
      </c>
      <c r="E14279" t="str">
        <f t="shared" si="223"/>
        <v>-1.407</v>
      </c>
      <c r="J14279" s="4">
        <v>-1.407</v>
      </c>
      <c r="K14279" s="4"/>
      <c r="L14279" s="2"/>
      <c r="M14279" s="4">
        <v>-0.994070000000001</v>
      </c>
    </row>
    <row r="14280" ht="14.25" spans="2:13">
      <c r="B14280" s="3">
        <v>40.84863</v>
      </c>
      <c r="C14280" s="3"/>
      <c r="D14280">
        <v>39.31469</v>
      </c>
      <c r="E14280" t="str">
        <f t="shared" si="223"/>
        <v>1.53394</v>
      </c>
      <c r="J14280" s="4">
        <v>1.53394</v>
      </c>
      <c r="K14280" s="4"/>
      <c r="L14280" s="2"/>
      <c r="M14280" s="4">
        <v>-0.994390000000003</v>
      </c>
    </row>
    <row r="14281" ht="14.25" spans="2:13">
      <c r="B14281" s="3">
        <v>34.93234</v>
      </c>
      <c r="C14281" s="3"/>
      <c r="D14281">
        <v>35.83909</v>
      </c>
      <c r="E14281" t="str">
        <f t="shared" si="223"/>
        <v>-0.906749999999995</v>
      </c>
      <c r="J14281" s="4">
        <v>-0.906749999999995</v>
      </c>
      <c r="K14281" s="4"/>
      <c r="L14281" s="2"/>
      <c r="M14281" s="4">
        <v>-0.99465</v>
      </c>
    </row>
    <row r="14282" ht="14.25" spans="2:13">
      <c r="B14282" s="3">
        <v>35.00854</v>
      </c>
      <c r="C14282" s="3"/>
      <c r="D14282">
        <v>35.90138</v>
      </c>
      <c r="E14282" t="str">
        <f t="shared" si="223"/>
        <v>-0.89284</v>
      </c>
      <c r="J14282" s="4">
        <v>-0.89284</v>
      </c>
      <c r="K14282" s="4"/>
      <c r="L14282" s="2"/>
      <c r="M14282" s="4">
        <v>-0.994989999999994</v>
      </c>
    </row>
    <row r="14283" ht="14.25" spans="2:13">
      <c r="B14283" s="3">
        <v>34.59893</v>
      </c>
      <c r="C14283" s="3"/>
      <c r="D14283">
        <v>35.78121</v>
      </c>
      <c r="E14283" t="str">
        <f t="shared" si="223"/>
        <v>-1.18228</v>
      </c>
      <c r="J14283" s="4">
        <v>-1.18228</v>
      </c>
      <c r="K14283" s="4"/>
      <c r="L14283" s="2"/>
      <c r="M14283" s="4">
        <v>-0.99503</v>
      </c>
    </row>
    <row r="14284" ht="14.25" spans="2:13">
      <c r="B14284" s="3">
        <v>34.47869</v>
      </c>
      <c r="C14284" s="3"/>
      <c r="D14284">
        <v>35.16917</v>
      </c>
      <c r="E14284" t="str">
        <f t="shared" si="223"/>
        <v>-0.690480000000001</v>
      </c>
      <c r="J14284" s="4">
        <v>-0.690480000000001</v>
      </c>
      <c r="K14284" s="4"/>
      <c r="L14284" s="2"/>
      <c r="M14284" s="4">
        <v>-0.99597</v>
      </c>
    </row>
    <row r="14285" ht="14.25" spans="2:13">
      <c r="B14285" s="3">
        <v>34.91381</v>
      </c>
      <c r="C14285" s="3"/>
      <c r="D14285">
        <v>35.58413</v>
      </c>
      <c r="E14285" t="str">
        <f t="shared" si="223"/>
        <v>-0.670320000000004</v>
      </c>
      <c r="J14285" s="4">
        <v>-0.670320000000004</v>
      </c>
      <c r="K14285" s="4"/>
      <c r="L14285" s="2"/>
      <c r="M14285" s="4">
        <v>-0.996290000000002</v>
      </c>
    </row>
    <row r="14286" ht="14.25" spans="2:13">
      <c r="B14286" s="3">
        <v>40.61938</v>
      </c>
      <c r="C14286" s="3"/>
      <c r="D14286">
        <v>37.71678</v>
      </c>
      <c r="E14286" t="str">
        <f t="shared" si="223"/>
        <v>2.9026</v>
      </c>
      <c r="J14286" s="4">
        <v>2.9026</v>
      </c>
      <c r="K14286" s="4"/>
      <c r="L14286" s="2"/>
      <c r="M14286" s="4">
        <v>-0.996690000000001</v>
      </c>
    </row>
    <row r="14287" ht="14.25" spans="2:13">
      <c r="B14287" s="3">
        <v>40.04424</v>
      </c>
      <c r="C14287" s="3"/>
      <c r="D14287">
        <v>36.80104</v>
      </c>
      <c r="E14287" t="str">
        <f t="shared" si="223"/>
        <v>3.2432</v>
      </c>
      <c r="J14287" s="4">
        <v>3.2432</v>
      </c>
      <c r="K14287" s="4"/>
      <c r="L14287" s="2"/>
      <c r="M14287" s="4">
        <v>-0.996850000000002</v>
      </c>
    </row>
    <row r="14288" ht="14.25" spans="2:13">
      <c r="B14288" s="3">
        <v>36.88296</v>
      </c>
      <c r="C14288" s="3"/>
      <c r="D14288">
        <v>35.42146</v>
      </c>
      <c r="E14288" t="str">
        <f t="shared" si="223"/>
        <v>1.46149999999999</v>
      </c>
      <c r="J14288" s="4">
        <v>1.46149999999999</v>
      </c>
      <c r="K14288" s="4"/>
      <c r="L14288" s="2"/>
      <c r="M14288" s="4">
        <v>-0.99739000000001</v>
      </c>
    </row>
    <row r="14289" ht="14.25" spans="2:13">
      <c r="B14289" s="3">
        <v>41.13867</v>
      </c>
      <c r="C14289" s="3"/>
      <c r="D14289">
        <v>37.88796</v>
      </c>
      <c r="E14289" t="str">
        <f t="shared" si="223"/>
        <v>3.25071</v>
      </c>
      <c r="J14289" s="4">
        <v>3.25071</v>
      </c>
      <c r="K14289" s="4"/>
      <c r="L14289" s="2"/>
      <c r="M14289" s="4">
        <v>-0.997529999999998</v>
      </c>
    </row>
    <row r="14290" ht="14.25" spans="2:13">
      <c r="B14290" s="3">
        <v>34.1246</v>
      </c>
      <c r="C14290" s="3"/>
      <c r="D14290">
        <v>33.54229</v>
      </c>
      <c r="E14290" t="str">
        <f t="shared" si="223"/>
        <v>0.58231</v>
      </c>
      <c r="J14290" s="4">
        <v>0.58231</v>
      </c>
      <c r="K14290" s="4"/>
      <c r="L14290" s="2"/>
      <c r="M14290" s="4">
        <v>-0.997900000000001</v>
      </c>
    </row>
    <row r="14291" ht="14.25" spans="2:13">
      <c r="B14291" s="3">
        <v>33.92736</v>
      </c>
      <c r="C14291" s="3"/>
      <c r="D14291">
        <v>33.69872</v>
      </c>
      <c r="E14291" t="str">
        <f t="shared" si="223"/>
        <v>0.228639999999999</v>
      </c>
      <c r="J14291" s="4">
        <v>0.228639999999999</v>
      </c>
      <c r="K14291" s="4"/>
      <c r="L14291" s="2"/>
      <c r="M14291" s="4">
        <v>-0.99859</v>
      </c>
    </row>
    <row r="14292" ht="14.25" spans="2:13">
      <c r="B14292" s="3">
        <v>41.32748</v>
      </c>
      <c r="C14292" s="3"/>
      <c r="D14292">
        <v>39.59589</v>
      </c>
      <c r="E14292" t="str">
        <f t="shared" si="223"/>
        <v>1.73159</v>
      </c>
      <c r="J14292" s="4">
        <v>1.73159</v>
      </c>
      <c r="K14292" s="4"/>
      <c r="L14292" s="2"/>
      <c r="M14292" s="4">
        <v>-0.999130000000001</v>
      </c>
    </row>
    <row r="14293" ht="14.25" spans="2:13">
      <c r="B14293" s="3">
        <v>39.40838</v>
      </c>
      <c r="C14293" s="3"/>
      <c r="D14293">
        <v>37.5095</v>
      </c>
      <c r="E14293" t="str">
        <f t="shared" si="223"/>
        <v>1.89888</v>
      </c>
      <c r="J14293" s="4">
        <v>1.89888</v>
      </c>
      <c r="K14293" s="4"/>
      <c r="L14293" s="2"/>
      <c r="M14293" s="4">
        <v>-0.99991</v>
      </c>
    </row>
    <row r="14294" ht="14.25" spans="2:13">
      <c r="B14294" s="3">
        <v>39.89868</v>
      </c>
      <c r="C14294" s="3"/>
      <c r="D14294">
        <v>36.59995</v>
      </c>
      <c r="E14294" t="str">
        <f t="shared" si="223"/>
        <v>3.29873</v>
      </c>
      <c r="J14294" s="4">
        <v>3.29873</v>
      </c>
      <c r="K14294" s="4"/>
      <c r="L14294" s="2"/>
      <c r="M14294" s="4">
        <v>-0.999970000000005</v>
      </c>
    </row>
    <row r="14295" ht="14.25" spans="2:13">
      <c r="B14295" s="3">
        <v>41.14959</v>
      </c>
      <c r="C14295" s="3"/>
      <c r="D14295">
        <v>37.33238</v>
      </c>
      <c r="E14295" t="str">
        <f t="shared" si="223"/>
        <v>3.81721</v>
      </c>
      <c r="J14295" s="4">
        <v>3.81721</v>
      </c>
      <c r="K14295" s="4"/>
      <c r="L14295" s="2"/>
      <c r="M14295" s="4">
        <v>-1.0005</v>
      </c>
    </row>
    <row r="14296" ht="14.25" spans="2:13">
      <c r="B14296" s="3">
        <v>40.98602</v>
      </c>
      <c r="C14296" s="3"/>
      <c r="D14296">
        <v>37.15462</v>
      </c>
      <c r="E14296" t="str">
        <f t="shared" si="223"/>
        <v>3.8314</v>
      </c>
      <c r="J14296" s="4">
        <v>3.8314</v>
      </c>
      <c r="K14296" s="4"/>
      <c r="L14296" s="2"/>
      <c r="M14296" s="4">
        <v>-1.00051</v>
      </c>
    </row>
    <row r="14297" ht="14.25" spans="2:13">
      <c r="B14297" s="3">
        <v>38.39788</v>
      </c>
      <c r="C14297" s="3"/>
      <c r="D14297">
        <v>35.69534</v>
      </c>
      <c r="E14297" t="str">
        <f t="shared" si="223"/>
        <v>2.70254</v>
      </c>
      <c r="J14297" s="4">
        <v>2.70254</v>
      </c>
      <c r="K14297" s="4"/>
      <c r="L14297" s="2"/>
      <c r="M14297" s="4">
        <v>-1.00057</v>
      </c>
    </row>
    <row r="14298" ht="14.25" spans="2:13">
      <c r="B14298" s="3">
        <v>34.90801</v>
      </c>
      <c r="C14298" s="3"/>
      <c r="D14298">
        <v>35.16671</v>
      </c>
      <c r="E14298" t="str">
        <f t="shared" si="223"/>
        <v>-0.258700000000005</v>
      </c>
      <c r="J14298" s="4">
        <v>-0.258700000000005</v>
      </c>
      <c r="K14298" s="4"/>
      <c r="L14298" s="2"/>
      <c r="M14298" s="4">
        <v>-1.00259</v>
      </c>
    </row>
    <row r="14299" ht="14.25" spans="2:13">
      <c r="B14299" s="3">
        <v>34.97427</v>
      </c>
      <c r="C14299" s="3"/>
      <c r="D14299">
        <v>35.07768</v>
      </c>
      <c r="E14299" t="str">
        <f t="shared" si="223"/>
        <v>-0.103410000000004</v>
      </c>
      <c r="J14299" s="4">
        <v>-0.103410000000004</v>
      </c>
      <c r="K14299" s="4"/>
      <c r="L14299" s="2"/>
      <c r="M14299" s="4">
        <v>-1.00298</v>
      </c>
    </row>
    <row r="14300" ht="14.25" spans="2:13">
      <c r="B14300" s="3">
        <v>34.3627</v>
      </c>
      <c r="C14300" s="3"/>
      <c r="D14300">
        <v>34.34094</v>
      </c>
      <c r="E14300" t="str">
        <f t="shared" si="223"/>
        <v>0.0217599999999933</v>
      </c>
      <c r="J14300" s="4">
        <v>0.0217599999999933</v>
      </c>
      <c r="K14300" s="4"/>
      <c r="L14300" s="2"/>
      <c r="M14300" s="4">
        <v>-1.00367</v>
      </c>
    </row>
    <row r="14301" ht="14.25" spans="2:13">
      <c r="B14301" s="3">
        <v>36.02758</v>
      </c>
      <c r="C14301" s="3"/>
      <c r="D14301">
        <v>36.73325</v>
      </c>
      <c r="E14301" t="str">
        <f t="shared" si="223"/>
        <v>-0.705669999999998</v>
      </c>
      <c r="J14301" s="4">
        <v>-0.705669999999998</v>
      </c>
      <c r="K14301" s="4"/>
      <c r="L14301" s="2"/>
      <c r="M14301" s="4">
        <v>-1.00445</v>
      </c>
    </row>
    <row r="14302" ht="14.25" spans="2:13">
      <c r="B14302" s="3">
        <v>34.44476</v>
      </c>
      <c r="C14302" s="3"/>
      <c r="D14302">
        <v>35.25706</v>
      </c>
      <c r="E14302" t="str">
        <f t="shared" si="223"/>
        <v>-0.8123</v>
      </c>
      <c r="J14302" s="4">
        <v>-0.8123</v>
      </c>
      <c r="K14302" s="4"/>
      <c r="L14302" s="2"/>
      <c r="M14302" s="4">
        <v>-1.0047</v>
      </c>
    </row>
    <row r="14303" ht="14.25" spans="2:13">
      <c r="B14303" s="3">
        <v>34.91519</v>
      </c>
      <c r="C14303" s="3"/>
      <c r="D14303">
        <v>35.1129</v>
      </c>
      <c r="E14303" t="str">
        <f t="shared" si="223"/>
        <v>-0.197710000000001</v>
      </c>
      <c r="J14303" s="4">
        <v>-0.197710000000001</v>
      </c>
      <c r="K14303" s="4"/>
      <c r="L14303" s="2"/>
      <c r="M14303" s="4">
        <v>-1.00501</v>
      </c>
    </row>
    <row r="14304" ht="14.25" spans="2:13">
      <c r="B14304" s="3">
        <v>34.59088</v>
      </c>
      <c r="C14304" s="3"/>
      <c r="D14304">
        <v>35.9106</v>
      </c>
      <c r="E14304" t="str">
        <f t="shared" si="223"/>
        <v>-1.31972</v>
      </c>
      <c r="J14304" s="4">
        <v>-1.31972</v>
      </c>
      <c r="K14304" s="4"/>
      <c r="L14304" s="2"/>
      <c r="M14304" s="4">
        <v>-1.00536</v>
      </c>
    </row>
    <row r="14305" ht="14.25" spans="2:13">
      <c r="B14305" s="3">
        <v>35.44827</v>
      </c>
      <c r="C14305" s="3"/>
      <c r="D14305">
        <v>36.56253</v>
      </c>
      <c r="E14305" t="str">
        <f t="shared" si="223"/>
        <v>-1.11426</v>
      </c>
      <c r="J14305" s="4">
        <v>-1.11426</v>
      </c>
      <c r="K14305" s="4"/>
      <c r="L14305" s="2"/>
      <c r="M14305" s="4">
        <v>-1.00596</v>
      </c>
    </row>
    <row r="14306" ht="14.25" spans="2:13">
      <c r="B14306" s="3">
        <v>34.00146</v>
      </c>
      <c r="C14306" s="3"/>
      <c r="D14306">
        <v>33.53176</v>
      </c>
      <c r="E14306" t="str">
        <f t="shared" si="223"/>
        <v>0.469700000000003</v>
      </c>
      <c r="J14306" s="4">
        <v>0.469700000000003</v>
      </c>
      <c r="K14306" s="4"/>
      <c r="L14306" s="2"/>
      <c r="M14306" s="4">
        <v>-1.00598</v>
      </c>
    </row>
    <row r="14307" ht="14.25" spans="2:13">
      <c r="B14307" s="3">
        <v>33.86099</v>
      </c>
      <c r="C14307" s="3"/>
      <c r="D14307">
        <v>33.70042</v>
      </c>
      <c r="E14307" t="str">
        <f t="shared" si="223"/>
        <v>0.16057</v>
      </c>
      <c r="J14307" s="4">
        <v>0.16057</v>
      </c>
      <c r="K14307" s="4"/>
      <c r="L14307" s="2"/>
      <c r="M14307" s="4">
        <v>-1.00607</v>
      </c>
    </row>
    <row r="14308" ht="14.25" spans="2:13">
      <c r="B14308" s="3">
        <v>36.58447</v>
      </c>
      <c r="C14308" s="3"/>
      <c r="D14308">
        <v>38.47316</v>
      </c>
      <c r="E14308" t="str">
        <f t="shared" si="223"/>
        <v>-1.88869</v>
      </c>
      <c r="J14308" s="4">
        <v>-1.88869</v>
      </c>
      <c r="K14308" s="4"/>
      <c r="L14308" s="2"/>
      <c r="M14308" s="4">
        <v>-1.00662000000001</v>
      </c>
    </row>
    <row r="14309" ht="14.25" spans="2:13">
      <c r="B14309" s="3">
        <v>34.04839</v>
      </c>
      <c r="C14309" s="3"/>
      <c r="D14309">
        <v>34.67691</v>
      </c>
      <c r="E14309" t="str">
        <f t="shared" si="223"/>
        <v>-0.628520000000002</v>
      </c>
      <c r="J14309" s="4">
        <v>-0.628520000000002</v>
      </c>
      <c r="K14309" s="4"/>
      <c r="L14309" s="2"/>
      <c r="M14309" s="4">
        <v>-1.00704</v>
      </c>
    </row>
    <row r="14310" ht="14.25" spans="2:13">
      <c r="B14310" s="3">
        <v>33.97994</v>
      </c>
      <c r="C14310" s="3"/>
      <c r="D14310">
        <v>33.82622</v>
      </c>
      <c r="E14310" t="str">
        <f t="shared" si="223"/>
        <v>0.15372</v>
      </c>
      <c r="J14310" s="4">
        <v>0.15372</v>
      </c>
      <c r="K14310" s="4"/>
      <c r="L14310" s="2"/>
      <c r="M14310" s="4">
        <v>-1.00748</v>
      </c>
    </row>
    <row r="14311" ht="14.25" spans="2:13">
      <c r="B14311" s="3">
        <v>35.42166</v>
      </c>
      <c r="C14311" s="3"/>
      <c r="D14311">
        <v>36.54915</v>
      </c>
      <c r="E14311" t="str">
        <f t="shared" si="223"/>
        <v>-1.12748999999999</v>
      </c>
      <c r="J14311" s="4">
        <v>-1.12748999999999</v>
      </c>
      <c r="K14311" s="4"/>
      <c r="L14311" s="2"/>
      <c r="M14311" s="4">
        <v>-1.00955</v>
      </c>
    </row>
    <row r="14312" ht="14.25" spans="2:13">
      <c r="B14312" s="3">
        <v>34.41033</v>
      </c>
      <c r="C14312" s="3"/>
      <c r="D14312">
        <v>35.12977</v>
      </c>
      <c r="E14312" t="str">
        <f t="shared" si="223"/>
        <v>-0.719439999999999</v>
      </c>
      <c r="J14312" s="4">
        <v>-0.719439999999999</v>
      </c>
      <c r="K14312" s="4"/>
      <c r="L14312" s="2"/>
      <c r="M14312" s="4">
        <v>-1.00984000000001</v>
      </c>
    </row>
    <row r="14313" ht="14.25" spans="2:13">
      <c r="B14313" s="3">
        <v>34.6177</v>
      </c>
      <c r="C14313" s="3"/>
      <c r="D14313">
        <v>35.47854</v>
      </c>
      <c r="E14313" t="str">
        <f t="shared" si="223"/>
        <v>-0.860840000000003</v>
      </c>
      <c r="J14313" s="4">
        <v>-0.860840000000003</v>
      </c>
      <c r="K14313" s="4"/>
      <c r="L14313" s="2"/>
      <c r="M14313" s="4">
        <v>-1.01141</v>
      </c>
    </row>
    <row r="14314" ht="14.25" spans="2:13">
      <c r="B14314" s="3">
        <v>34.55102</v>
      </c>
      <c r="C14314" s="3"/>
      <c r="D14314">
        <v>35.33316</v>
      </c>
      <c r="E14314" t="str">
        <f t="shared" si="223"/>
        <v>-0.782139999999998</v>
      </c>
      <c r="J14314" s="4">
        <v>-0.782139999999998</v>
      </c>
      <c r="K14314" s="4"/>
      <c r="L14314" s="2"/>
      <c r="M14314" s="4">
        <v>-1.01188</v>
      </c>
    </row>
    <row r="14315" ht="14.25" spans="2:13">
      <c r="B14315" s="3">
        <v>35.42751</v>
      </c>
      <c r="C14315" s="3"/>
      <c r="D14315">
        <v>35.25376</v>
      </c>
      <c r="E14315" t="str">
        <f t="shared" si="223"/>
        <v>0.173749999999998</v>
      </c>
      <c r="J14315" s="4">
        <v>0.173749999999998</v>
      </c>
      <c r="K14315" s="4"/>
      <c r="L14315" s="2"/>
      <c r="M14315" s="4">
        <v>-1.01238</v>
      </c>
    </row>
    <row r="14316" ht="14.25" spans="2:13">
      <c r="B14316" s="3">
        <v>34.15139</v>
      </c>
      <c r="C14316" s="3"/>
      <c r="D14316">
        <v>34.82933</v>
      </c>
      <c r="E14316" t="str">
        <f t="shared" si="223"/>
        <v>-0.67794</v>
      </c>
      <c r="J14316" s="4">
        <v>-0.67794</v>
      </c>
      <c r="K14316" s="4"/>
      <c r="L14316" s="2"/>
      <c r="M14316" s="4">
        <v>-1.0127</v>
      </c>
    </row>
    <row r="14317" ht="14.25" spans="2:13">
      <c r="B14317" s="3">
        <v>34.20941</v>
      </c>
      <c r="C14317" s="3"/>
      <c r="D14317">
        <v>34.74544</v>
      </c>
      <c r="E14317" t="str">
        <f t="shared" si="223"/>
        <v>-0.536030000000004</v>
      </c>
      <c r="J14317" s="4">
        <v>-0.536030000000004</v>
      </c>
      <c r="K14317" s="4"/>
      <c r="L14317" s="2"/>
      <c r="M14317" s="4">
        <v>-1.01288</v>
      </c>
    </row>
    <row r="14318" ht="14.25" spans="2:13">
      <c r="B14318" s="3">
        <v>34.98184</v>
      </c>
      <c r="C14318" s="3"/>
      <c r="D14318">
        <v>36.08465</v>
      </c>
      <c r="E14318" t="str">
        <f t="shared" si="223"/>
        <v>-1.10281000000001</v>
      </c>
      <c r="J14318" s="4">
        <v>-1.10281000000001</v>
      </c>
      <c r="K14318" s="4"/>
      <c r="L14318" s="2"/>
      <c r="M14318" s="4">
        <v>-1.01309</v>
      </c>
    </row>
    <row r="14319" ht="14.25" spans="2:13">
      <c r="B14319" s="3">
        <v>34.03735</v>
      </c>
      <c r="C14319" s="3"/>
      <c r="D14319">
        <v>34.16681</v>
      </c>
      <c r="E14319" t="str">
        <f t="shared" si="223"/>
        <v>-0.129459999999995</v>
      </c>
      <c r="J14319" s="4">
        <v>-0.129459999999995</v>
      </c>
      <c r="K14319" s="4"/>
      <c r="L14319" s="2"/>
      <c r="M14319" s="4">
        <v>-1.01342</v>
      </c>
    </row>
    <row r="14320" ht="14.25" spans="2:13">
      <c r="B14320" s="3">
        <v>33.94329</v>
      </c>
      <c r="C14320" s="3"/>
      <c r="D14320">
        <v>33.82157</v>
      </c>
      <c r="E14320" t="str">
        <f t="shared" si="223"/>
        <v>0.121719999999996</v>
      </c>
      <c r="J14320" s="4">
        <v>0.121719999999996</v>
      </c>
      <c r="K14320" s="4"/>
      <c r="L14320" s="2"/>
      <c r="M14320" s="4">
        <v>-1.01369</v>
      </c>
    </row>
    <row r="14321" ht="14.25" spans="2:13">
      <c r="B14321" s="3">
        <v>35.07171</v>
      </c>
      <c r="C14321" s="3"/>
      <c r="D14321">
        <v>36.32464</v>
      </c>
      <c r="E14321" t="str">
        <f t="shared" si="223"/>
        <v>-1.25293</v>
      </c>
      <c r="J14321" s="4">
        <v>-1.25293</v>
      </c>
      <c r="K14321" s="4"/>
      <c r="L14321" s="2"/>
      <c r="M14321" s="4">
        <v>-1.01383999999999</v>
      </c>
    </row>
    <row r="14322" ht="14.25" spans="2:13">
      <c r="B14322" s="3">
        <v>39.65331</v>
      </c>
      <c r="C14322" s="3"/>
      <c r="D14322">
        <v>37.50857</v>
      </c>
      <c r="E14322" t="str">
        <f t="shared" si="223"/>
        <v>2.14474</v>
      </c>
      <c r="J14322" s="4">
        <v>2.14474</v>
      </c>
      <c r="K14322" s="4"/>
      <c r="L14322" s="2"/>
      <c r="M14322" s="4">
        <v>-1.01399</v>
      </c>
    </row>
    <row r="14323" ht="14.25" spans="2:13">
      <c r="B14323" s="3">
        <v>35.18032</v>
      </c>
      <c r="C14323" s="3"/>
      <c r="D14323">
        <v>35.09198</v>
      </c>
      <c r="E14323" t="str">
        <f t="shared" si="223"/>
        <v>0.0883400000000023</v>
      </c>
      <c r="J14323" s="4">
        <v>0.0883400000000023</v>
      </c>
      <c r="K14323" s="4"/>
      <c r="L14323" s="2"/>
      <c r="M14323" s="4">
        <v>-1.01461</v>
      </c>
    </row>
    <row r="14324" ht="14.25" spans="2:13">
      <c r="B14324" s="3">
        <v>35.12097</v>
      </c>
      <c r="C14324" s="3"/>
      <c r="D14324">
        <v>36.13439</v>
      </c>
      <c r="E14324" t="str">
        <f t="shared" si="223"/>
        <v>-1.01342</v>
      </c>
      <c r="J14324" s="4">
        <v>-1.01342</v>
      </c>
      <c r="K14324" s="4"/>
      <c r="L14324" s="2"/>
      <c r="M14324" s="4">
        <v>-1.01471</v>
      </c>
    </row>
    <row r="14325" ht="14.25" spans="2:13">
      <c r="B14325" s="3">
        <v>38.63375</v>
      </c>
      <c r="C14325" s="3"/>
      <c r="D14325">
        <v>37.31637</v>
      </c>
      <c r="E14325" t="str">
        <f t="shared" si="223"/>
        <v>1.31738</v>
      </c>
      <c r="J14325" s="4">
        <v>1.31738</v>
      </c>
      <c r="K14325" s="4"/>
      <c r="L14325" s="2"/>
      <c r="M14325" s="4">
        <v>-1.01491</v>
      </c>
    </row>
    <row r="14326" ht="14.25" spans="2:13">
      <c r="B14326" s="3">
        <v>33.78713</v>
      </c>
      <c r="C14326" s="3"/>
      <c r="D14326">
        <v>33.54295</v>
      </c>
      <c r="E14326" t="str">
        <f t="shared" si="223"/>
        <v>0.24418</v>
      </c>
      <c r="J14326" s="4">
        <v>0.24418</v>
      </c>
      <c r="K14326" s="4"/>
      <c r="L14326" s="2"/>
      <c r="M14326" s="4">
        <v>-1.01571999999999</v>
      </c>
    </row>
    <row r="14327" ht="14.25" spans="2:13">
      <c r="B14327" s="3">
        <v>34.44518</v>
      </c>
      <c r="C14327" s="3"/>
      <c r="D14327">
        <v>33.53935</v>
      </c>
      <c r="E14327" t="str">
        <f t="shared" si="223"/>
        <v>0.905830000000002</v>
      </c>
      <c r="J14327" s="4">
        <v>0.905830000000002</v>
      </c>
      <c r="K14327" s="4"/>
      <c r="L14327" s="2"/>
      <c r="M14327" s="4">
        <v>-1.01649</v>
      </c>
    </row>
    <row r="14328" ht="14.25" spans="2:13">
      <c r="B14328" s="3">
        <v>33.97936</v>
      </c>
      <c r="C14328" s="3"/>
      <c r="D14328">
        <v>33.71696</v>
      </c>
      <c r="E14328" t="str">
        <f t="shared" si="223"/>
        <v>0.2624</v>
      </c>
      <c r="J14328" s="4">
        <v>0.2624</v>
      </c>
      <c r="K14328" s="4"/>
      <c r="L14328" s="2"/>
      <c r="M14328" s="4">
        <v>-1.01662</v>
      </c>
    </row>
    <row r="14329" ht="14.25" spans="2:13">
      <c r="B14329" s="3">
        <v>33.85552</v>
      </c>
      <c r="C14329" s="3"/>
      <c r="D14329">
        <v>33.70547</v>
      </c>
      <c r="E14329" t="str">
        <f t="shared" si="223"/>
        <v>0.15005</v>
      </c>
      <c r="J14329" s="4">
        <v>0.15005</v>
      </c>
      <c r="K14329" s="4"/>
      <c r="L14329" s="2"/>
      <c r="M14329" s="4">
        <v>-1.01664</v>
      </c>
    </row>
    <row r="14330" ht="14.25" spans="2:13">
      <c r="B14330" s="3">
        <v>37.02725</v>
      </c>
      <c r="C14330" s="3"/>
      <c r="D14330">
        <v>38.38825</v>
      </c>
      <c r="E14330" t="str">
        <f t="shared" si="223"/>
        <v>-1.361</v>
      </c>
      <c r="J14330" s="4">
        <v>-1.361</v>
      </c>
      <c r="K14330" s="4"/>
      <c r="L14330" s="2"/>
      <c r="M14330" s="4">
        <v>-1.01667</v>
      </c>
    </row>
    <row r="14331" ht="14.25" spans="2:13">
      <c r="B14331" s="3">
        <v>40.89822</v>
      </c>
      <c r="C14331" s="3"/>
      <c r="D14331">
        <v>39.67723</v>
      </c>
      <c r="E14331" t="str">
        <f t="shared" si="223"/>
        <v>1.22099</v>
      </c>
      <c r="J14331" s="4">
        <v>1.22099</v>
      </c>
      <c r="K14331" s="4"/>
      <c r="L14331" s="2"/>
      <c r="M14331" s="4">
        <v>-1.017</v>
      </c>
    </row>
    <row r="14332" ht="14.25" spans="2:13">
      <c r="B14332" s="3">
        <v>33.996</v>
      </c>
      <c r="C14332" s="3"/>
      <c r="D14332">
        <v>34.61702</v>
      </c>
      <c r="E14332" t="str">
        <f t="shared" si="223"/>
        <v>-0.621019999999994</v>
      </c>
      <c r="J14332" s="4">
        <v>-0.621019999999994</v>
      </c>
      <c r="K14332" s="4"/>
      <c r="L14332" s="2"/>
      <c r="M14332" s="4">
        <v>-1.0179</v>
      </c>
    </row>
    <row r="14333" ht="14.25" spans="2:13">
      <c r="B14333" s="3">
        <v>34.1365</v>
      </c>
      <c r="C14333" s="3"/>
      <c r="D14333">
        <v>34.71237</v>
      </c>
      <c r="E14333" t="str">
        <f t="shared" si="223"/>
        <v>-0.575870000000002</v>
      </c>
      <c r="J14333" s="4">
        <v>-0.575870000000002</v>
      </c>
      <c r="K14333" s="4"/>
      <c r="L14333" s="2"/>
      <c r="M14333" s="4">
        <v>-1.01794</v>
      </c>
    </row>
    <row r="14334" ht="14.25" spans="2:13">
      <c r="B14334" s="3">
        <v>34.27294</v>
      </c>
      <c r="C14334" s="3"/>
      <c r="D14334">
        <v>33.72311</v>
      </c>
      <c r="E14334" t="str">
        <f t="shared" si="223"/>
        <v>0.54983</v>
      </c>
      <c r="J14334" s="4">
        <v>0.54983</v>
      </c>
      <c r="K14334" s="4"/>
      <c r="L14334" s="2"/>
      <c r="M14334" s="4">
        <v>-1.01814</v>
      </c>
    </row>
    <row r="14335" ht="14.25" spans="2:13">
      <c r="B14335" s="3">
        <v>35.953</v>
      </c>
      <c r="C14335" s="3"/>
      <c r="D14335">
        <v>36.62446</v>
      </c>
      <c r="E14335" t="str">
        <f t="shared" si="223"/>
        <v>-0.671459999999996</v>
      </c>
      <c r="J14335" s="4">
        <v>-0.671459999999996</v>
      </c>
      <c r="K14335" s="4"/>
      <c r="L14335" s="2"/>
      <c r="M14335" s="4">
        <v>-1.01867</v>
      </c>
    </row>
    <row r="14336" ht="14.25" spans="2:13">
      <c r="B14336" s="3">
        <v>38.11718</v>
      </c>
      <c r="C14336" s="3"/>
      <c r="D14336">
        <v>37.16186</v>
      </c>
      <c r="E14336" t="str">
        <f t="shared" si="223"/>
        <v>0.95532</v>
      </c>
      <c r="J14336" s="4">
        <v>0.95532</v>
      </c>
      <c r="K14336" s="4"/>
      <c r="L14336" s="2"/>
      <c r="M14336" s="4">
        <v>-1.02033</v>
      </c>
    </row>
    <row r="14337" ht="14.25" spans="2:13">
      <c r="B14337" s="3">
        <v>37.48956</v>
      </c>
      <c r="C14337" s="3"/>
      <c r="D14337">
        <v>35.63773</v>
      </c>
      <c r="E14337" t="str">
        <f t="shared" si="223"/>
        <v>1.85183</v>
      </c>
      <c r="J14337" s="4">
        <v>1.85183</v>
      </c>
      <c r="K14337" s="4"/>
      <c r="L14337" s="2"/>
      <c r="M14337" s="4">
        <v>-1.02044</v>
      </c>
    </row>
    <row r="14338" ht="14.25" spans="2:13">
      <c r="B14338" s="3">
        <v>34.20837</v>
      </c>
      <c r="C14338" s="3"/>
      <c r="D14338">
        <v>35.08564</v>
      </c>
      <c r="E14338" t="str">
        <f t="shared" ref="E14338:E14401" si="224">IMSUB(B14338,D14338)</f>
        <v>-0.877269999999996</v>
      </c>
      <c r="J14338" s="4">
        <v>-0.877269999999996</v>
      </c>
      <c r="K14338" s="4"/>
      <c r="L14338" s="2"/>
      <c r="M14338" s="4">
        <v>-1.02046</v>
      </c>
    </row>
    <row r="14339" ht="14.25" spans="2:13">
      <c r="B14339" s="3">
        <v>34.52004</v>
      </c>
      <c r="C14339" s="3"/>
      <c r="D14339">
        <v>34.74391</v>
      </c>
      <c r="E14339" t="str">
        <f t="shared" si="224"/>
        <v>-0.223869999999998</v>
      </c>
      <c r="J14339" s="4">
        <v>-0.223869999999998</v>
      </c>
      <c r="K14339" s="4"/>
      <c r="L14339" s="2"/>
      <c r="M14339" s="4">
        <v>-1.02058</v>
      </c>
    </row>
    <row r="14340" ht="14.25" spans="2:13">
      <c r="B14340" s="3">
        <v>35.60586</v>
      </c>
      <c r="C14340" s="3"/>
      <c r="D14340">
        <v>36.36657</v>
      </c>
      <c r="E14340" t="str">
        <f t="shared" si="224"/>
        <v>-0.760710000000003</v>
      </c>
      <c r="J14340" s="4">
        <v>-0.760710000000003</v>
      </c>
      <c r="K14340" s="4"/>
      <c r="L14340" s="2"/>
      <c r="M14340" s="4">
        <v>-1.02061</v>
      </c>
    </row>
    <row r="14341" ht="14.25" spans="2:13">
      <c r="B14341" s="3">
        <v>34.55453</v>
      </c>
      <c r="C14341" s="3"/>
      <c r="D14341">
        <v>34.24457</v>
      </c>
      <c r="E14341" t="str">
        <f t="shared" si="224"/>
        <v>0.309959999999997</v>
      </c>
      <c r="J14341" s="4">
        <v>0.309959999999997</v>
      </c>
      <c r="K14341" s="4"/>
      <c r="L14341" s="2"/>
      <c r="M14341" s="4">
        <v>-1.02142</v>
      </c>
    </row>
    <row r="14342" ht="14.25" spans="2:13">
      <c r="B14342" s="3">
        <v>33.98229</v>
      </c>
      <c r="C14342" s="3"/>
      <c r="D14342">
        <v>33.7249</v>
      </c>
      <c r="E14342" t="str">
        <f t="shared" si="224"/>
        <v>0.257390000000001</v>
      </c>
      <c r="J14342" s="4">
        <v>0.257390000000001</v>
      </c>
      <c r="K14342" s="4"/>
      <c r="L14342" s="2"/>
      <c r="M14342" s="4">
        <v>-1.02350999999999</v>
      </c>
    </row>
    <row r="14343" ht="14.25" spans="2:13">
      <c r="B14343" s="3">
        <v>39.14657</v>
      </c>
      <c r="C14343" s="3"/>
      <c r="D14343">
        <v>37.41683</v>
      </c>
      <c r="E14343" t="str">
        <f t="shared" si="224"/>
        <v>1.72974</v>
      </c>
      <c r="J14343" s="4">
        <v>1.72974</v>
      </c>
      <c r="K14343" s="4"/>
      <c r="L14343" s="2"/>
      <c r="M14343" s="4">
        <v>-1.02398</v>
      </c>
    </row>
    <row r="14344" ht="14.25" spans="2:13">
      <c r="B14344" s="3">
        <v>34.2861</v>
      </c>
      <c r="C14344" s="3"/>
      <c r="D14344">
        <v>33.72126</v>
      </c>
      <c r="E14344" t="str">
        <f t="shared" si="224"/>
        <v>0.564839999999997</v>
      </c>
      <c r="J14344" s="4">
        <v>0.564839999999997</v>
      </c>
      <c r="K14344" s="4"/>
      <c r="L14344" s="2"/>
      <c r="M14344" s="4">
        <v>-1.02442000000001</v>
      </c>
    </row>
    <row r="14345" ht="14.25" spans="2:13">
      <c r="B14345" s="3">
        <v>34.95974</v>
      </c>
      <c r="C14345" s="3"/>
      <c r="D14345">
        <v>34.22222</v>
      </c>
      <c r="E14345" t="str">
        <f t="shared" si="224"/>
        <v>0.737519999999996</v>
      </c>
      <c r="J14345" s="4">
        <v>0.737519999999996</v>
      </c>
      <c r="K14345" s="4"/>
      <c r="L14345" s="2"/>
      <c r="M14345" s="4">
        <v>-1.02467</v>
      </c>
    </row>
    <row r="14346" ht="14.25" spans="2:13">
      <c r="B14346" s="3">
        <v>34.30139</v>
      </c>
      <c r="C14346" s="3"/>
      <c r="D14346">
        <v>33.77053</v>
      </c>
      <c r="E14346" t="str">
        <f t="shared" si="224"/>
        <v>0.530859999999997</v>
      </c>
      <c r="J14346" s="4">
        <v>0.530859999999997</v>
      </c>
      <c r="K14346" s="4"/>
      <c r="L14346" s="2"/>
      <c r="M14346" s="4">
        <v>-1.02491</v>
      </c>
    </row>
    <row r="14347" ht="14.25" spans="2:13">
      <c r="B14347" s="3">
        <v>34.08352</v>
      </c>
      <c r="C14347" s="3"/>
      <c r="D14347">
        <v>33.71578</v>
      </c>
      <c r="E14347" t="str">
        <f t="shared" si="224"/>
        <v>0.367739999999998</v>
      </c>
      <c r="J14347" s="4">
        <v>0.367739999999998</v>
      </c>
      <c r="K14347" s="4"/>
      <c r="L14347" s="2"/>
      <c r="M14347" s="4">
        <v>-1.02589</v>
      </c>
    </row>
    <row r="14348" ht="14.25" spans="2:13">
      <c r="B14348" s="3">
        <v>34.40646</v>
      </c>
      <c r="C14348" s="3"/>
      <c r="D14348">
        <v>33.92755</v>
      </c>
      <c r="E14348" t="str">
        <f t="shared" si="224"/>
        <v>0.478910000000006</v>
      </c>
      <c r="J14348" s="4">
        <v>0.478910000000006</v>
      </c>
      <c r="K14348" s="4"/>
      <c r="L14348" s="2"/>
      <c r="M14348" s="4">
        <v>-1.02596</v>
      </c>
    </row>
    <row r="14349" ht="14.25" spans="2:13">
      <c r="B14349" s="3">
        <v>35.19363</v>
      </c>
      <c r="C14349" s="3"/>
      <c r="D14349">
        <v>34.19595</v>
      </c>
      <c r="E14349" t="str">
        <f t="shared" si="224"/>
        <v>0.997679999999995</v>
      </c>
      <c r="J14349" s="4">
        <v>0.997679999999995</v>
      </c>
      <c r="K14349" s="4"/>
      <c r="L14349" s="2"/>
      <c r="M14349" s="4">
        <v>-1.02643999999999</v>
      </c>
    </row>
    <row r="14350" ht="14.25" spans="2:13">
      <c r="B14350" s="3">
        <v>37.89684</v>
      </c>
      <c r="C14350" s="3"/>
      <c r="D14350">
        <v>37.48783</v>
      </c>
      <c r="E14350" t="str">
        <f t="shared" si="224"/>
        <v>0.409009999999995</v>
      </c>
      <c r="J14350" s="4">
        <v>0.409009999999995</v>
      </c>
      <c r="K14350" s="4"/>
      <c r="L14350" s="2"/>
      <c r="M14350" s="4">
        <v>-1.02676</v>
      </c>
    </row>
    <row r="14351" ht="14.25" spans="2:13">
      <c r="B14351" s="3">
        <v>35.49917</v>
      </c>
      <c r="C14351" s="3"/>
      <c r="D14351">
        <v>36.5827</v>
      </c>
      <c r="E14351" t="str">
        <f t="shared" si="224"/>
        <v>-1.08353</v>
      </c>
      <c r="J14351" s="4">
        <v>-1.08353</v>
      </c>
      <c r="K14351" s="4"/>
      <c r="L14351" s="2"/>
      <c r="M14351" s="4">
        <v>-1.02679</v>
      </c>
    </row>
    <row r="14352" ht="14.25" spans="2:13">
      <c r="B14352" s="3">
        <v>34.95831</v>
      </c>
      <c r="C14352" s="3"/>
      <c r="D14352">
        <v>36.14014</v>
      </c>
      <c r="E14352" t="str">
        <f t="shared" si="224"/>
        <v>-1.18183000000001</v>
      </c>
      <c r="J14352" s="4">
        <v>-1.18183000000001</v>
      </c>
      <c r="K14352" s="4"/>
      <c r="L14352" s="2"/>
      <c r="M14352" s="4">
        <v>-1.02698</v>
      </c>
    </row>
    <row r="14353" ht="14.25" spans="2:13">
      <c r="B14353" s="3">
        <v>34.62731</v>
      </c>
      <c r="C14353" s="3"/>
      <c r="D14353">
        <v>35.9177</v>
      </c>
      <c r="E14353" t="str">
        <f t="shared" si="224"/>
        <v>-1.29039</v>
      </c>
      <c r="J14353" s="4">
        <v>-1.29039</v>
      </c>
      <c r="K14353" s="4"/>
      <c r="L14353" s="2"/>
      <c r="M14353" s="4">
        <v>-1.02732</v>
      </c>
    </row>
    <row r="14354" ht="14.25" spans="2:13">
      <c r="B14354" s="3">
        <v>35.19982</v>
      </c>
      <c r="C14354" s="3"/>
      <c r="D14354">
        <v>36.38292</v>
      </c>
      <c r="E14354" t="str">
        <f t="shared" si="224"/>
        <v>-1.1831</v>
      </c>
      <c r="J14354" s="4">
        <v>-1.1831</v>
      </c>
      <c r="K14354" s="4"/>
      <c r="L14354" s="2"/>
      <c r="M14354" s="4">
        <v>-1.02766</v>
      </c>
    </row>
    <row r="14355" ht="14.25" spans="2:13">
      <c r="B14355" s="3">
        <v>39.33239</v>
      </c>
      <c r="C14355" s="3"/>
      <c r="D14355">
        <v>37.62729</v>
      </c>
      <c r="E14355" t="str">
        <f t="shared" si="224"/>
        <v>1.70509999999999</v>
      </c>
      <c r="J14355" s="4">
        <v>1.70509999999999</v>
      </c>
      <c r="K14355" s="4"/>
      <c r="L14355" s="2"/>
      <c r="M14355" s="4">
        <v>-1.02789</v>
      </c>
    </row>
    <row r="14356" ht="14.25" spans="2:13">
      <c r="B14356" s="3">
        <v>39.59438</v>
      </c>
      <c r="C14356" s="3"/>
      <c r="D14356">
        <v>37.70362</v>
      </c>
      <c r="E14356" t="str">
        <f t="shared" si="224"/>
        <v>1.89076</v>
      </c>
      <c r="J14356" s="4">
        <v>1.89076</v>
      </c>
      <c r="K14356" s="4"/>
      <c r="L14356" s="2"/>
      <c r="M14356" s="4">
        <v>-1.0279</v>
      </c>
    </row>
    <row r="14357" ht="14.25" spans="2:13">
      <c r="B14357" s="3">
        <v>35.3912</v>
      </c>
      <c r="C14357" s="3"/>
      <c r="D14357">
        <v>36.48349</v>
      </c>
      <c r="E14357" t="str">
        <f t="shared" si="224"/>
        <v>-1.09229000000001</v>
      </c>
      <c r="J14357" s="4">
        <v>-1.09229000000001</v>
      </c>
      <c r="K14357" s="4"/>
      <c r="L14357" s="2"/>
      <c r="M14357" s="4">
        <v>-1.02814</v>
      </c>
    </row>
    <row r="14358" ht="14.25" spans="2:13">
      <c r="B14358" s="3">
        <v>34.71133</v>
      </c>
      <c r="C14358" s="3"/>
      <c r="D14358">
        <v>35.99125</v>
      </c>
      <c r="E14358" t="str">
        <f t="shared" si="224"/>
        <v>-1.27992</v>
      </c>
      <c r="J14358" s="4">
        <v>-1.27992</v>
      </c>
      <c r="K14358" s="4"/>
      <c r="L14358" s="2"/>
      <c r="M14358" s="4">
        <v>-1.02867000000001</v>
      </c>
    </row>
    <row r="14359" ht="14.25" spans="2:13">
      <c r="B14359" s="3">
        <v>34.8666</v>
      </c>
      <c r="C14359" s="3"/>
      <c r="D14359">
        <v>36.17165</v>
      </c>
      <c r="E14359" t="str">
        <f t="shared" si="224"/>
        <v>-1.30505</v>
      </c>
      <c r="J14359" s="4">
        <v>-1.30505</v>
      </c>
      <c r="K14359" s="4"/>
      <c r="L14359" s="2"/>
      <c r="M14359" s="4">
        <v>-1.02968</v>
      </c>
    </row>
    <row r="14360" ht="14.25" spans="2:13">
      <c r="B14360" s="3">
        <v>35.44924</v>
      </c>
      <c r="C14360" s="3"/>
      <c r="D14360">
        <v>36.58467</v>
      </c>
      <c r="E14360" t="str">
        <f t="shared" si="224"/>
        <v>-1.13543</v>
      </c>
      <c r="J14360" s="4">
        <v>-1.13543</v>
      </c>
      <c r="K14360" s="4"/>
      <c r="L14360" s="2"/>
      <c r="M14360" s="4">
        <v>-1.02998</v>
      </c>
    </row>
    <row r="14361" ht="14.25" spans="2:13">
      <c r="B14361" s="3">
        <v>37.86511</v>
      </c>
      <c r="C14361" s="3"/>
      <c r="D14361">
        <v>37.45524</v>
      </c>
      <c r="E14361" t="str">
        <f t="shared" si="224"/>
        <v>0.409869999999998</v>
      </c>
      <c r="J14361" s="4">
        <v>0.409869999999998</v>
      </c>
      <c r="K14361" s="4"/>
      <c r="L14361" s="2"/>
      <c r="M14361" s="4">
        <v>-1.03033</v>
      </c>
    </row>
    <row r="14362" ht="14.25" spans="2:13">
      <c r="B14362" s="3">
        <v>34.29467</v>
      </c>
      <c r="C14362" s="3"/>
      <c r="D14362">
        <v>34.55929</v>
      </c>
      <c r="E14362" t="str">
        <f t="shared" si="224"/>
        <v>-0.264619999999994</v>
      </c>
      <c r="J14362" s="4">
        <v>-0.264619999999994</v>
      </c>
      <c r="K14362" s="4"/>
      <c r="L14362" s="2"/>
      <c r="M14362" s="4">
        <v>-1.0305</v>
      </c>
    </row>
    <row r="14363" ht="14.25" spans="2:13">
      <c r="B14363" s="3">
        <v>34.06796</v>
      </c>
      <c r="C14363" s="3"/>
      <c r="D14363">
        <v>34.44044</v>
      </c>
      <c r="E14363" t="str">
        <f t="shared" si="224"/>
        <v>-0.372480000000003</v>
      </c>
      <c r="J14363" s="4">
        <v>-0.372480000000003</v>
      </c>
      <c r="K14363" s="4"/>
      <c r="L14363" s="2"/>
      <c r="M14363" s="4">
        <v>-1.03088</v>
      </c>
    </row>
    <row r="14364" ht="14.25" spans="2:13">
      <c r="B14364" s="3">
        <v>34.33544</v>
      </c>
      <c r="C14364" s="3"/>
      <c r="D14364">
        <v>34.506</v>
      </c>
      <c r="E14364" t="str">
        <f t="shared" si="224"/>
        <v>-0.170560000000002</v>
      </c>
      <c r="J14364" s="4">
        <v>-0.170560000000002</v>
      </c>
      <c r="K14364" s="4"/>
      <c r="L14364" s="2"/>
      <c r="M14364" s="4">
        <v>-1.03136</v>
      </c>
    </row>
    <row r="14365" ht="14.25" spans="2:13">
      <c r="B14365" s="3">
        <v>34.80975</v>
      </c>
      <c r="C14365" s="3"/>
      <c r="D14365">
        <v>34.74429</v>
      </c>
      <c r="E14365" t="str">
        <f t="shared" si="224"/>
        <v>0.0654600000000016</v>
      </c>
      <c r="J14365" s="4">
        <v>0.0654600000000016</v>
      </c>
      <c r="K14365" s="4"/>
      <c r="L14365" s="2"/>
      <c r="M14365" s="4">
        <v>-1.03172</v>
      </c>
    </row>
    <row r="14366" ht="14.25" spans="2:13">
      <c r="B14366" s="3">
        <v>37.14492</v>
      </c>
      <c r="C14366" s="3"/>
      <c r="D14366">
        <v>35.1668</v>
      </c>
      <c r="E14366" t="str">
        <f t="shared" si="224"/>
        <v>1.97812</v>
      </c>
      <c r="J14366" s="4">
        <v>1.97812</v>
      </c>
      <c r="K14366" s="4"/>
      <c r="L14366" s="2"/>
      <c r="M14366" s="4">
        <v>-1.03199</v>
      </c>
    </row>
    <row r="14367" ht="14.25" spans="2:13">
      <c r="B14367" s="3">
        <v>35.41836</v>
      </c>
      <c r="C14367" s="3"/>
      <c r="D14367">
        <v>34.89694</v>
      </c>
      <c r="E14367" t="str">
        <f t="shared" si="224"/>
        <v>0.521419999999999</v>
      </c>
      <c r="J14367" s="4">
        <v>0.521419999999999</v>
      </c>
      <c r="K14367" s="4"/>
      <c r="L14367" s="2"/>
      <c r="M14367" s="4">
        <v>-1.03201</v>
      </c>
    </row>
    <row r="14368" ht="14.25" spans="2:13">
      <c r="B14368" s="3">
        <v>34.47479</v>
      </c>
      <c r="C14368" s="3"/>
      <c r="D14368">
        <v>33.79231</v>
      </c>
      <c r="E14368" t="str">
        <f t="shared" si="224"/>
        <v>0.682479999999998</v>
      </c>
      <c r="J14368" s="4">
        <v>0.682479999999998</v>
      </c>
      <c r="K14368" s="4"/>
      <c r="L14368" s="2"/>
      <c r="M14368" s="4">
        <v>-1.03248</v>
      </c>
    </row>
    <row r="14369" ht="14.25" spans="2:13">
      <c r="B14369" s="3">
        <v>35.07104</v>
      </c>
      <c r="C14369" s="3"/>
      <c r="D14369">
        <v>33.84705</v>
      </c>
      <c r="E14369" t="str">
        <f t="shared" si="224"/>
        <v>1.22399</v>
      </c>
      <c r="J14369" s="4">
        <v>1.22399</v>
      </c>
      <c r="K14369" s="4"/>
      <c r="L14369" s="2"/>
      <c r="M14369" s="4">
        <v>-1.03269</v>
      </c>
    </row>
    <row r="14370" ht="14.25" spans="2:13">
      <c r="B14370" s="3">
        <v>34.39593</v>
      </c>
      <c r="C14370" s="3"/>
      <c r="D14370">
        <v>33.75773</v>
      </c>
      <c r="E14370" t="str">
        <f t="shared" si="224"/>
        <v>0.638199999999998</v>
      </c>
      <c r="J14370" s="4">
        <v>0.638199999999998</v>
      </c>
      <c r="K14370" s="4"/>
      <c r="L14370" s="2"/>
      <c r="M14370" s="4">
        <v>-1.03344999999999</v>
      </c>
    </row>
    <row r="14371" ht="14.25" spans="2:13">
      <c r="B14371" s="3">
        <v>34.19201</v>
      </c>
      <c r="C14371" s="3"/>
      <c r="D14371">
        <v>33.70542</v>
      </c>
      <c r="E14371" t="str">
        <f t="shared" si="224"/>
        <v>0.486590000000007</v>
      </c>
      <c r="J14371" s="4">
        <v>0.486590000000007</v>
      </c>
      <c r="K14371" s="4"/>
      <c r="L14371" s="2"/>
      <c r="M14371" s="4">
        <v>-1.03351</v>
      </c>
    </row>
    <row r="14372" ht="14.25" spans="2:13">
      <c r="B14372" s="3">
        <v>33.99987</v>
      </c>
      <c r="C14372" s="3"/>
      <c r="D14372">
        <v>33.68929</v>
      </c>
      <c r="E14372" t="str">
        <f t="shared" si="224"/>
        <v>0.310580000000002</v>
      </c>
      <c r="J14372" s="4">
        <v>0.310580000000002</v>
      </c>
      <c r="K14372" s="4"/>
      <c r="L14372" s="2"/>
      <c r="M14372" s="4">
        <v>-1.03400000000001</v>
      </c>
    </row>
    <row r="14373" ht="14.25" spans="2:13">
      <c r="B14373" s="3">
        <v>34.07369</v>
      </c>
      <c r="C14373" s="3"/>
      <c r="D14373">
        <v>33.71058</v>
      </c>
      <c r="E14373" t="str">
        <f t="shared" si="224"/>
        <v>0.363109999999999</v>
      </c>
      <c r="J14373" s="4">
        <v>0.363109999999999</v>
      </c>
      <c r="K14373" s="4"/>
      <c r="L14373" s="2"/>
      <c r="M14373" s="4">
        <v>-1.03424</v>
      </c>
    </row>
    <row r="14374" ht="14.25" spans="2:13">
      <c r="B14374" s="3">
        <v>35.1932</v>
      </c>
      <c r="C14374" s="3"/>
      <c r="D14374">
        <v>36.27823</v>
      </c>
      <c r="E14374" t="str">
        <f t="shared" si="224"/>
        <v>-1.08503</v>
      </c>
      <c r="J14374" s="4">
        <v>-1.08503</v>
      </c>
      <c r="K14374" s="4"/>
      <c r="L14374" s="2"/>
      <c r="M14374" s="4">
        <v>-1.03518</v>
      </c>
    </row>
    <row r="14375" ht="14.25" spans="2:13">
      <c r="B14375" s="3">
        <v>35.54153</v>
      </c>
      <c r="C14375" s="3"/>
      <c r="D14375">
        <v>36.45537</v>
      </c>
      <c r="E14375" t="str">
        <f t="shared" si="224"/>
        <v>-0.91384</v>
      </c>
      <c r="J14375" s="4">
        <v>-0.91384</v>
      </c>
      <c r="K14375" s="4"/>
      <c r="L14375" s="2"/>
      <c r="M14375" s="4">
        <v>-1.03532</v>
      </c>
    </row>
    <row r="14376" ht="14.25" spans="2:13">
      <c r="B14376" s="3">
        <v>40.67785</v>
      </c>
      <c r="C14376" s="3"/>
      <c r="D14376">
        <v>37.66445</v>
      </c>
      <c r="E14376" t="str">
        <f t="shared" si="224"/>
        <v>3.0134</v>
      </c>
      <c r="J14376" s="4">
        <v>3.0134</v>
      </c>
      <c r="K14376" s="4"/>
      <c r="L14376" s="2"/>
      <c r="M14376" s="4">
        <v>-1.03537</v>
      </c>
    </row>
    <row r="14377" ht="14.25" spans="2:13">
      <c r="B14377" s="3">
        <v>39.97094</v>
      </c>
      <c r="C14377" s="3"/>
      <c r="D14377">
        <v>37.42853</v>
      </c>
      <c r="E14377" t="str">
        <f t="shared" si="224"/>
        <v>2.54241</v>
      </c>
      <c r="J14377" s="4">
        <v>2.54241</v>
      </c>
      <c r="K14377" s="4"/>
      <c r="L14377" s="2"/>
      <c r="M14377" s="4">
        <v>-1.03568</v>
      </c>
    </row>
    <row r="14378" ht="14.25" spans="2:13">
      <c r="B14378" s="3">
        <v>36.02477</v>
      </c>
      <c r="C14378" s="3"/>
      <c r="D14378">
        <v>36.4201</v>
      </c>
      <c r="E14378" t="str">
        <f t="shared" si="224"/>
        <v>-0.395330000000001</v>
      </c>
      <c r="J14378" s="4">
        <v>-0.395330000000001</v>
      </c>
      <c r="K14378" s="4"/>
      <c r="L14378" s="2"/>
      <c r="M14378" s="4">
        <v>-1.03586</v>
      </c>
    </row>
    <row r="14379" ht="14.25" spans="2:13">
      <c r="B14379" s="3">
        <v>33.94482</v>
      </c>
      <c r="C14379" s="3"/>
      <c r="D14379">
        <v>34.32725</v>
      </c>
      <c r="E14379" t="str">
        <f t="shared" si="224"/>
        <v>-0.382429999999999</v>
      </c>
      <c r="J14379" s="4">
        <v>-0.382429999999999</v>
      </c>
      <c r="K14379" s="4"/>
      <c r="L14379" s="2"/>
      <c r="M14379" s="4">
        <v>-1.03595</v>
      </c>
    </row>
    <row r="14380" ht="14.25" spans="2:13">
      <c r="B14380" s="3">
        <v>33.9891</v>
      </c>
      <c r="C14380" s="3"/>
      <c r="D14380">
        <v>34.27661</v>
      </c>
      <c r="E14380" t="str">
        <f t="shared" si="224"/>
        <v>-0.287509999999997</v>
      </c>
      <c r="J14380" s="4">
        <v>-0.287509999999997</v>
      </c>
      <c r="K14380" s="4"/>
      <c r="L14380" s="2"/>
      <c r="M14380" s="4">
        <v>-1.03669</v>
      </c>
    </row>
    <row r="14381" ht="14.25" spans="2:13">
      <c r="B14381" s="3">
        <v>34.03192</v>
      </c>
      <c r="C14381" s="3"/>
      <c r="D14381">
        <v>34.26809</v>
      </c>
      <c r="E14381" t="str">
        <f t="shared" si="224"/>
        <v>-0.236170000000001</v>
      </c>
      <c r="J14381" s="4">
        <v>-0.236170000000001</v>
      </c>
      <c r="K14381" s="4"/>
      <c r="L14381" s="2"/>
      <c r="M14381" s="4">
        <v>-1.0373</v>
      </c>
    </row>
    <row r="14382" ht="14.25" spans="2:13">
      <c r="B14382" s="3">
        <v>34.23757</v>
      </c>
      <c r="C14382" s="3"/>
      <c r="D14382">
        <v>34.40037</v>
      </c>
      <c r="E14382" t="str">
        <f t="shared" si="224"/>
        <v>-0.162800000000004</v>
      </c>
      <c r="J14382" s="4">
        <v>-0.162800000000004</v>
      </c>
      <c r="K14382" s="4"/>
      <c r="L14382" s="2"/>
      <c r="M14382" s="4">
        <v>-1.03752</v>
      </c>
    </row>
    <row r="14383" ht="14.25" spans="2:13">
      <c r="B14383" s="3">
        <v>34.17434</v>
      </c>
      <c r="C14383" s="3"/>
      <c r="D14383">
        <v>34.46299</v>
      </c>
      <c r="E14383" t="str">
        <f t="shared" si="224"/>
        <v>-0.288649999999997</v>
      </c>
      <c r="J14383" s="4">
        <v>-0.288649999999997</v>
      </c>
      <c r="K14383" s="4"/>
      <c r="L14383" s="2"/>
      <c r="M14383" s="4">
        <v>-1.03763</v>
      </c>
    </row>
    <row r="14384" ht="14.25" spans="2:13">
      <c r="B14384" s="3">
        <v>33.92275</v>
      </c>
      <c r="C14384" s="3"/>
      <c r="D14384">
        <v>34.46703</v>
      </c>
      <c r="E14384" t="str">
        <f t="shared" si="224"/>
        <v>-0.544280000000001</v>
      </c>
      <c r="J14384" s="4">
        <v>-0.544280000000001</v>
      </c>
      <c r="K14384" s="4"/>
      <c r="L14384" s="2"/>
      <c r="M14384" s="4">
        <v>-1.03771</v>
      </c>
    </row>
    <row r="14385" ht="14.25" spans="2:13">
      <c r="B14385" s="3">
        <v>33.95776</v>
      </c>
      <c r="C14385" s="3"/>
      <c r="D14385">
        <v>34.42457</v>
      </c>
      <c r="E14385" t="str">
        <f t="shared" si="224"/>
        <v>-0.466810000000002</v>
      </c>
      <c r="J14385" s="4">
        <v>-0.466810000000002</v>
      </c>
      <c r="K14385" s="4"/>
      <c r="L14385" s="2"/>
      <c r="M14385" s="4">
        <v>-1.03789</v>
      </c>
    </row>
    <row r="14386" ht="14.25" spans="2:13">
      <c r="B14386" s="3">
        <v>34.02404</v>
      </c>
      <c r="C14386" s="3"/>
      <c r="D14386">
        <v>34.39824</v>
      </c>
      <c r="E14386" t="str">
        <f t="shared" si="224"/>
        <v>-0.374200000000002</v>
      </c>
      <c r="J14386" s="4">
        <v>-0.374200000000002</v>
      </c>
      <c r="K14386" s="4"/>
      <c r="L14386" s="2"/>
      <c r="M14386" s="4">
        <v>-1.03854</v>
      </c>
    </row>
    <row r="14387" ht="14.25" spans="2:13">
      <c r="B14387" s="3">
        <v>34.19045</v>
      </c>
      <c r="C14387" s="3"/>
      <c r="D14387">
        <v>34.404</v>
      </c>
      <c r="E14387" t="str">
        <f t="shared" si="224"/>
        <v>-0.213550000000005</v>
      </c>
      <c r="J14387" s="4">
        <v>-0.213550000000005</v>
      </c>
      <c r="K14387" s="4"/>
      <c r="L14387" s="2"/>
      <c r="M14387" s="4">
        <v>-1.03854</v>
      </c>
    </row>
    <row r="14388" ht="14.25" spans="2:13">
      <c r="B14388" s="3">
        <v>34.28704</v>
      </c>
      <c r="C14388" s="3"/>
      <c r="D14388">
        <v>34.51611</v>
      </c>
      <c r="E14388" t="str">
        <f t="shared" si="224"/>
        <v>-0.22907</v>
      </c>
      <c r="J14388" s="4">
        <v>-0.22907</v>
      </c>
      <c r="K14388" s="4"/>
      <c r="L14388" s="2"/>
      <c r="M14388" s="4">
        <v>-1.03926999999999</v>
      </c>
    </row>
    <row r="14389" ht="14.25" spans="2:13">
      <c r="B14389" s="3">
        <v>34.20577</v>
      </c>
      <c r="C14389" s="3"/>
      <c r="D14389">
        <v>34.53746</v>
      </c>
      <c r="E14389" t="str">
        <f t="shared" si="224"/>
        <v>-0.331690000000002</v>
      </c>
      <c r="J14389" s="4">
        <v>-0.331690000000002</v>
      </c>
      <c r="K14389" s="4"/>
      <c r="L14389" s="2"/>
      <c r="M14389" s="4">
        <v>-1.03945</v>
      </c>
    </row>
    <row r="14390" ht="14.25" spans="2:13">
      <c r="B14390" s="3">
        <v>33.87805</v>
      </c>
      <c r="C14390" s="3"/>
      <c r="D14390">
        <v>34.53512</v>
      </c>
      <c r="E14390" t="str">
        <f t="shared" si="224"/>
        <v>-0.657069999999997</v>
      </c>
      <c r="J14390" s="4">
        <v>-0.657069999999997</v>
      </c>
      <c r="K14390" s="4"/>
      <c r="L14390" s="2"/>
      <c r="M14390" s="4">
        <v>-1.03968</v>
      </c>
    </row>
    <row r="14391" ht="14.25" spans="2:13">
      <c r="B14391" s="3">
        <v>34.88735</v>
      </c>
      <c r="C14391" s="3"/>
      <c r="D14391">
        <v>35.61635</v>
      </c>
      <c r="E14391" t="str">
        <f t="shared" si="224"/>
        <v>-0.728999999999999</v>
      </c>
      <c r="J14391" s="4">
        <v>-0.728999999999999</v>
      </c>
      <c r="K14391" s="4"/>
      <c r="L14391" s="2"/>
      <c r="M14391" s="4">
        <v>-1.04008</v>
      </c>
    </row>
    <row r="14392" ht="14.25" spans="2:13">
      <c r="B14392" s="3">
        <v>36.4432</v>
      </c>
      <c r="C14392" s="3"/>
      <c r="D14392">
        <v>37.32542</v>
      </c>
      <c r="E14392" t="str">
        <f t="shared" si="224"/>
        <v>-0.882220000000004</v>
      </c>
      <c r="J14392" s="4">
        <v>-0.882220000000004</v>
      </c>
      <c r="K14392" s="4"/>
      <c r="L14392" s="2"/>
      <c r="M14392" s="4">
        <v>-1.04028</v>
      </c>
    </row>
    <row r="14393" ht="14.25" spans="2:13">
      <c r="B14393" s="3">
        <v>41.15496</v>
      </c>
      <c r="C14393" s="3"/>
      <c r="D14393">
        <v>38.83422</v>
      </c>
      <c r="E14393" t="str">
        <f t="shared" si="224"/>
        <v>2.32074</v>
      </c>
      <c r="J14393" s="4">
        <v>2.32074</v>
      </c>
      <c r="K14393" s="4"/>
      <c r="L14393" s="2"/>
      <c r="M14393" s="4">
        <v>-1.04044</v>
      </c>
    </row>
    <row r="14394" ht="14.25" spans="2:13">
      <c r="B14394" s="3">
        <v>39.83102</v>
      </c>
      <c r="C14394" s="3"/>
      <c r="D14394">
        <v>38.29026</v>
      </c>
      <c r="E14394" t="str">
        <f t="shared" si="224"/>
        <v>1.54076</v>
      </c>
      <c r="J14394" s="4">
        <v>1.54076</v>
      </c>
      <c r="K14394" s="4"/>
      <c r="L14394" s="2"/>
      <c r="M14394" s="4">
        <v>-1.04062</v>
      </c>
    </row>
    <row r="14395" ht="14.25" spans="2:13">
      <c r="B14395" s="3">
        <v>36.91747</v>
      </c>
      <c r="C14395" s="3"/>
      <c r="D14395">
        <v>37.28677</v>
      </c>
      <c r="E14395" t="str">
        <f t="shared" si="224"/>
        <v>-0.369299999999996</v>
      </c>
      <c r="J14395" s="4">
        <v>-0.369299999999996</v>
      </c>
      <c r="K14395" s="4"/>
      <c r="L14395" s="2"/>
      <c r="M14395" s="4">
        <v>-1.04146</v>
      </c>
    </row>
    <row r="14396" ht="14.25" spans="2:13">
      <c r="B14396" s="3">
        <v>37.09353</v>
      </c>
      <c r="C14396" s="3"/>
      <c r="D14396">
        <v>37.86667</v>
      </c>
      <c r="E14396" t="str">
        <f t="shared" si="224"/>
        <v>-0.773139999999998</v>
      </c>
      <c r="J14396" s="4">
        <v>-0.773139999999998</v>
      </c>
      <c r="K14396" s="4"/>
      <c r="L14396" s="2"/>
      <c r="M14396" s="4">
        <v>-1.04209</v>
      </c>
    </row>
    <row r="14397" ht="14.25" spans="2:13">
      <c r="B14397" s="3">
        <v>34.27487</v>
      </c>
      <c r="C14397" s="3"/>
      <c r="D14397">
        <v>34.69468</v>
      </c>
      <c r="E14397" t="str">
        <f t="shared" si="224"/>
        <v>-0.419809999999998</v>
      </c>
      <c r="J14397" s="4">
        <v>-0.419809999999998</v>
      </c>
      <c r="K14397" s="4"/>
      <c r="L14397" s="2"/>
      <c r="M14397" s="4">
        <v>-1.04225</v>
      </c>
    </row>
    <row r="14398" ht="14.25" spans="2:13">
      <c r="B14398" s="3">
        <v>34.22292</v>
      </c>
      <c r="C14398" s="3"/>
      <c r="D14398">
        <v>34.96177</v>
      </c>
      <c r="E14398" t="str">
        <f t="shared" si="224"/>
        <v>-0.738849999999999</v>
      </c>
      <c r="J14398" s="4">
        <v>-0.738849999999999</v>
      </c>
      <c r="K14398" s="4"/>
      <c r="L14398" s="2"/>
      <c r="M14398" s="4">
        <v>-1.04227</v>
      </c>
    </row>
    <row r="14399" ht="14.25" spans="2:13">
      <c r="B14399" s="3">
        <v>35.8865</v>
      </c>
      <c r="C14399" s="3"/>
      <c r="D14399">
        <v>36.0989</v>
      </c>
      <c r="E14399" t="str">
        <f t="shared" si="224"/>
        <v>-0.212400000000002</v>
      </c>
      <c r="J14399" s="4">
        <v>-0.212400000000002</v>
      </c>
      <c r="K14399" s="4"/>
      <c r="L14399" s="2"/>
      <c r="M14399" s="4">
        <v>-1.04239</v>
      </c>
    </row>
    <row r="14400" ht="14.25" spans="2:13">
      <c r="B14400" s="3">
        <v>35.96758</v>
      </c>
      <c r="C14400" s="3"/>
      <c r="D14400">
        <v>36.15426</v>
      </c>
      <c r="E14400" t="str">
        <f t="shared" si="224"/>
        <v>-0.186680000000003</v>
      </c>
      <c r="J14400" s="4">
        <v>-0.186680000000003</v>
      </c>
      <c r="K14400" s="4"/>
      <c r="L14400" s="2"/>
      <c r="M14400" s="4">
        <v>-1.04261</v>
      </c>
    </row>
    <row r="14401" ht="14.25" spans="2:13">
      <c r="B14401" s="3">
        <v>34.54711</v>
      </c>
      <c r="C14401" s="3"/>
      <c r="D14401">
        <v>34.62598</v>
      </c>
      <c r="E14401" t="str">
        <f t="shared" si="224"/>
        <v>-0.0788699999999949</v>
      </c>
      <c r="J14401" s="4">
        <v>-0.0788699999999949</v>
      </c>
      <c r="K14401" s="4"/>
      <c r="L14401" s="2"/>
      <c r="M14401" s="4">
        <v>-1.04272</v>
      </c>
    </row>
    <row r="14402" ht="14.25" spans="2:13">
      <c r="B14402" s="3">
        <v>34.03396</v>
      </c>
      <c r="C14402" s="3"/>
      <c r="D14402">
        <v>34.64629</v>
      </c>
      <c r="E14402" t="str">
        <f t="shared" ref="E14402:E14465" si="225">IMSUB(B14402,D14402)</f>
        <v>-0.61233</v>
      </c>
      <c r="J14402" s="4">
        <v>-0.61233</v>
      </c>
      <c r="K14402" s="4"/>
      <c r="L14402" s="2"/>
      <c r="M14402" s="4">
        <v>-1.04329</v>
      </c>
    </row>
    <row r="14403" ht="14.25" spans="2:13">
      <c r="B14403" s="3">
        <v>38.42278</v>
      </c>
      <c r="C14403" s="3"/>
      <c r="D14403">
        <v>36.80878</v>
      </c>
      <c r="E14403" t="str">
        <f t="shared" si="225"/>
        <v>1.614</v>
      </c>
      <c r="J14403" s="4">
        <v>1.614</v>
      </c>
      <c r="K14403" s="4"/>
      <c r="L14403" s="2"/>
      <c r="M14403" s="4">
        <v>-1.04352</v>
      </c>
    </row>
    <row r="14404" ht="14.25" spans="2:13">
      <c r="B14404" s="3">
        <v>34.71392</v>
      </c>
      <c r="C14404" s="3"/>
      <c r="D14404">
        <v>35.4051</v>
      </c>
      <c r="E14404" t="str">
        <f t="shared" si="225"/>
        <v>-0.691179999999996</v>
      </c>
      <c r="J14404" s="4">
        <v>-0.691179999999996</v>
      </c>
      <c r="K14404" s="4"/>
      <c r="L14404" s="2"/>
      <c r="M14404" s="4">
        <v>-1.04373</v>
      </c>
    </row>
    <row r="14405" ht="14.25" spans="2:13">
      <c r="B14405" s="3">
        <v>34.56469</v>
      </c>
      <c r="C14405" s="3"/>
      <c r="D14405">
        <v>35.54572</v>
      </c>
      <c r="E14405" t="str">
        <f t="shared" si="225"/>
        <v>-0.981030000000004</v>
      </c>
      <c r="J14405" s="4">
        <v>-0.981030000000004</v>
      </c>
      <c r="K14405" s="4"/>
      <c r="L14405" s="2"/>
      <c r="M14405" s="4">
        <v>-1.04437</v>
      </c>
    </row>
    <row r="14406" ht="14.25" spans="2:13">
      <c r="B14406" s="3">
        <v>34.19378</v>
      </c>
      <c r="C14406" s="3"/>
      <c r="D14406">
        <v>34.79851</v>
      </c>
      <c r="E14406" t="str">
        <f t="shared" si="225"/>
        <v>-0.604730000000004</v>
      </c>
      <c r="J14406" s="4">
        <v>-0.604730000000004</v>
      </c>
      <c r="K14406" s="4"/>
      <c r="L14406" s="2"/>
      <c r="M14406" s="4">
        <v>-1.04443</v>
      </c>
    </row>
    <row r="14407" ht="14.25" spans="2:13">
      <c r="B14407" s="3">
        <v>35.22894</v>
      </c>
      <c r="C14407" s="3"/>
      <c r="D14407">
        <v>36.18373</v>
      </c>
      <c r="E14407" t="str">
        <f t="shared" si="225"/>
        <v>-0.954789999999996</v>
      </c>
      <c r="J14407" s="4">
        <v>-0.954789999999996</v>
      </c>
      <c r="K14407" s="4"/>
      <c r="L14407" s="2"/>
      <c r="M14407" s="4">
        <v>-1.04443</v>
      </c>
    </row>
    <row r="14408" ht="14.25" spans="2:13">
      <c r="B14408" s="3">
        <v>35.48992</v>
      </c>
      <c r="C14408" s="3"/>
      <c r="D14408">
        <v>35.45684</v>
      </c>
      <c r="E14408" t="str">
        <f t="shared" si="225"/>
        <v>0.0330799999999982</v>
      </c>
      <c r="J14408" s="4">
        <v>0.0330799999999982</v>
      </c>
      <c r="K14408" s="4"/>
      <c r="L14408" s="2"/>
      <c r="M14408" s="4">
        <v>-1.04474</v>
      </c>
    </row>
    <row r="14409" ht="14.25" spans="2:13">
      <c r="B14409" s="3">
        <v>35.48297</v>
      </c>
      <c r="C14409" s="3"/>
      <c r="D14409">
        <v>36.17002</v>
      </c>
      <c r="E14409" t="str">
        <f t="shared" si="225"/>
        <v>-0.687049999999999</v>
      </c>
      <c r="J14409" s="4">
        <v>-0.687049999999999</v>
      </c>
      <c r="K14409" s="4"/>
      <c r="L14409" s="2"/>
      <c r="M14409" s="4">
        <v>-1.04512</v>
      </c>
    </row>
    <row r="14410" ht="14.25" spans="2:13">
      <c r="B14410" s="3">
        <v>36.50494</v>
      </c>
      <c r="C14410" s="3"/>
      <c r="D14410">
        <v>36.67448</v>
      </c>
      <c r="E14410" t="str">
        <f t="shared" si="225"/>
        <v>-0.169540000000005</v>
      </c>
      <c r="J14410" s="4">
        <v>-0.169540000000005</v>
      </c>
      <c r="K14410" s="4"/>
      <c r="L14410" s="2"/>
      <c r="M14410" s="4">
        <v>-1.04557</v>
      </c>
    </row>
    <row r="14411" ht="14.25" spans="2:13">
      <c r="B14411" s="3">
        <v>34.20287</v>
      </c>
      <c r="C14411" s="3"/>
      <c r="D14411">
        <v>33.75896</v>
      </c>
      <c r="E14411" t="str">
        <f t="shared" si="225"/>
        <v>0.443909999999995</v>
      </c>
      <c r="J14411" s="4">
        <v>0.443909999999995</v>
      </c>
      <c r="K14411" s="4"/>
      <c r="L14411" s="2"/>
      <c r="M14411" s="4">
        <v>-1.04573</v>
      </c>
    </row>
    <row r="14412" ht="14.25" spans="2:13">
      <c r="B14412" s="3">
        <v>34.42739</v>
      </c>
      <c r="C14412" s="3"/>
      <c r="D14412">
        <v>33.76472</v>
      </c>
      <c r="E14412" t="str">
        <f t="shared" si="225"/>
        <v>0.662670000000006</v>
      </c>
      <c r="J14412" s="4">
        <v>0.662670000000006</v>
      </c>
      <c r="K14412" s="4"/>
      <c r="L14412" s="2"/>
      <c r="M14412" s="4">
        <v>-1.04585</v>
      </c>
    </row>
    <row r="14413" ht="14.25" spans="2:13">
      <c r="B14413" s="3">
        <v>34.82458</v>
      </c>
      <c r="C14413" s="3"/>
      <c r="D14413">
        <v>33.77117</v>
      </c>
      <c r="E14413" t="str">
        <f t="shared" si="225"/>
        <v>1.05341</v>
      </c>
      <c r="J14413" s="4">
        <v>1.05341</v>
      </c>
      <c r="K14413" s="4"/>
      <c r="L14413" s="2"/>
      <c r="M14413" s="4">
        <v>-1.047</v>
      </c>
    </row>
    <row r="14414" ht="14.25" spans="2:13">
      <c r="B14414" s="3">
        <v>35.37432</v>
      </c>
      <c r="C14414" s="3"/>
      <c r="D14414">
        <v>33.77913</v>
      </c>
      <c r="E14414" t="str">
        <f t="shared" si="225"/>
        <v>1.59519</v>
      </c>
      <c r="J14414" s="4">
        <v>1.59519</v>
      </c>
      <c r="K14414" s="4"/>
      <c r="L14414" s="2"/>
      <c r="M14414" s="4">
        <v>-1.04725</v>
      </c>
    </row>
    <row r="14415" ht="14.25" spans="2:13">
      <c r="B14415" s="3">
        <v>35.77047</v>
      </c>
      <c r="C14415" s="3"/>
      <c r="D14415">
        <v>33.78228</v>
      </c>
      <c r="E14415" t="str">
        <f t="shared" si="225"/>
        <v>1.98819</v>
      </c>
      <c r="J14415" s="4">
        <v>1.98819</v>
      </c>
      <c r="K14415" s="4"/>
      <c r="L14415" s="2"/>
      <c r="M14415" s="4">
        <v>-1.0482</v>
      </c>
    </row>
    <row r="14416" ht="14.25" spans="2:13">
      <c r="B14416" s="3">
        <v>36.30682</v>
      </c>
      <c r="C14416" s="3"/>
      <c r="D14416">
        <v>33.78712</v>
      </c>
      <c r="E14416" t="str">
        <f t="shared" si="225"/>
        <v>2.5197</v>
      </c>
      <c r="J14416" s="4">
        <v>2.5197</v>
      </c>
      <c r="K14416" s="4"/>
      <c r="L14416" s="2"/>
      <c r="M14416" s="4">
        <v>-1.04839</v>
      </c>
    </row>
    <row r="14417" ht="14.25" spans="2:13">
      <c r="B14417" s="3">
        <v>36.51055</v>
      </c>
      <c r="C14417" s="3"/>
      <c r="D14417">
        <v>33.78886</v>
      </c>
      <c r="E14417" t="str">
        <f t="shared" si="225"/>
        <v>2.72169</v>
      </c>
      <c r="J14417" s="4">
        <v>2.72169</v>
      </c>
      <c r="K14417" s="4"/>
      <c r="L14417" s="2"/>
      <c r="M14417" s="4">
        <v>-1.04843</v>
      </c>
    </row>
    <row r="14418" ht="14.25" spans="2:13">
      <c r="B14418" s="3">
        <v>36.58309</v>
      </c>
      <c r="C14418" s="3"/>
      <c r="D14418">
        <v>33.78855</v>
      </c>
      <c r="E14418" t="str">
        <f t="shared" si="225"/>
        <v>2.79454</v>
      </c>
      <c r="J14418" s="4">
        <v>2.79454</v>
      </c>
      <c r="K14418" s="4"/>
      <c r="L14418" s="2"/>
      <c r="M14418" s="4">
        <v>-1.04934</v>
      </c>
    </row>
    <row r="14419" ht="14.25" spans="2:13">
      <c r="B14419" s="3">
        <v>36.44293</v>
      </c>
      <c r="C14419" s="3"/>
      <c r="D14419">
        <v>33.78621</v>
      </c>
      <c r="E14419" t="str">
        <f t="shared" si="225"/>
        <v>2.65672</v>
      </c>
      <c r="J14419" s="4">
        <v>2.65672</v>
      </c>
      <c r="K14419" s="4"/>
      <c r="L14419" s="2"/>
      <c r="M14419" s="4">
        <v>-1.05094</v>
      </c>
    </row>
    <row r="14420" ht="14.25" spans="2:13">
      <c r="B14420" s="3">
        <v>36.12036</v>
      </c>
      <c r="C14420" s="3"/>
      <c r="D14420">
        <v>33.78183</v>
      </c>
      <c r="E14420" t="str">
        <f t="shared" si="225"/>
        <v>2.33853</v>
      </c>
      <c r="J14420" s="4">
        <v>2.33853</v>
      </c>
      <c r="K14420" s="4"/>
      <c r="L14420" s="2"/>
      <c r="M14420" s="4">
        <v>-1.05097</v>
      </c>
    </row>
    <row r="14421" ht="14.25" spans="2:13">
      <c r="B14421" s="3">
        <v>35.67666</v>
      </c>
      <c r="C14421" s="3"/>
      <c r="D14421">
        <v>33.77604</v>
      </c>
      <c r="E14421" t="str">
        <f t="shared" si="225"/>
        <v>1.90062</v>
      </c>
      <c r="J14421" s="4">
        <v>1.90062</v>
      </c>
      <c r="K14421" s="4"/>
      <c r="L14421" s="2"/>
      <c r="M14421" s="4">
        <v>-1.05146999999999</v>
      </c>
    </row>
    <row r="14422" ht="14.25" spans="2:13">
      <c r="B14422" s="3">
        <v>35.21447</v>
      </c>
      <c r="C14422" s="3"/>
      <c r="D14422">
        <v>33.76965</v>
      </c>
      <c r="E14422" t="str">
        <f t="shared" si="225"/>
        <v>1.44482</v>
      </c>
      <c r="J14422" s="4">
        <v>1.44482</v>
      </c>
      <c r="K14422" s="4"/>
      <c r="L14422" s="2"/>
      <c r="M14422" s="4">
        <v>-1.05218</v>
      </c>
    </row>
    <row r="14423" ht="14.25" spans="2:13">
      <c r="B14423" s="3">
        <v>34.83996</v>
      </c>
      <c r="C14423" s="3"/>
      <c r="D14423">
        <v>33.76309</v>
      </c>
      <c r="E14423" t="str">
        <f t="shared" si="225"/>
        <v>1.07687</v>
      </c>
      <c r="J14423" s="4">
        <v>1.07687</v>
      </c>
      <c r="K14423" s="4"/>
      <c r="L14423" s="2"/>
      <c r="M14423" s="4">
        <v>-1.0522</v>
      </c>
    </row>
    <row r="14424" ht="14.25" spans="2:13">
      <c r="B14424" s="3">
        <v>34.58877</v>
      </c>
      <c r="C14424" s="3"/>
      <c r="D14424">
        <v>33.75742</v>
      </c>
      <c r="E14424" t="str">
        <f t="shared" si="225"/>
        <v>0.831349999999993</v>
      </c>
      <c r="J14424" s="4">
        <v>0.831349999999993</v>
      </c>
      <c r="K14424" s="4"/>
      <c r="L14424" s="2"/>
      <c r="M14424" s="4">
        <v>-1.05228</v>
      </c>
    </row>
    <row r="14425" ht="14.25" spans="2:13">
      <c r="B14425" s="3">
        <v>34.41088</v>
      </c>
      <c r="C14425" s="3"/>
      <c r="D14425">
        <v>33.75327</v>
      </c>
      <c r="E14425" t="str">
        <f t="shared" si="225"/>
        <v>0.657609999999998</v>
      </c>
      <c r="J14425" s="4">
        <v>0.657609999999998</v>
      </c>
      <c r="K14425" s="4"/>
      <c r="L14425" s="2"/>
      <c r="M14425" s="4">
        <v>-1.05403999999999</v>
      </c>
    </row>
    <row r="14426" ht="14.25" spans="2:13">
      <c r="B14426" s="3">
        <v>34.28369</v>
      </c>
      <c r="C14426" s="3"/>
      <c r="D14426">
        <v>33.75048</v>
      </c>
      <c r="E14426" t="str">
        <f t="shared" si="225"/>
        <v>0.533209999999997</v>
      </c>
      <c r="J14426" s="4">
        <v>0.533209999999997</v>
      </c>
      <c r="K14426" s="4"/>
      <c r="L14426" s="2"/>
      <c r="M14426" s="4">
        <v>-1.05446</v>
      </c>
    </row>
    <row r="14427" ht="14.25" spans="2:13">
      <c r="B14427" s="3">
        <v>34.19384</v>
      </c>
      <c r="C14427" s="3"/>
      <c r="D14427">
        <v>33.74927</v>
      </c>
      <c r="E14427" t="str">
        <f t="shared" si="225"/>
        <v>0.444569999999999</v>
      </c>
      <c r="J14427" s="4">
        <v>0.444569999999999</v>
      </c>
      <c r="K14427" s="4"/>
      <c r="L14427" s="2"/>
      <c r="M14427" s="4">
        <v>-1.05509</v>
      </c>
    </row>
    <row r="14428" ht="14.25" spans="2:13">
      <c r="B14428" s="3">
        <v>34.12505</v>
      </c>
      <c r="C14428" s="3"/>
      <c r="D14428">
        <v>33.74929</v>
      </c>
      <c r="E14428" t="str">
        <f t="shared" si="225"/>
        <v>0.37576</v>
      </c>
      <c r="J14428" s="4">
        <v>0.37576</v>
      </c>
      <c r="K14428" s="4"/>
      <c r="L14428" s="2"/>
      <c r="M14428" s="4">
        <v>-1.05514</v>
      </c>
    </row>
    <row r="14429" ht="14.25" spans="2:13">
      <c r="B14429" s="3">
        <v>34.0888</v>
      </c>
      <c r="C14429" s="3"/>
      <c r="D14429">
        <v>33.75101</v>
      </c>
      <c r="E14429" t="str">
        <f t="shared" si="225"/>
        <v>0.337789999999998</v>
      </c>
      <c r="J14429" s="4">
        <v>0.337789999999998</v>
      </c>
      <c r="K14429" s="4"/>
      <c r="L14429" s="2"/>
      <c r="M14429" s="4">
        <v>-1.05522</v>
      </c>
    </row>
    <row r="14430" ht="14.25" spans="2:13">
      <c r="B14430" s="3">
        <v>34.10186</v>
      </c>
      <c r="C14430" s="3"/>
      <c r="D14430">
        <v>33.75427</v>
      </c>
      <c r="E14430" t="str">
        <f t="shared" si="225"/>
        <v>0.347590000000004</v>
      </c>
      <c r="J14430" s="4">
        <v>0.347590000000004</v>
      </c>
      <c r="K14430" s="4"/>
      <c r="L14430" s="2"/>
      <c r="M14430" s="4">
        <v>-1.05564</v>
      </c>
    </row>
    <row r="14431" ht="14.25" spans="2:13">
      <c r="B14431" s="3">
        <v>34.04336</v>
      </c>
      <c r="C14431" s="3"/>
      <c r="D14431">
        <v>34.93291</v>
      </c>
      <c r="E14431" t="str">
        <f t="shared" si="225"/>
        <v>-0.88955</v>
      </c>
      <c r="J14431" s="4">
        <v>-0.88955</v>
      </c>
      <c r="K14431" s="4"/>
      <c r="L14431" s="2"/>
      <c r="M14431" s="4">
        <v>-1.05581</v>
      </c>
    </row>
    <row r="14432" ht="14.25" spans="2:13">
      <c r="B14432" s="3">
        <v>34.26153</v>
      </c>
      <c r="C14432" s="3"/>
      <c r="D14432">
        <v>35.27522</v>
      </c>
      <c r="E14432" t="str">
        <f t="shared" si="225"/>
        <v>-1.01369</v>
      </c>
      <c r="J14432" s="4">
        <v>-1.01369</v>
      </c>
      <c r="K14432" s="4"/>
      <c r="L14432" s="2"/>
      <c r="M14432" s="4">
        <v>-1.05587999999999</v>
      </c>
    </row>
    <row r="14433" ht="14.25" spans="2:13">
      <c r="B14433" s="3">
        <v>35.55718</v>
      </c>
      <c r="C14433" s="3"/>
      <c r="D14433">
        <v>35.34061</v>
      </c>
      <c r="E14433" t="str">
        <f t="shared" si="225"/>
        <v>0.216570000000004</v>
      </c>
      <c r="J14433" s="4">
        <v>0.216570000000004</v>
      </c>
      <c r="K14433" s="4"/>
      <c r="L14433" s="2"/>
      <c r="M14433" s="4">
        <v>-1.05681</v>
      </c>
    </row>
    <row r="14434" ht="14.25" spans="2:13">
      <c r="B14434" s="3">
        <v>36.92504</v>
      </c>
      <c r="C14434" s="3"/>
      <c r="D14434">
        <v>35.46785</v>
      </c>
      <c r="E14434" t="str">
        <f t="shared" si="225"/>
        <v>1.45719</v>
      </c>
      <c r="J14434" s="4">
        <v>1.45719</v>
      </c>
      <c r="K14434" s="4"/>
      <c r="L14434" s="2"/>
      <c r="M14434" s="4">
        <v>-1.05706</v>
      </c>
    </row>
    <row r="14435" ht="14.25" spans="2:13">
      <c r="B14435" s="3">
        <v>37.49261</v>
      </c>
      <c r="C14435" s="3"/>
      <c r="D14435">
        <v>36.42707</v>
      </c>
      <c r="E14435" t="str">
        <f t="shared" si="225"/>
        <v>1.06554</v>
      </c>
      <c r="J14435" s="4">
        <v>1.06554</v>
      </c>
      <c r="K14435" s="4"/>
      <c r="L14435" s="2"/>
      <c r="M14435" s="4">
        <v>-1.05733</v>
      </c>
    </row>
    <row r="14436" ht="14.25" spans="2:13">
      <c r="B14436" s="3">
        <v>39.02465</v>
      </c>
      <c r="C14436" s="3"/>
      <c r="D14436">
        <v>36.69583</v>
      </c>
      <c r="E14436" t="str">
        <f t="shared" si="225"/>
        <v>2.32882</v>
      </c>
      <c r="J14436" s="4">
        <v>2.32882</v>
      </c>
      <c r="K14436" s="4"/>
      <c r="L14436" s="2"/>
      <c r="M14436" s="4">
        <v>-1.05746000000001</v>
      </c>
    </row>
    <row r="14437" ht="14.25" spans="2:13">
      <c r="B14437" s="3">
        <v>38.55737</v>
      </c>
      <c r="C14437" s="3"/>
      <c r="D14437">
        <v>36.48199</v>
      </c>
      <c r="E14437" t="str">
        <f t="shared" si="225"/>
        <v>2.07538</v>
      </c>
      <c r="J14437" s="4">
        <v>2.07538</v>
      </c>
      <c r="K14437" s="4"/>
      <c r="L14437" s="2"/>
      <c r="M14437" s="4">
        <v>-1.05752</v>
      </c>
    </row>
    <row r="14438" ht="14.25" spans="2:13">
      <c r="B14438" s="3">
        <v>38.29064</v>
      </c>
      <c r="C14438" s="3"/>
      <c r="D14438">
        <v>36.25037</v>
      </c>
      <c r="E14438" t="str">
        <f t="shared" si="225"/>
        <v>2.04027000000001</v>
      </c>
      <c r="J14438" s="4">
        <v>2.04027000000001</v>
      </c>
      <c r="K14438" s="4"/>
      <c r="L14438" s="2"/>
      <c r="M14438" s="4">
        <v>-1.05795999999999</v>
      </c>
    </row>
    <row r="14439" ht="14.25" spans="2:13">
      <c r="B14439" s="3">
        <v>37.73663</v>
      </c>
      <c r="C14439" s="3"/>
      <c r="D14439">
        <v>36.0707</v>
      </c>
      <c r="E14439" t="str">
        <f t="shared" si="225"/>
        <v>1.66593</v>
      </c>
      <c r="J14439" s="4">
        <v>1.66593</v>
      </c>
      <c r="K14439" s="4"/>
      <c r="L14439" s="2"/>
      <c r="M14439" s="4">
        <v>-1.05817</v>
      </c>
    </row>
    <row r="14440" ht="14.25" spans="2:13">
      <c r="B14440" s="3">
        <v>37.19033</v>
      </c>
      <c r="C14440" s="3"/>
      <c r="D14440">
        <v>35.81896</v>
      </c>
      <c r="E14440" t="str">
        <f t="shared" si="225"/>
        <v>1.37137000000001</v>
      </c>
      <c r="J14440" s="4">
        <v>1.37137000000001</v>
      </c>
      <c r="K14440" s="4"/>
      <c r="L14440" s="2"/>
      <c r="M14440" s="4">
        <v>-1.05822</v>
      </c>
    </row>
    <row r="14441" ht="14.25" spans="2:13">
      <c r="B14441" s="3">
        <v>36.45416</v>
      </c>
      <c r="C14441" s="3"/>
      <c r="D14441">
        <v>35.5018</v>
      </c>
      <c r="E14441" t="str">
        <f t="shared" si="225"/>
        <v>0.952359999999999</v>
      </c>
      <c r="J14441" s="4">
        <v>0.952359999999999</v>
      </c>
      <c r="K14441" s="4"/>
      <c r="L14441" s="2"/>
      <c r="M14441" s="4">
        <v>-1.05828</v>
      </c>
    </row>
    <row r="14442" ht="14.25" spans="2:13">
      <c r="B14442" s="3">
        <v>35.56411</v>
      </c>
      <c r="C14442" s="3"/>
      <c r="D14442">
        <v>35.17088</v>
      </c>
      <c r="E14442" t="str">
        <f t="shared" si="225"/>
        <v>0.393230000000003</v>
      </c>
      <c r="J14442" s="4">
        <v>0.393230000000003</v>
      </c>
      <c r="K14442" s="4"/>
      <c r="L14442" s="2"/>
      <c r="M14442" s="4">
        <v>-1.05853</v>
      </c>
    </row>
    <row r="14443" ht="14.25" spans="2:13">
      <c r="B14443" s="3">
        <v>34.94601</v>
      </c>
      <c r="C14443" s="3"/>
      <c r="D14443">
        <v>34.91628</v>
      </c>
      <c r="E14443" t="str">
        <f t="shared" si="225"/>
        <v>0.0297300000000007</v>
      </c>
      <c r="J14443" s="4">
        <v>0.0297300000000007</v>
      </c>
      <c r="K14443" s="4"/>
      <c r="L14443" s="2"/>
      <c r="M14443" s="4">
        <v>-1.05888</v>
      </c>
    </row>
    <row r="14444" ht="14.25" spans="2:13">
      <c r="B14444" s="3">
        <v>34.67376</v>
      </c>
      <c r="C14444" s="3"/>
      <c r="D14444">
        <v>34.70678</v>
      </c>
      <c r="E14444" t="str">
        <f t="shared" si="225"/>
        <v>-0.0330200000000005</v>
      </c>
      <c r="J14444" s="4">
        <v>-0.0330200000000005</v>
      </c>
      <c r="K14444" s="4"/>
      <c r="L14444" s="2"/>
      <c r="M14444" s="4">
        <v>-1.05898</v>
      </c>
    </row>
    <row r="14445" ht="14.25" spans="2:13">
      <c r="B14445" s="3">
        <v>34.43609</v>
      </c>
      <c r="C14445" s="3"/>
      <c r="D14445">
        <v>34.5075</v>
      </c>
      <c r="E14445" t="str">
        <f t="shared" si="225"/>
        <v>-0.0714100000000002</v>
      </c>
      <c r="J14445" s="4">
        <v>-0.0714100000000002</v>
      </c>
      <c r="K14445" s="4"/>
      <c r="L14445" s="2"/>
      <c r="M14445" s="4">
        <v>-1.06018</v>
      </c>
    </row>
    <row r="14446" ht="14.25" spans="2:13">
      <c r="B14446" s="3">
        <v>34.3171</v>
      </c>
      <c r="C14446" s="3"/>
      <c r="D14446">
        <v>34.38874</v>
      </c>
      <c r="E14446" t="str">
        <f t="shared" si="225"/>
        <v>-0.071639999999995</v>
      </c>
      <c r="J14446" s="4">
        <v>-0.071639999999995</v>
      </c>
      <c r="K14446" s="4"/>
      <c r="L14446" s="2"/>
      <c r="M14446" s="4">
        <v>-1.06059</v>
      </c>
    </row>
    <row r="14447" ht="14.25" spans="2:13">
      <c r="B14447" s="3">
        <v>34.23235</v>
      </c>
      <c r="C14447" s="3"/>
      <c r="D14447">
        <v>34.34545</v>
      </c>
      <c r="E14447" t="str">
        <f t="shared" si="225"/>
        <v>-0.113100000000003</v>
      </c>
      <c r="J14447" s="4">
        <v>-0.113100000000003</v>
      </c>
      <c r="K14447" s="4"/>
      <c r="L14447" s="2"/>
      <c r="M14447" s="4">
        <v>-1.06165</v>
      </c>
    </row>
    <row r="14448" ht="14.25" spans="2:13">
      <c r="B14448" s="3">
        <v>34.14324</v>
      </c>
      <c r="C14448" s="3"/>
      <c r="D14448">
        <v>34.37409</v>
      </c>
      <c r="E14448" t="str">
        <f t="shared" si="225"/>
        <v>-0.230850000000004</v>
      </c>
      <c r="J14448" s="4">
        <v>-0.230850000000004</v>
      </c>
      <c r="K14448" s="4"/>
      <c r="L14448" s="2"/>
      <c r="M14448" s="4">
        <v>-1.06203</v>
      </c>
    </row>
    <row r="14449" ht="14.25" spans="2:13">
      <c r="B14449" s="3">
        <v>34.06179</v>
      </c>
      <c r="C14449" s="3"/>
      <c r="D14449">
        <v>34.47769</v>
      </c>
      <c r="E14449" t="str">
        <f t="shared" si="225"/>
        <v>-0.415900000000001</v>
      </c>
      <c r="J14449" s="4">
        <v>-0.415900000000001</v>
      </c>
      <c r="K14449" s="4"/>
      <c r="L14449" s="2"/>
      <c r="M14449" s="4">
        <v>-1.06207</v>
      </c>
    </row>
    <row r="14450" ht="14.25" spans="2:13">
      <c r="B14450" s="3">
        <v>34.00945</v>
      </c>
      <c r="C14450" s="3"/>
      <c r="D14450">
        <v>34.66362</v>
      </c>
      <c r="E14450" t="str">
        <f t="shared" si="225"/>
        <v>-0.654170000000001</v>
      </c>
      <c r="J14450" s="4">
        <v>-0.654170000000001</v>
      </c>
      <c r="K14450" s="4"/>
      <c r="L14450" s="2"/>
      <c r="M14450" s="4">
        <v>-1.06216</v>
      </c>
    </row>
    <row r="14451" ht="14.25" spans="2:13">
      <c r="B14451" s="3">
        <v>34.17611</v>
      </c>
      <c r="C14451" s="3"/>
      <c r="D14451">
        <v>33.38843</v>
      </c>
      <c r="E14451" t="str">
        <f t="shared" si="225"/>
        <v>0.787680000000002</v>
      </c>
      <c r="J14451" s="4">
        <v>0.787680000000002</v>
      </c>
      <c r="K14451" s="4"/>
      <c r="L14451" s="2"/>
      <c r="M14451" s="4">
        <v>-1.06221</v>
      </c>
    </row>
    <row r="14452" ht="14.25" spans="2:13">
      <c r="B14452" s="3">
        <v>34.6</v>
      </c>
      <c r="C14452" s="3"/>
      <c r="D14452">
        <v>33.34291</v>
      </c>
      <c r="E14452" t="str">
        <f t="shared" si="225"/>
        <v>1.25709</v>
      </c>
      <c r="J14452" s="4">
        <v>1.25709</v>
      </c>
      <c r="K14452" s="4"/>
      <c r="L14452" s="2"/>
      <c r="M14452" s="4">
        <v>-1.06226</v>
      </c>
    </row>
    <row r="14453" ht="14.25" spans="2:13">
      <c r="B14453" s="3">
        <v>35.74798</v>
      </c>
      <c r="C14453" s="3"/>
      <c r="D14453">
        <v>35.80237</v>
      </c>
      <c r="E14453" t="str">
        <f t="shared" si="225"/>
        <v>-0.054390000000005</v>
      </c>
      <c r="J14453" s="4">
        <v>-0.054390000000005</v>
      </c>
      <c r="K14453" s="4"/>
      <c r="L14453" s="2"/>
      <c r="M14453" s="4">
        <v>-1.0624</v>
      </c>
    </row>
    <row r="14454" ht="14.25" spans="2:13">
      <c r="B14454" s="3">
        <v>37.0277</v>
      </c>
      <c r="C14454" s="3"/>
      <c r="D14454">
        <v>37.27991</v>
      </c>
      <c r="E14454" t="str">
        <f t="shared" si="225"/>
        <v>-0.252209999999998</v>
      </c>
      <c r="J14454" s="4">
        <v>-0.252209999999998</v>
      </c>
      <c r="K14454" s="4"/>
      <c r="L14454" s="2"/>
      <c r="M14454" s="4">
        <v>-1.06274</v>
      </c>
    </row>
    <row r="14455" ht="14.25" spans="2:13">
      <c r="B14455" s="3">
        <v>39.12026</v>
      </c>
      <c r="C14455" s="3"/>
      <c r="D14455">
        <v>43.31789</v>
      </c>
      <c r="E14455" t="str">
        <f t="shared" si="225"/>
        <v>-4.19763</v>
      </c>
      <c r="J14455" s="4">
        <v>-4.19763</v>
      </c>
      <c r="K14455" s="4"/>
      <c r="L14455" s="2"/>
      <c r="M14455" s="4">
        <v>-1.06285</v>
      </c>
    </row>
    <row r="14456" ht="14.25" spans="2:13">
      <c r="B14456" s="3">
        <v>40.81515</v>
      </c>
      <c r="C14456" s="3"/>
      <c r="D14456">
        <v>47.05375</v>
      </c>
      <c r="E14456" t="str">
        <f t="shared" si="225"/>
        <v>-6.2386</v>
      </c>
      <c r="J14456" s="4">
        <v>-6.2386</v>
      </c>
      <c r="K14456" s="4"/>
      <c r="L14456" s="2"/>
      <c r="M14456" s="4">
        <v>-1.06366</v>
      </c>
    </row>
    <row r="14457" ht="14.25" spans="2:13">
      <c r="B14457" s="3">
        <v>40.71798</v>
      </c>
      <c r="C14457" s="3"/>
      <c r="D14457">
        <v>48.16661</v>
      </c>
      <c r="E14457" t="str">
        <f t="shared" si="225"/>
        <v>-7.44863</v>
      </c>
      <c r="J14457" s="4">
        <v>-7.44863</v>
      </c>
      <c r="K14457" s="4"/>
      <c r="L14457" s="2"/>
      <c r="M14457" s="4">
        <v>-1.06370999999999</v>
      </c>
    </row>
    <row r="14458" ht="14.25" spans="2:13">
      <c r="B14458" s="3">
        <v>41.09954</v>
      </c>
      <c r="C14458" s="3"/>
      <c r="D14458">
        <v>46.51382</v>
      </c>
      <c r="E14458" t="str">
        <f t="shared" si="225"/>
        <v>-5.41428000000001</v>
      </c>
      <c r="J14458" s="4">
        <v>-5.41428000000001</v>
      </c>
      <c r="K14458" s="4"/>
      <c r="L14458" s="2"/>
      <c r="M14458" s="4">
        <v>-1.06428</v>
      </c>
    </row>
    <row r="14459" ht="14.25" spans="2:13">
      <c r="B14459" s="3">
        <v>41.29647</v>
      </c>
      <c r="C14459" s="3"/>
      <c r="D14459">
        <v>45.23899</v>
      </c>
      <c r="E14459" t="str">
        <f t="shared" si="225"/>
        <v>-3.94252</v>
      </c>
      <c r="J14459" s="4">
        <v>-3.94252</v>
      </c>
      <c r="K14459" s="4"/>
      <c r="L14459" s="2"/>
      <c r="M14459" s="4">
        <v>-1.0653</v>
      </c>
    </row>
    <row r="14460" ht="14.25" spans="2:13">
      <c r="B14460" s="3">
        <v>40.04543</v>
      </c>
      <c r="C14460" s="3"/>
      <c r="D14460">
        <v>42.59383</v>
      </c>
      <c r="E14460" t="str">
        <f t="shared" si="225"/>
        <v>-2.54839999999999</v>
      </c>
      <c r="J14460" s="4">
        <v>-2.54839999999999</v>
      </c>
      <c r="K14460" s="4"/>
      <c r="L14460" s="2"/>
      <c r="M14460" s="4">
        <v>-1.06601</v>
      </c>
    </row>
    <row r="14461" ht="14.25" spans="2:13">
      <c r="B14461" s="3">
        <v>38.02825</v>
      </c>
      <c r="C14461" s="3"/>
      <c r="D14461">
        <v>39.48716</v>
      </c>
      <c r="E14461" t="str">
        <f t="shared" si="225"/>
        <v>-1.45891</v>
      </c>
      <c r="J14461" s="4">
        <v>-1.45891</v>
      </c>
      <c r="K14461" s="4"/>
      <c r="L14461" s="2"/>
      <c r="M14461" s="4">
        <v>-1.06602</v>
      </c>
    </row>
    <row r="14462" ht="14.25" spans="2:13">
      <c r="B14462" s="3">
        <v>36.39404</v>
      </c>
      <c r="C14462" s="3"/>
      <c r="D14462">
        <v>35.36526</v>
      </c>
      <c r="E14462" t="str">
        <f t="shared" si="225"/>
        <v>1.02878</v>
      </c>
      <c r="J14462" s="4">
        <v>1.02878</v>
      </c>
      <c r="K14462" s="4"/>
      <c r="L14462" s="2"/>
      <c r="M14462" s="4">
        <v>-1.06616</v>
      </c>
    </row>
    <row r="14463" ht="14.25" spans="2:13">
      <c r="B14463" s="3">
        <v>35.38497</v>
      </c>
      <c r="C14463" s="3"/>
      <c r="D14463">
        <v>33.71336</v>
      </c>
      <c r="E14463" t="str">
        <f t="shared" si="225"/>
        <v>1.67161</v>
      </c>
      <c r="J14463" s="4">
        <v>1.67161</v>
      </c>
      <c r="K14463" s="4"/>
      <c r="L14463" s="2"/>
      <c r="M14463" s="4">
        <v>-1.06686000000001</v>
      </c>
    </row>
    <row r="14464" ht="14.25" spans="2:13">
      <c r="B14464" s="3">
        <v>34.79659</v>
      </c>
      <c r="C14464" s="3"/>
      <c r="D14464">
        <v>33.78306</v>
      </c>
      <c r="E14464" t="str">
        <f t="shared" si="225"/>
        <v>1.01353</v>
      </c>
      <c r="J14464" s="4">
        <v>1.01353</v>
      </c>
      <c r="K14464" s="4"/>
      <c r="L14464" s="2"/>
      <c r="M14464" s="4">
        <v>-1.06706000000001</v>
      </c>
    </row>
    <row r="14465" ht="14.25" spans="2:13">
      <c r="B14465" s="3">
        <v>34.6238</v>
      </c>
      <c r="C14465" s="3"/>
      <c r="D14465">
        <v>33.69758</v>
      </c>
      <c r="E14465" t="str">
        <f t="shared" si="225"/>
        <v>0.926220000000001</v>
      </c>
      <c r="J14465" s="4">
        <v>0.926220000000001</v>
      </c>
      <c r="K14465" s="4"/>
      <c r="L14465" s="2"/>
      <c r="M14465" s="4">
        <v>-1.06779</v>
      </c>
    </row>
    <row r="14466" ht="14.25" spans="2:13">
      <c r="B14466" s="3">
        <v>34.38513</v>
      </c>
      <c r="C14466" s="3"/>
      <c r="D14466">
        <v>33.63594</v>
      </c>
      <c r="E14466" t="str">
        <f t="shared" ref="E14466:E14529" si="226">IMSUB(B14466,D14466)</f>
        <v>0.749189999999999</v>
      </c>
      <c r="J14466" s="4">
        <v>0.749189999999999</v>
      </c>
      <c r="K14466" s="4"/>
      <c r="L14466" s="2"/>
      <c r="M14466" s="4">
        <v>-1.06832</v>
      </c>
    </row>
    <row r="14467" ht="14.25" spans="2:13">
      <c r="B14467" s="3">
        <v>34.33392</v>
      </c>
      <c r="C14467" s="3"/>
      <c r="D14467">
        <v>33.57053</v>
      </c>
      <c r="E14467" t="str">
        <f t="shared" si="226"/>
        <v>0.763390000000001</v>
      </c>
      <c r="J14467" s="4">
        <v>0.763390000000001</v>
      </c>
      <c r="K14467" s="4"/>
      <c r="L14467" s="2"/>
      <c r="M14467" s="4">
        <v>-1.06966</v>
      </c>
    </row>
    <row r="14468" ht="14.25" spans="2:13">
      <c r="B14468" s="3">
        <v>34.21496</v>
      </c>
      <c r="C14468" s="3"/>
      <c r="D14468">
        <v>33.48007</v>
      </c>
      <c r="E14468" t="str">
        <f t="shared" si="226"/>
        <v>0.73489</v>
      </c>
      <c r="J14468" s="4">
        <v>0.73489</v>
      </c>
      <c r="K14468" s="4"/>
      <c r="L14468" s="2"/>
      <c r="M14468" s="4">
        <v>-1.06969</v>
      </c>
    </row>
    <row r="14469" ht="14.25" spans="2:13">
      <c r="B14469" s="3">
        <v>34.10943</v>
      </c>
      <c r="C14469" s="3"/>
      <c r="D14469">
        <v>33.4412</v>
      </c>
      <c r="E14469" t="str">
        <f t="shared" si="226"/>
        <v>0.668230000000001</v>
      </c>
      <c r="J14469" s="4">
        <v>0.668230000000001</v>
      </c>
      <c r="K14469" s="4"/>
      <c r="L14469" s="2"/>
      <c r="M14469" s="4">
        <v>-1.07042000000001</v>
      </c>
    </row>
    <row r="14470" ht="14.25" spans="2:13">
      <c r="B14470" s="3">
        <v>34.09222</v>
      </c>
      <c r="C14470" s="3"/>
      <c r="D14470">
        <v>33.36294</v>
      </c>
      <c r="E14470" t="str">
        <f t="shared" si="226"/>
        <v>0.729279999999996</v>
      </c>
      <c r="J14470" s="4">
        <v>0.729279999999996</v>
      </c>
      <c r="K14470" s="4"/>
      <c r="L14470" s="2"/>
      <c r="M14470" s="4">
        <v>-1.07046</v>
      </c>
    </row>
    <row r="14471" ht="14.25" spans="2:13">
      <c r="B14471" s="3">
        <v>34.07299</v>
      </c>
      <c r="C14471" s="3"/>
      <c r="D14471">
        <v>33.36437</v>
      </c>
      <c r="E14471" t="str">
        <f t="shared" si="226"/>
        <v>0.708619999999996</v>
      </c>
      <c r="J14471" s="4">
        <v>0.708619999999996</v>
      </c>
      <c r="K14471" s="4"/>
      <c r="L14471" s="2"/>
      <c r="M14471" s="4">
        <v>-1.07071999999999</v>
      </c>
    </row>
    <row r="14472" ht="14.25" spans="2:13">
      <c r="B14472" s="3">
        <v>34.11508</v>
      </c>
      <c r="C14472" s="3"/>
      <c r="D14472">
        <v>33.44285</v>
      </c>
      <c r="E14472" t="str">
        <f t="shared" si="226"/>
        <v>0.672229999999999</v>
      </c>
      <c r="J14472" s="4">
        <v>0.672229999999999</v>
      </c>
      <c r="K14472" s="4"/>
      <c r="L14472" s="2"/>
      <c r="M14472" s="4">
        <v>-1.07115</v>
      </c>
    </row>
    <row r="14473" ht="14.25" spans="2:13">
      <c r="B14473" s="3">
        <v>34.18334</v>
      </c>
      <c r="C14473" s="3"/>
      <c r="D14473">
        <v>33.48299</v>
      </c>
      <c r="E14473" t="str">
        <f t="shared" si="226"/>
        <v>0.70035</v>
      </c>
      <c r="J14473" s="4">
        <v>0.70035</v>
      </c>
      <c r="K14473" s="4"/>
      <c r="L14473" s="2"/>
      <c r="M14473" s="4">
        <v>-1.07134</v>
      </c>
    </row>
    <row r="14474" ht="14.25" spans="2:13">
      <c r="B14474" s="3">
        <v>34.28045</v>
      </c>
      <c r="C14474" s="3"/>
      <c r="D14474">
        <v>33.5699</v>
      </c>
      <c r="E14474" t="str">
        <f t="shared" si="226"/>
        <v>0.710550000000005</v>
      </c>
      <c r="J14474" s="4">
        <v>0.710550000000005</v>
      </c>
      <c r="K14474" s="4"/>
      <c r="L14474" s="2"/>
      <c r="M14474" s="4">
        <v>-1.0714</v>
      </c>
    </row>
    <row r="14475" ht="14.25" spans="2:13">
      <c r="B14475" s="3">
        <v>34.46008</v>
      </c>
      <c r="C14475" s="3"/>
      <c r="D14475">
        <v>33.6368</v>
      </c>
      <c r="E14475" t="str">
        <f t="shared" si="226"/>
        <v>0.823279999999997</v>
      </c>
      <c r="J14475" s="4">
        <v>0.823279999999997</v>
      </c>
      <c r="K14475" s="4"/>
      <c r="L14475" s="2"/>
      <c r="M14475" s="4">
        <v>-1.07155</v>
      </c>
    </row>
    <row r="14476" ht="14.25" spans="2:13">
      <c r="B14476" s="3">
        <v>34.53735</v>
      </c>
      <c r="C14476" s="3"/>
      <c r="D14476">
        <v>33.69739</v>
      </c>
      <c r="E14476" t="str">
        <f t="shared" si="226"/>
        <v>0.839960000000005</v>
      </c>
      <c r="J14476" s="4">
        <v>0.839960000000005</v>
      </c>
      <c r="K14476" s="4"/>
      <c r="L14476" s="2"/>
      <c r="M14476" s="4">
        <v>-1.07172</v>
      </c>
    </row>
    <row r="14477" ht="14.25" spans="2:13">
      <c r="B14477" s="3">
        <v>34.88546</v>
      </c>
      <c r="C14477" s="3"/>
      <c r="D14477">
        <v>33.78065</v>
      </c>
      <c r="E14477" t="str">
        <f t="shared" si="226"/>
        <v>1.10481</v>
      </c>
      <c r="J14477" s="4">
        <v>1.10481</v>
      </c>
      <c r="K14477" s="4"/>
      <c r="L14477" s="2"/>
      <c r="M14477" s="4">
        <v>-1.07212</v>
      </c>
    </row>
    <row r="14478" ht="14.25" spans="2:13">
      <c r="B14478" s="3">
        <v>35.30984</v>
      </c>
      <c r="C14478" s="3"/>
      <c r="D14478">
        <v>33.7139</v>
      </c>
      <c r="E14478" t="str">
        <f t="shared" si="226"/>
        <v>1.59594</v>
      </c>
      <c r="J14478" s="4">
        <v>1.59594</v>
      </c>
      <c r="K14478" s="4"/>
      <c r="L14478" s="2"/>
      <c r="M14478" s="4">
        <v>-1.07215</v>
      </c>
    </row>
    <row r="14479" ht="14.25" spans="2:13">
      <c r="B14479" s="3">
        <v>36.53338</v>
      </c>
      <c r="C14479" s="3"/>
      <c r="D14479">
        <v>35.35615</v>
      </c>
      <c r="E14479" t="str">
        <f t="shared" si="226"/>
        <v>1.17723</v>
      </c>
      <c r="J14479" s="4">
        <v>1.17723</v>
      </c>
      <c r="K14479" s="4"/>
      <c r="L14479" s="2"/>
      <c r="M14479" s="4">
        <v>-1.07329</v>
      </c>
    </row>
    <row r="14480" ht="14.25" spans="2:13">
      <c r="B14480" s="3">
        <v>38.35195</v>
      </c>
      <c r="C14480" s="3"/>
      <c r="D14480">
        <v>39.44622</v>
      </c>
      <c r="E14480" t="str">
        <f t="shared" si="226"/>
        <v>-1.09426999999999</v>
      </c>
      <c r="J14480" s="4">
        <v>-1.09426999999999</v>
      </c>
      <c r="K14480" s="4"/>
      <c r="L14480" s="2"/>
      <c r="M14480" s="4">
        <v>-1.07422</v>
      </c>
    </row>
    <row r="14481" ht="14.25" spans="2:13">
      <c r="B14481" s="3">
        <v>39.56927</v>
      </c>
      <c r="C14481" s="3"/>
      <c r="D14481">
        <v>42.53263</v>
      </c>
      <c r="E14481" t="str">
        <f t="shared" si="226"/>
        <v>-2.96335999999999</v>
      </c>
      <c r="J14481" s="4">
        <v>-2.96335999999999</v>
      </c>
      <c r="K14481" s="4"/>
      <c r="L14481" s="2"/>
      <c r="M14481" s="4">
        <v>-1.07478</v>
      </c>
    </row>
    <row r="14482" ht="14.25" spans="2:13">
      <c r="B14482" s="3">
        <v>40.70678</v>
      </c>
      <c r="C14482" s="3"/>
      <c r="D14482">
        <v>45.16764</v>
      </c>
      <c r="E14482" t="str">
        <f t="shared" si="226"/>
        <v>-4.46086</v>
      </c>
      <c r="J14482" s="4">
        <v>-4.46086</v>
      </c>
      <c r="K14482" s="4"/>
      <c r="L14482" s="2"/>
      <c r="M14482" s="4">
        <v>-1.07542</v>
      </c>
    </row>
    <row r="14483" ht="14.25" spans="2:13">
      <c r="B14483" s="3">
        <v>41.71478</v>
      </c>
      <c r="C14483" s="3"/>
      <c r="D14483">
        <v>46.42893</v>
      </c>
      <c r="E14483" t="str">
        <f t="shared" si="226"/>
        <v>-4.71415</v>
      </c>
      <c r="J14483" s="4">
        <v>-4.71415</v>
      </c>
      <c r="K14483" s="4"/>
      <c r="L14483" s="2"/>
      <c r="M14483" s="4">
        <v>-1.07583</v>
      </c>
    </row>
    <row r="14484" ht="14.25" spans="2:13">
      <c r="B14484" s="3">
        <v>40.61056</v>
      </c>
      <c r="C14484" s="3"/>
      <c r="D14484">
        <v>48.16487</v>
      </c>
      <c r="E14484" t="str">
        <f t="shared" si="226"/>
        <v>-7.55431</v>
      </c>
      <c r="J14484" s="4">
        <v>-7.55431</v>
      </c>
      <c r="K14484" s="4"/>
      <c r="L14484" s="2"/>
      <c r="M14484" s="4">
        <v>-1.07588999999999</v>
      </c>
    </row>
    <row r="14485" ht="14.25" spans="2:13">
      <c r="B14485" s="3">
        <v>40.26006</v>
      </c>
      <c r="C14485" s="3"/>
      <c r="D14485">
        <v>46.95959</v>
      </c>
      <c r="E14485" t="str">
        <f t="shared" si="226"/>
        <v>-6.69953</v>
      </c>
      <c r="J14485" s="4">
        <v>-6.69953</v>
      </c>
      <c r="K14485" s="4"/>
      <c r="L14485" s="2"/>
      <c r="M14485" s="4">
        <v>-1.07599</v>
      </c>
    </row>
    <row r="14486" ht="14.25" spans="2:13">
      <c r="B14486" s="3">
        <v>38.46047</v>
      </c>
      <c r="C14486" s="3"/>
      <c r="D14486">
        <v>43.01822</v>
      </c>
      <c r="E14486" t="str">
        <f t="shared" si="226"/>
        <v>-4.55775</v>
      </c>
      <c r="J14486" s="4">
        <v>-4.55775</v>
      </c>
      <c r="K14486" s="4"/>
      <c r="L14486" s="2"/>
      <c r="M14486" s="4">
        <v>-1.0773</v>
      </c>
    </row>
    <row r="14487" ht="14.25" spans="2:13">
      <c r="B14487" s="3">
        <v>37.33169</v>
      </c>
      <c r="C14487" s="3"/>
      <c r="D14487">
        <v>37.66803</v>
      </c>
      <c r="E14487" t="str">
        <f t="shared" si="226"/>
        <v>-0.33634</v>
      </c>
      <c r="J14487" s="4">
        <v>-0.33634</v>
      </c>
      <c r="K14487" s="4"/>
      <c r="L14487" s="2"/>
      <c r="M14487" s="4">
        <v>-1.07783999999999</v>
      </c>
    </row>
    <row r="14488" ht="14.25" spans="2:13">
      <c r="B14488" s="3">
        <v>35.79266</v>
      </c>
      <c r="C14488" s="3"/>
      <c r="D14488">
        <v>35.78881</v>
      </c>
      <c r="E14488" t="str">
        <f t="shared" si="226"/>
        <v>0.00384999999999991</v>
      </c>
      <c r="J14488" s="4">
        <v>0.00384999999999991</v>
      </c>
      <c r="K14488" s="4"/>
      <c r="L14488" s="2"/>
      <c r="M14488" s="4">
        <v>-1.07894</v>
      </c>
    </row>
    <row r="14489" ht="14.25" spans="2:13">
      <c r="B14489" s="3">
        <v>34.66287</v>
      </c>
      <c r="C14489" s="3"/>
      <c r="D14489">
        <v>33.345</v>
      </c>
      <c r="E14489" t="str">
        <f t="shared" si="226"/>
        <v>1.31787</v>
      </c>
      <c r="J14489" s="4">
        <v>1.31787</v>
      </c>
      <c r="K14489" s="4"/>
      <c r="L14489" s="2"/>
      <c r="M14489" s="4">
        <v>-1.07914</v>
      </c>
    </row>
    <row r="14490" ht="14.25" spans="2:13">
      <c r="B14490" s="3">
        <v>34.22152</v>
      </c>
      <c r="C14490" s="3"/>
      <c r="D14490">
        <v>33.39282</v>
      </c>
      <c r="E14490" t="str">
        <f t="shared" si="226"/>
        <v>0.828699999999998</v>
      </c>
      <c r="J14490" s="4">
        <v>0.828699999999998</v>
      </c>
      <c r="K14490" s="4"/>
      <c r="L14490" s="2"/>
      <c r="M14490" s="4">
        <v>-1.07936</v>
      </c>
    </row>
    <row r="14491" ht="14.25" spans="2:13">
      <c r="B14491" s="3">
        <v>37.54836</v>
      </c>
      <c r="C14491" s="3"/>
      <c r="D14491">
        <v>36.43621</v>
      </c>
      <c r="E14491" t="str">
        <f t="shared" si="226"/>
        <v>1.11215</v>
      </c>
      <c r="J14491" s="4">
        <v>1.11215</v>
      </c>
      <c r="K14491" s="4"/>
      <c r="L14491" s="2"/>
      <c r="M14491" s="4">
        <v>-1.07958</v>
      </c>
    </row>
    <row r="14492" ht="14.25" spans="2:13">
      <c r="B14492" s="3">
        <v>37.61935</v>
      </c>
      <c r="C14492" s="3"/>
      <c r="D14492">
        <v>35.50034</v>
      </c>
      <c r="E14492" t="str">
        <f t="shared" si="226"/>
        <v>2.11901</v>
      </c>
      <c r="J14492" s="4">
        <v>2.11901</v>
      </c>
      <c r="K14492" s="4"/>
      <c r="L14492" s="2"/>
      <c r="M14492" s="4">
        <v>-1.08067</v>
      </c>
    </row>
    <row r="14493" ht="14.25" spans="2:13">
      <c r="B14493" s="3">
        <v>36.13262</v>
      </c>
      <c r="C14493" s="3"/>
      <c r="D14493">
        <v>35.40469</v>
      </c>
      <c r="E14493" t="str">
        <f t="shared" si="226"/>
        <v>0.727930000000001</v>
      </c>
      <c r="J14493" s="4">
        <v>0.727930000000001</v>
      </c>
      <c r="K14493" s="4"/>
      <c r="L14493" s="2"/>
      <c r="M14493" s="4">
        <v>-1.08077</v>
      </c>
    </row>
    <row r="14494" ht="14.25" spans="2:13">
      <c r="B14494" s="3">
        <v>34.13888</v>
      </c>
      <c r="C14494" s="3"/>
      <c r="D14494">
        <v>35.13801</v>
      </c>
      <c r="E14494" t="str">
        <f t="shared" si="226"/>
        <v>-0.999130000000001</v>
      </c>
      <c r="J14494" s="4">
        <v>-0.999130000000001</v>
      </c>
      <c r="K14494" s="4"/>
      <c r="L14494" s="2"/>
      <c r="M14494" s="4">
        <v>-1.08111</v>
      </c>
    </row>
    <row r="14495" ht="14.25" spans="2:13">
      <c r="B14495" s="3">
        <v>33.99709</v>
      </c>
      <c r="C14495" s="3"/>
      <c r="D14495">
        <v>34.93468</v>
      </c>
      <c r="E14495" t="str">
        <f t="shared" si="226"/>
        <v>-0.93759</v>
      </c>
      <c r="J14495" s="4">
        <v>-0.93759</v>
      </c>
      <c r="K14495" s="4"/>
      <c r="L14495" s="2"/>
      <c r="M14495" s="4">
        <v>-1.08208</v>
      </c>
    </row>
    <row r="14496" ht="14.25" spans="2:13">
      <c r="B14496" s="3">
        <v>33.98818</v>
      </c>
      <c r="C14496" s="3"/>
      <c r="D14496">
        <v>34.66856</v>
      </c>
      <c r="E14496" t="str">
        <f t="shared" si="226"/>
        <v>-0.68038</v>
      </c>
      <c r="J14496" s="4">
        <v>-0.68038</v>
      </c>
      <c r="K14496" s="4"/>
      <c r="L14496" s="2"/>
      <c r="M14496" s="4">
        <v>-1.0821</v>
      </c>
    </row>
    <row r="14497" ht="14.25" spans="2:13">
      <c r="B14497" s="3">
        <v>34.05416</v>
      </c>
      <c r="C14497" s="3"/>
      <c r="D14497">
        <v>34.48303</v>
      </c>
      <c r="E14497" t="str">
        <f t="shared" si="226"/>
        <v>-0.428869999999996</v>
      </c>
      <c r="J14497" s="4">
        <v>-0.428869999999996</v>
      </c>
      <c r="K14497" s="4"/>
      <c r="L14497" s="2"/>
      <c r="M14497" s="4">
        <v>-1.08261</v>
      </c>
    </row>
    <row r="14498" ht="14.25" spans="2:13">
      <c r="B14498" s="3">
        <v>34.14639</v>
      </c>
      <c r="C14498" s="3"/>
      <c r="D14498">
        <v>34.37815</v>
      </c>
      <c r="E14498" t="str">
        <f t="shared" si="226"/>
        <v>-0.231760000000001</v>
      </c>
      <c r="J14498" s="4">
        <v>-0.231760000000001</v>
      </c>
      <c r="K14498" s="4"/>
      <c r="L14498" s="2"/>
      <c r="M14498" s="4">
        <v>-1.0828</v>
      </c>
    </row>
    <row r="14499" ht="14.25" spans="2:13">
      <c r="B14499" s="3">
        <v>34.23986</v>
      </c>
      <c r="C14499" s="3"/>
      <c r="D14499">
        <v>34.34694</v>
      </c>
      <c r="E14499" t="str">
        <f t="shared" si="226"/>
        <v>-0.107079999999996</v>
      </c>
      <c r="J14499" s="4">
        <v>-0.107079999999996</v>
      </c>
      <c r="K14499" s="4"/>
      <c r="L14499" s="2"/>
      <c r="M14499" s="4">
        <v>-1.08282</v>
      </c>
    </row>
    <row r="14500" ht="14.25" spans="2:13">
      <c r="B14500" s="3">
        <v>34.33257</v>
      </c>
      <c r="C14500" s="3"/>
      <c r="D14500">
        <v>34.38823</v>
      </c>
      <c r="E14500" t="str">
        <f t="shared" si="226"/>
        <v>-0.0556600000000032</v>
      </c>
      <c r="J14500" s="4">
        <v>-0.0556600000000032</v>
      </c>
      <c r="K14500" s="4"/>
      <c r="L14500" s="2"/>
      <c r="M14500" s="4">
        <v>-1.0829</v>
      </c>
    </row>
    <row r="14501" ht="14.25" spans="2:13">
      <c r="B14501" s="3">
        <v>34.43875</v>
      </c>
      <c r="C14501" s="3"/>
      <c r="D14501">
        <v>34.50495</v>
      </c>
      <c r="E14501" t="str">
        <f t="shared" si="226"/>
        <v>-0.066200000000002</v>
      </c>
      <c r="J14501" s="4">
        <v>-0.066200000000002</v>
      </c>
      <c r="K14501" s="4"/>
      <c r="L14501" s="2"/>
      <c r="M14501" s="4">
        <v>-1.08299</v>
      </c>
    </row>
    <row r="14502" ht="14.25" spans="2:13">
      <c r="B14502" s="3">
        <v>34.61443</v>
      </c>
      <c r="C14502" s="3"/>
      <c r="D14502">
        <v>34.7128</v>
      </c>
      <c r="E14502" t="str">
        <f t="shared" si="226"/>
        <v>-0.0983700000000027</v>
      </c>
      <c r="J14502" s="4">
        <v>-0.0983700000000027</v>
      </c>
      <c r="K14502" s="4"/>
      <c r="L14502" s="2"/>
      <c r="M14502" s="4">
        <v>-1.08343</v>
      </c>
    </row>
    <row r="14503" ht="14.25" spans="2:13">
      <c r="B14503" s="3">
        <v>34.89196</v>
      </c>
      <c r="C14503" s="3"/>
      <c r="D14503">
        <v>34.92327</v>
      </c>
      <c r="E14503" t="str">
        <f t="shared" si="226"/>
        <v>-0.0313100000000048</v>
      </c>
      <c r="J14503" s="4">
        <v>-0.0313100000000048</v>
      </c>
      <c r="K14503" s="4"/>
      <c r="L14503" s="2"/>
      <c r="M14503" s="4">
        <v>-1.08353</v>
      </c>
    </row>
    <row r="14504" ht="14.25" spans="2:13">
      <c r="B14504" s="3">
        <v>35.59948</v>
      </c>
      <c r="C14504" s="3"/>
      <c r="D14504">
        <v>35.22343</v>
      </c>
      <c r="E14504" t="str">
        <f t="shared" si="226"/>
        <v>0.376049999999999</v>
      </c>
      <c r="J14504" s="4">
        <v>0.376049999999999</v>
      </c>
      <c r="K14504" s="4"/>
      <c r="L14504" s="2"/>
      <c r="M14504" s="4">
        <v>-1.08373</v>
      </c>
    </row>
    <row r="14505" ht="14.25" spans="2:13">
      <c r="B14505" s="3">
        <v>36.8648</v>
      </c>
      <c r="C14505" s="3"/>
      <c r="D14505">
        <v>35.63781</v>
      </c>
      <c r="E14505" t="str">
        <f t="shared" si="226"/>
        <v>1.22699</v>
      </c>
      <c r="J14505" s="4">
        <v>1.22699</v>
      </c>
      <c r="K14505" s="4"/>
      <c r="L14505" s="2"/>
      <c r="M14505" s="4">
        <v>-1.08387</v>
      </c>
    </row>
    <row r="14506" ht="14.25" spans="2:13">
      <c r="B14506" s="3">
        <v>37.50488</v>
      </c>
      <c r="C14506" s="3"/>
      <c r="D14506">
        <v>36.01263</v>
      </c>
      <c r="E14506" t="str">
        <f t="shared" si="226"/>
        <v>1.49225</v>
      </c>
      <c r="J14506" s="4">
        <v>1.49225</v>
      </c>
      <c r="K14506" s="4"/>
      <c r="L14506" s="2"/>
      <c r="M14506" s="4">
        <v>-1.08459</v>
      </c>
    </row>
    <row r="14507" ht="14.25" spans="2:13">
      <c r="B14507" s="3">
        <v>37.76919</v>
      </c>
      <c r="C14507" s="3"/>
      <c r="D14507">
        <v>36.26598</v>
      </c>
      <c r="E14507" t="str">
        <f t="shared" si="226"/>
        <v>1.50321</v>
      </c>
      <c r="J14507" s="4">
        <v>1.50321</v>
      </c>
      <c r="K14507" s="4"/>
      <c r="L14507" s="2"/>
      <c r="M14507" s="4">
        <v>-1.08493</v>
      </c>
    </row>
    <row r="14508" ht="14.25" spans="2:13">
      <c r="B14508" s="3">
        <v>39.255</v>
      </c>
      <c r="C14508" s="3"/>
      <c r="D14508">
        <v>36.38039</v>
      </c>
      <c r="E14508" t="str">
        <f t="shared" si="226"/>
        <v>2.87461</v>
      </c>
      <c r="J14508" s="4">
        <v>2.87461</v>
      </c>
      <c r="K14508" s="4"/>
      <c r="L14508" s="2"/>
      <c r="M14508" s="4">
        <v>-1.08498</v>
      </c>
    </row>
    <row r="14509" ht="14.25" spans="2:13">
      <c r="B14509" s="3">
        <v>38.64294</v>
      </c>
      <c r="C14509" s="3"/>
      <c r="D14509">
        <v>36.41774</v>
      </c>
      <c r="E14509" t="str">
        <f t="shared" si="226"/>
        <v>2.2252</v>
      </c>
      <c r="J14509" s="4">
        <v>2.2252</v>
      </c>
      <c r="K14509" s="4"/>
      <c r="L14509" s="2"/>
      <c r="M14509" s="4">
        <v>-1.08503</v>
      </c>
    </row>
    <row r="14510" ht="14.25" spans="2:13">
      <c r="B14510" s="3">
        <v>38.37158</v>
      </c>
      <c r="C14510" s="3"/>
      <c r="D14510">
        <v>36.57303</v>
      </c>
      <c r="E14510" t="str">
        <f t="shared" si="226"/>
        <v>1.79855</v>
      </c>
      <c r="J14510" s="4">
        <v>1.79855</v>
      </c>
      <c r="K14510" s="4"/>
      <c r="L14510" s="2"/>
      <c r="M14510" s="4">
        <v>-1.08537</v>
      </c>
    </row>
    <row r="14511" ht="14.25" spans="2:13">
      <c r="B14511" s="3">
        <v>38.11941</v>
      </c>
      <c r="C14511" s="3"/>
      <c r="D14511">
        <v>36.75714</v>
      </c>
      <c r="E14511" t="str">
        <f t="shared" si="226"/>
        <v>1.36227</v>
      </c>
      <c r="J14511" s="4">
        <v>1.36227</v>
      </c>
      <c r="K14511" s="4"/>
      <c r="L14511" s="2"/>
      <c r="M14511" s="4">
        <v>-1.08746</v>
      </c>
    </row>
    <row r="14512" ht="14.25" spans="2:13">
      <c r="B14512" s="3">
        <v>36.8569</v>
      </c>
      <c r="C14512" s="3"/>
      <c r="D14512">
        <v>36.33827</v>
      </c>
      <c r="E14512" t="str">
        <f t="shared" si="226"/>
        <v>0.518630000000002</v>
      </c>
      <c r="J14512" s="4">
        <v>0.518630000000002</v>
      </c>
      <c r="K14512" s="4"/>
      <c r="L14512" s="2"/>
      <c r="M14512" s="4">
        <v>-1.08779</v>
      </c>
    </row>
    <row r="14513" ht="14.25" spans="2:13">
      <c r="B14513" s="3">
        <v>35.31295</v>
      </c>
      <c r="C14513" s="3"/>
      <c r="D14513">
        <v>35.93474</v>
      </c>
      <c r="E14513" t="str">
        <f t="shared" si="226"/>
        <v>-0.621789999999997</v>
      </c>
      <c r="J14513" s="4">
        <v>-0.621789999999997</v>
      </c>
      <c r="K14513" s="4"/>
      <c r="L14513" s="2"/>
      <c r="M14513" s="4">
        <v>-1.08841</v>
      </c>
    </row>
    <row r="14514" ht="14.25" spans="2:13">
      <c r="B14514" s="3">
        <v>35.04147</v>
      </c>
      <c r="C14514" s="3"/>
      <c r="D14514">
        <v>35.7331</v>
      </c>
      <c r="E14514" t="str">
        <f t="shared" si="226"/>
        <v>-0.691630000000004</v>
      </c>
      <c r="J14514" s="4">
        <v>-0.691630000000004</v>
      </c>
      <c r="K14514" s="4"/>
      <c r="L14514" s="2"/>
      <c r="M14514" s="4">
        <v>-1.08846</v>
      </c>
    </row>
    <row r="14515" ht="14.25" spans="2:13">
      <c r="B14515" s="3">
        <v>35.53701</v>
      </c>
      <c r="C14515" s="3"/>
      <c r="D14515">
        <v>35.46484</v>
      </c>
      <c r="E14515" t="str">
        <f t="shared" si="226"/>
        <v>0.0721699999999998</v>
      </c>
      <c r="J14515" s="4">
        <v>0.0721699999999998</v>
      </c>
      <c r="K14515" s="4"/>
      <c r="L14515" s="2"/>
      <c r="M14515" s="4">
        <v>-1.08848</v>
      </c>
    </row>
    <row r="14516" ht="14.25" spans="2:13">
      <c r="B14516" s="3">
        <v>35.05062</v>
      </c>
      <c r="C14516" s="3"/>
      <c r="D14516">
        <v>35.11257</v>
      </c>
      <c r="E14516" t="str">
        <f t="shared" si="226"/>
        <v>-0.061949999999996</v>
      </c>
      <c r="J14516" s="4">
        <v>-0.061949999999996</v>
      </c>
      <c r="K14516" s="4"/>
      <c r="L14516" s="2"/>
      <c r="M14516" s="4">
        <v>-1.08877</v>
      </c>
    </row>
    <row r="14517" ht="14.25" spans="2:13">
      <c r="B14517" s="3">
        <v>34.90777</v>
      </c>
      <c r="C14517" s="3"/>
      <c r="D14517">
        <v>34.81721</v>
      </c>
      <c r="E14517" t="str">
        <f t="shared" si="226"/>
        <v>0.0905599999999964</v>
      </c>
      <c r="J14517" s="4">
        <v>0.0905599999999964</v>
      </c>
      <c r="K14517" s="4"/>
      <c r="L14517" s="2"/>
      <c r="M14517" s="4">
        <v>-1.08942</v>
      </c>
    </row>
    <row r="14518" ht="14.25" spans="2:13">
      <c r="B14518" s="3">
        <v>34.87066</v>
      </c>
      <c r="C14518" s="3"/>
      <c r="D14518">
        <v>34.60614</v>
      </c>
      <c r="E14518" t="str">
        <f t="shared" si="226"/>
        <v>0.264519999999997</v>
      </c>
      <c r="J14518" s="4">
        <v>0.264519999999997</v>
      </c>
      <c r="K14518" s="4"/>
      <c r="L14518" s="2"/>
      <c r="M14518" s="4">
        <v>-1.08996</v>
      </c>
    </row>
    <row r="14519" ht="14.25" spans="2:13">
      <c r="B14519" s="3">
        <v>34.84957</v>
      </c>
      <c r="C14519" s="3"/>
      <c r="D14519">
        <v>34.46303</v>
      </c>
      <c r="E14519" t="str">
        <f t="shared" si="226"/>
        <v>0.386539999999997</v>
      </c>
      <c r="J14519" s="4">
        <v>0.386539999999997</v>
      </c>
      <c r="K14519" s="4"/>
      <c r="L14519" s="2"/>
      <c r="M14519" s="4">
        <v>-1.09036</v>
      </c>
    </row>
    <row r="14520" ht="14.25" spans="2:13">
      <c r="B14520" s="3">
        <v>34.80093</v>
      </c>
      <c r="C14520" s="3"/>
      <c r="D14520">
        <v>34.37678</v>
      </c>
      <c r="E14520" t="str">
        <f t="shared" si="226"/>
        <v>0.424150000000004</v>
      </c>
      <c r="J14520" s="4">
        <v>0.424150000000004</v>
      </c>
      <c r="K14520" s="4"/>
      <c r="L14520" s="2"/>
      <c r="M14520" s="4">
        <v>-1.09069</v>
      </c>
    </row>
    <row r="14521" ht="14.25" spans="2:13">
      <c r="B14521" s="3">
        <v>34.74108</v>
      </c>
      <c r="C14521" s="3"/>
      <c r="D14521">
        <v>34.34165</v>
      </c>
      <c r="E14521" t="str">
        <f t="shared" si="226"/>
        <v>0.399429999999995</v>
      </c>
      <c r="J14521" s="4">
        <v>0.399429999999995</v>
      </c>
      <c r="K14521" s="4"/>
      <c r="L14521" s="2"/>
      <c r="M14521" s="4">
        <v>-1.0908</v>
      </c>
    </row>
    <row r="14522" ht="14.25" spans="2:13">
      <c r="B14522" s="3">
        <v>34.69641</v>
      </c>
      <c r="C14522" s="3"/>
      <c r="D14522">
        <v>34.35586</v>
      </c>
      <c r="E14522" t="str">
        <f t="shared" si="226"/>
        <v>0.34055</v>
      </c>
      <c r="J14522" s="4">
        <v>0.34055</v>
      </c>
      <c r="K14522" s="4"/>
      <c r="L14522" s="2"/>
      <c r="M14522" s="4">
        <v>-1.09089</v>
      </c>
    </row>
    <row r="14523" ht="14.25" spans="2:13">
      <c r="B14523" s="3">
        <v>34.68496</v>
      </c>
      <c r="C14523" s="3"/>
      <c r="D14523">
        <v>34.42532</v>
      </c>
      <c r="E14523" t="str">
        <f t="shared" si="226"/>
        <v>0.259639999999997</v>
      </c>
      <c r="J14523" s="4">
        <v>0.259639999999997</v>
      </c>
      <c r="K14523" s="4"/>
      <c r="L14523" s="2"/>
      <c r="M14523" s="4">
        <v>-1.09229000000001</v>
      </c>
    </row>
    <row r="14524" ht="14.25" spans="2:13">
      <c r="B14524" s="3">
        <v>34.69369</v>
      </c>
      <c r="C14524" s="3"/>
      <c r="D14524">
        <v>34.55802</v>
      </c>
      <c r="E14524" t="str">
        <f t="shared" si="226"/>
        <v>0.135669999999998</v>
      </c>
      <c r="J14524" s="4">
        <v>0.135669999999998</v>
      </c>
      <c r="K14524" s="4"/>
      <c r="L14524" s="2"/>
      <c r="M14524" s="4">
        <v>-1.09314000000001</v>
      </c>
    </row>
    <row r="14525" ht="14.25" spans="2:13">
      <c r="B14525" s="3">
        <v>34.71975</v>
      </c>
      <c r="C14525" s="3"/>
      <c r="D14525">
        <v>34.76515</v>
      </c>
      <c r="E14525" t="str">
        <f t="shared" si="226"/>
        <v>-0.0454000000000008</v>
      </c>
      <c r="J14525" s="4">
        <v>-0.0454000000000008</v>
      </c>
      <c r="K14525" s="4"/>
      <c r="L14525" s="2"/>
      <c r="M14525" s="4">
        <v>-1.09354</v>
      </c>
    </row>
    <row r="14526" ht="14.25" spans="2:13">
      <c r="B14526" s="3">
        <v>34.82266</v>
      </c>
      <c r="C14526" s="3"/>
      <c r="D14526">
        <v>35.06309</v>
      </c>
      <c r="E14526" t="str">
        <f t="shared" si="226"/>
        <v>-0.240430000000003</v>
      </c>
      <c r="J14526" s="4">
        <v>-0.240430000000003</v>
      </c>
      <c r="K14526" s="4"/>
      <c r="L14526" s="2"/>
      <c r="M14526" s="4">
        <v>-1.09406000000001</v>
      </c>
    </row>
    <row r="14527" ht="14.25" spans="2:13">
      <c r="B14527" s="3">
        <v>35.30364</v>
      </c>
      <c r="C14527" s="3"/>
      <c r="D14527">
        <v>35.4819</v>
      </c>
      <c r="E14527" t="str">
        <f t="shared" si="226"/>
        <v>-0.178260000000002</v>
      </c>
      <c r="J14527" s="4">
        <v>-0.178260000000002</v>
      </c>
      <c r="K14527" s="4"/>
      <c r="L14527" s="2"/>
      <c r="M14527" s="4">
        <v>-1.09426999999999</v>
      </c>
    </row>
    <row r="14528" ht="14.25" spans="2:13">
      <c r="B14528" s="3">
        <v>36.76214</v>
      </c>
      <c r="C14528" s="3"/>
      <c r="D14528">
        <v>36.06516</v>
      </c>
      <c r="E14528" t="str">
        <f t="shared" si="226"/>
        <v>0.696980000000003</v>
      </c>
      <c r="J14528" s="4">
        <v>0.696980000000003</v>
      </c>
      <c r="K14528" s="4"/>
      <c r="L14528" s="2"/>
      <c r="M14528" s="4">
        <v>-1.09445</v>
      </c>
    </row>
    <row r="14529" ht="14.25" spans="2:13">
      <c r="B14529" s="3">
        <v>38.37435</v>
      </c>
      <c r="C14529" s="3"/>
      <c r="D14529">
        <v>36.58833</v>
      </c>
      <c r="E14529" t="str">
        <f t="shared" si="226"/>
        <v>1.78602</v>
      </c>
      <c r="J14529" s="4">
        <v>1.78602</v>
      </c>
      <c r="K14529" s="4"/>
      <c r="L14529" s="2"/>
      <c r="M14529" s="4">
        <v>-1.09502</v>
      </c>
    </row>
    <row r="14530" ht="14.25" spans="2:13">
      <c r="B14530" s="3">
        <v>38.55126</v>
      </c>
      <c r="C14530" s="3"/>
      <c r="D14530">
        <v>36.7896</v>
      </c>
      <c r="E14530" t="str">
        <f t="shared" ref="E14530:E14593" si="227">IMSUB(B14530,D14530)</f>
        <v>1.76166</v>
      </c>
      <c r="J14530" s="4">
        <v>1.76166</v>
      </c>
      <c r="K14530" s="4"/>
      <c r="L14530" s="2"/>
      <c r="M14530" s="4">
        <v>-1.09507</v>
      </c>
    </row>
    <row r="14531" ht="14.25" spans="2:13">
      <c r="B14531" s="3">
        <v>33.88729</v>
      </c>
      <c r="C14531" s="3"/>
      <c r="D14531">
        <v>33.45374</v>
      </c>
      <c r="E14531" t="str">
        <f t="shared" si="227"/>
        <v>0.433549999999997</v>
      </c>
      <c r="J14531" s="4">
        <v>0.433549999999997</v>
      </c>
      <c r="K14531" s="4"/>
      <c r="L14531" s="2"/>
      <c r="M14531" s="4">
        <v>-1.09554000000001</v>
      </c>
    </row>
    <row r="14532" ht="14.25" spans="2:13">
      <c r="B14532" s="3">
        <v>33.9121</v>
      </c>
      <c r="C14532" s="3"/>
      <c r="D14532">
        <v>33.45369</v>
      </c>
      <c r="E14532" t="str">
        <f t="shared" si="227"/>
        <v>0.458410000000001</v>
      </c>
      <c r="J14532" s="4">
        <v>0.458410000000001</v>
      </c>
      <c r="K14532" s="4"/>
      <c r="L14532" s="2"/>
      <c r="M14532" s="4">
        <v>-1.0959</v>
      </c>
    </row>
    <row r="14533" ht="14.25" spans="2:13">
      <c r="B14533" s="3">
        <v>33.91964</v>
      </c>
      <c r="C14533" s="3"/>
      <c r="D14533">
        <v>33.45383</v>
      </c>
      <c r="E14533" t="str">
        <f t="shared" si="227"/>
        <v>0.465809999999998</v>
      </c>
      <c r="J14533" s="4">
        <v>0.465809999999998</v>
      </c>
      <c r="K14533" s="4"/>
      <c r="L14533" s="2"/>
      <c r="M14533" s="4">
        <v>-1.09636</v>
      </c>
    </row>
    <row r="14534" ht="14.25" spans="2:13">
      <c r="B14534" s="3">
        <v>33.91644</v>
      </c>
      <c r="C14534" s="3"/>
      <c r="D14534">
        <v>33.45357</v>
      </c>
      <c r="E14534" t="str">
        <f t="shared" si="227"/>
        <v>0.462870000000002</v>
      </c>
      <c r="J14534" s="4">
        <v>0.462870000000002</v>
      </c>
      <c r="K14534" s="4"/>
      <c r="L14534" s="2"/>
      <c r="M14534" s="4">
        <v>-1.09637</v>
      </c>
    </row>
    <row r="14535" ht="14.25" spans="2:13">
      <c r="B14535" s="3">
        <v>33.91354</v>
      </c>
      <c r="C14535" s="3"/>
      <c r="D14535">
        <v>33.45316</v>
      </c>
      <c r="E14535" t="str">
        <f t="shared" si="227"/>
        <v>0.460380000000001</v>
      </c>
      <c r="J14535" s="4">
        <v>0.460380000000001</v>
      </c>
      <c r="K14535" s="4"/>
      <c r="L14535" s="2"/>
      <c r="M14535" s="4">
        <v>-1.09655</v>
      </c>
    </row>
    <row r="14536" ht="14.25" spans="2:13">
      <c r="B14536" s="3">
        <v>33.91625</v>
      </c>
      <c r="C14536" s="3"/>
      <c r="D14536">
        <v>33.45224</v>
      </c>
      <c r="E14536" t="str">
        <f t="shared" si="227"/>
        <v>0.464009999999995</v>
      </c>
      <c r="J14536" s="4">
        <v>0.464009999999995</v>
      </c>
      <c r="K14536" s="4"/>
      <c r="L14536" s="2"/>
      <c r="M14536" s="4">
        <v>-1.09690999999999</v>
      </c>
    </row>
    <row r="14537" ht="14.25" spans="2:13">
      <c r="B14537" s="3">
        <v>33.9186</v>
      </c>
      <c r="C14537" s="3"/>
      <c r="D14537">
        <v>33.45111</v>
      </c>
      <c r="E14537" t="str">
        <f t="shared" si="227"/>
        <v>0.467489999999998</v>
      </c>
      <c r="J14537" s="4">
        <v>0.467489999999998</v>
      </c>
      <c r="K14537" s="4"/>
      <c r="L14537" s="2"/>
      <c r="M14537" s="4">
        <v>-1.09739</v>
      </c>
    </row>
    <row r="14538" ht="14.25" spans="2:13">
      <c r="B14538" s="3">
        <v>33.92236</v>
      </c>
      <c r="C14538" s="3"/>
      <c r="D14538">
        <v>33.45005</v>
      </c>
      <c r="E14538" t="str">
        <f t="shared" si="227"/>
        <v>0.47231</v>
      </c>
      <c r="J14538" s="4">
        <v>0.47231</v>
      </c>
      <c r="K14538" s="4"/>
      <c r="L14538" s="2"/>
      <c r="M14538" s="4">
        <v>-1.09744</v>
      </c>
    </row>
    <row r="14539" ht="14.25" spans="2:13">
      <c r="B14539" s="3">
        <v>33.92401</v>
      </c>
      <c r="C14539" s="3"/>
      <c r="D14539">
        <v>33.44907</v>
      </c>
      <c r="E14539" t="str">
        <f t="shared" si="227"/>
        <v>0.474940000000004</v>
      </c>
      <c r="J14539" s="4">
        <v>0.474940000000004</v>
      </c>
      <c r="K14539" s="4"/>
      <c r="L14539" s="2"/>
      <c r="M14539" s="4">
        <v>-1.09746</v>
      </c>
    </row>
    <row r="14540" ht="14.25" spans="2:13">
      <c r="B14540" s="3">
        <v>33.91714</v>
      </c>
      <c r="C14540" s="3"/>
      <c r="D14540">
        <v>33.44788</v>
      </c>
      <c r="E14540" t="str">
        <f t="shared" si="227"/>
        <v>0.469260000000006</v>
      </c>
      <c r="J14540" s="4">
        <v>0.469260000000006</v>
      </c>
      <c r="K14540" s="4"/>
      <c r="L14540" s="2"/>
      <c r="M14540" s="4">
        <v>-1.0975</v>
      </c>
    </row>
    <row r="14541" ht="14.25" spans="2:13">
      <c r="B14541" s="3">
        <v>33.90148</v>
      </c>
      <c r="C14541" s="3"/>
      <c r="D14541">
        <v>33.44711</v>
      </c>
      <c r="E14541" t="str">
        <f t="shared" si="227"/>
        <v>0.454369999999997</v>
      </c>
      <c r="J14541" s="4">
        <v>0.454369999999997</v>
      </c>
      <c r="K14541" s="4"/>
      <c r="L14541" s="2"/>
      <c r="M14541" s="4">
        <v>-1.09761</v>
      </c>
    </row>
    <row r="14542" ht="14.25" spans="2:13">
      <c r="B14542" s="3">
        <v>33.88491</v>
      </c>
      <c r="C14542" s="3"/>
      <c r="D14542">
        <v>33.44673</v>
      </c>
      <c r="E14542" t="str">
        <f t="shared" si="227"/>
        <v>0.438179999999996</v>
      </c>
      <c r="J14542" s="4">
        <v>0.438179999999996</v>
      </c>
      <c r="K14542" s="4"/>
      <c r="L14542" s="2"/>
      <c r="M14542" s="4">
        <v>-1.09808</v>
      </c>
    </row>
    <row r="14543" ht="14.25" spans="2:13">
      <c r="B14543" s="3">
        <v>33.86941</v>
      </c>
      <c r="C14543" s="3"/>
      <c r="D14543">
        <v>33.44718</v>
      </c>
      <c r="E14543" t="str">
        <f t="shared" si="227"/>
        <v>0.422229999999999</v>
      </c>
      <c r="J14543" s="4">
        <v>0.422229999999999</v>
      </c>
      <c r="K14543" s="4"/>
      <c r="L14543" s="2"/>
      <c r="M14543" s="4">
        <v>-1.09826</v>
      </c>
    </row>
    <row r="14544" ht="14.25" spans="2:13">
      <c r="B14544" s="3">
        <v>33.85513</v>
      </c>
      <c r="C14544" s="3"/>
      <c r="D14544">
        <v>33.44826</v>
      </c>
      <c r="E14544" t="str">
        <f t="shared" si="227"/>
        <v>0.406870000000005</v>
      </c>
      <c r="J14544" s="4">
        <v>0.406870000000005</v>
      </c>
      <c r="K14544" s="4"/>
      <c r="L14544" s="2"/>
      <c r="M14544" s="4">
        <v>-1.09832</v>
      </c>
    </row>
    <row r="14545" ht="14.25" spans="2:13">
      <c r="B14545" s="3">
        <v>33.83666</v>
      </c>
      <c r="C14545" s="3"/>
      <c r="D14545">
        <v>33.4513</v>
      </c>
      <c r="E14545" t="str">
        <f t="shared" si="227"/>
        <v>0.385359999999999</v>
      </c>
      <c r="J14545" s="4">
        <v>0.385359999999999</v>
      </c>
      <c r="K14545" s="4"/>
      <c r="L14545" s="2"/>
      <c r="M14545" s="4">
        <v>-1.09863</v>
      </c>
    </row>
    <row r="14546" ht="14.25" spans="2:13">
      <c r="B14546" s="3">
        <v>33.83016</v>
      </c>
      <c r="C14546" s="3"/>
      <c r="D14546">
        <v>33.45324</v>
      </c>
      <c r="E14546" t="str">
        <f t="shared" si="227"/>
        <v>0.376919999999998</v>
      </c>
      <c r="J14546" s="4">
        <v>0.376919999999998</v>
      </c>
      <c r="K14546" s="4"/>
      <c r="L14546" s="2"/>
      <c r="M14546" s="4">
        <v>-1.09876</v>
      </c>
    </row>
    <row r="14547" ht="14.25" spans="2:13">
      <c r="B14547" s="3">
        <v>33.82876</v>
      </c>
      <c r="C14547" s="3"/>
      <c r="D14547">
        <v>33.45432</v>
      </c>
      <c r="E14547" t="str">
        <f t="shared" si="227"/>
        <v>0.37444</v>
      </c>
      <c r="J14547" s="4">
        <v>0.37444</v>
      </c>
      <c r="K14547" s="4"/>
      <c r="L14547" s="2"/>
      <c r="M14547" s="4">
        <v>-1.09962</v>
      </c>
    </row>
    <row r="14548" ht="14.25" spans="2:13">
      <c r="B14548" s="3">
        <v>33.83029</v>
      </c>
      <c r="C14548" s="3"/>
      <c r="D14548">
        <v>33.45504</v>
      </c>
      <c r="E14548" t="str">
        <f t="shared" si="227"/>
        <v>0.375250000000001</v>
      </c>
      <c r="J14548" s="4">
        <v>0.375250000000001</v>
      </c>
      <c r="K14548" s="4"/>
      <c r="L14548" s="2"/>
      <c r="M14548" s="4">
        <v>-1.09965</v>
      </c>
    </row>
    <row r="14549" ht="14.25" spans="2:13">
      <c r="B14549" s="3">
        <v>33.83547</v>
      </c>
      <c r="C14549" s="3"/>
      <c r="D14549">
        <v>33.4552</v>
      </c>
      <c r="E14549" t="str">
        <f t="shared" si="227"/>
        <v>0.380270000000003</v>
      </c>
      <c r="J14549" s="4">
        <v>0.380270000000003</v>
      </c>
      <c r="K14549" s="4"/>
      <c r="L14549" s="2"/>
      <c r="M14549" s="4">
        <v>-1.09983</v>
      </c>
    </row>
    <row r="14550" ht="14.25" spans="2:13">
      <c r="B14550" s="3">
        <v>33.84945</v>
      </c>
      <c r="C14550" s="3"/>
      <c r="D14550">
        <v>33.45491</v>
      </c>
      <c r="E14550" t="str">
        <f t="shared" si="227"/>
        <v>0.394539999999999</v>
      </c>
      <c r="J14550" s="4">
        <v>0.394539999999999</v>
      </c>
      <c r="K14550" s="4"/>
      <c r="L14550" s="2"/>
      <c r="M14550" s="4">
        <v>-1.09999</v>
      </c>
    </row>
    <row r="14551" ht="14.25" spans="2:13">
      <c r="B14551" s="3">
        <v>33.92294</v>
      </c>
      <c r="C14551" s="3"/>
      <c r="D14551">
        <v>33.44541</v>
      </c>
      <c r="E14551" t="str">
        <f t="shared" si="227"/>
        <v>0.477529999999994</v>
      </c>
      <c r="J14551" s="4">
        <v>0.477529999999994</v>
      </c>
      <c r="K14551" s="4"/>
      <c r="L14551" s="2"/>
      <c r="M14551" s="4">
        <v>-1.10044</v>
      </c>
    </row>
    <row r="14552" ht="14.25" spans="2:13">
      <c r="B14552" s="3">
        <v>33.98858</v>
      </c>
      <c r="C14552" s="3"/>
      <c r="D14552">
        <v>33.44487</v>
      </c>
      <c r="E14552" t="str">
        <f t="shared" si="227"/>
        <v>0.543709999999997</v>
      </c>
      <c r="J14552" s="4">
        <v>0.543709999999997</v>
      </c>
      <c r="K14552" s="4"/>
      <c r="L14552" s="2"/>
      <c r="M14552" s="4">
        <v>-1.10141</v>
      </c>
    </row>
    <row r="14553" ht="14.25" spans="2:13">
      <c r="B14553" s="3">
        <v>34.04052</v>
      </c>
      <c r="C14553" s="3"/>
      <c r="D14553">
        <v>33.44479</v>
      </c>
      <c r="E14553" t="str">
        <f t="shared" si="227"/>
        <v>0.595730000000003</v>
      </c>
      <c r="J14553" s="4">
        <v>0.595730000000003</v>
      </c>
      <c r="K14553" s="4"/>
      <c r="L14553" s="2"/>
      <c r="M14553" s="4">
        <v>-1.10246</v>
      </c>
    </row>
    <row r="14554" ht="14.25" spans="2:13">
      <c r="B14554" s="3">
        <v>34.08041</v>
      </c>
      <c r="C14554" s="3"/>
      <c r="D14554">
        <v>33.44469</v>
      </c>
      <c r="E14554" t="str">
        <f t="shared" si="227"/>
        <v>0.635719999999999</v>
      </c>
      <c r="J14554" s="4">
        <v>0.635719999999999</v>
      </c>
      <c r="K14554" s="4"/>
      <c r="L14554" s="2"/>
      <c r="M14554" s="4">
        <v>-1.10274</v>
      </c>
    </row>
    <row r="14555" ht="14.25" spans="2:13">
      <c r="B14555" s="3">
        <v>34.10278</v>
      </c>
      <c r="C14555" s="3"/>
      <c r="D14555">
        <v>33.44435</v>
      </c>
      <c r="E14555" t="str">
        <f t="shared" si="227"/>
        <v>0.658430000000003</v>
      </c>
      <c r="J14555" s="4">
        <v>0.658430000000003</v>
      </c>
      <c r="K14555" s="4"/>
      <c r="L14555" s="2"/>
      <c r="M14555" s="4">
        <v>-1.10281000000001</v>
      </c>
    </row>
    <row r="14556" ht="14.25" spans="2:13">
      <c r="B14556" s="3">
        <v>34.1065</v>
      </c>
      <c r="C14556" s="3"/>
      <c r="D14556">
        <v>33.44408</v>
      </c>
      <c r="E14556" t="str">
        <f t="shared" si="227"/>
        <v>0.662419999999997</v>
      </c>
      <c r="J14556" s="4">
        <v>0.662419999999997</v>
      </c>
      <c r="K14556" s="4"/>
      <c r="L14556" s="2"/>
      <c r="M14556" s="4">
        <v>-1.10358</v>
      </c>
    </row>
    <row r="14557" ht="14.25" spans="2:13">
      <c r="B14557" s="3">
        <v>34.09774</v>
      </c>
      <c r="C14557" s="3"/>
      <c r="D14557">
        <v>33.44375</v>
      </c>
      <c r="E14557" t="str">
        <f t="shared" si="227"/>
        <v>0.65399</v>
      </c>
      <c r="J14557" s="4">
        <v>0.65399</v>
      </c>
      <c r="K14557" s="4"/>
      <c r="L14557" s="2"/>
      <c r="M14557" s="4">
        <v>-1.1037</v>
      </c>
    </row>
    <row r="14558" ht="14.25" spans="2:13">
      <c r="B14558" s="3">
        <v>34.07739</v>
      </c>
      <c r="C14558" s="3"/>
      <c r="D14558">
        <v>33.44329</v>
      </c>
      <c r="E14558" t="str">
        <f t="shared" si="227"/>
        <v>0.634100000000004</v>
      </c>
      <c r="J14558" s="4">
        <v>0.634100000000004</v>
      </c>
      <c r="K14558" s="4"/>
      <c r="L14558" s="2"/>
      <c r="M14558" s="4">
        <v>-1.10476</v>
      </c>
    </row>
    <row r="14559" ht="14.25" spans="2:13">
      <c r="B14559" s="3">
        <v>34.05285</v>
      </c>
      <c r="C14559" s="3"/>
      <c r="D14559">
        <v>33.44316</v>
      </c>
      <c r="E14559" t="str">
        <f t="shared" si="227"/>
        <v>0.609690000000001</v>
      </c>
      <c r="J14559" s="4">
        <v>0.609690000000001</v>
      </c>
      <c r="K14559" s="4"/>
      <c r="L14559" s="2"/>
      <c r="M14559" s="4">
        <v>-1.10535</v>
      </c>
    </row>
    <row r="14560" ht="14.25" spans="2:13">
      <c r="B14560" s="3">
        <v>34.03408</v>
      </c>
      <c r="C14560" s="3"/>
      <c r="D14560">
        <v>33.44286</v>
      </c>
      <c r="E14560" t="str">
        <f t="shared" si="227"/>
        <v>0.59122</v>
      </c>
      <c r="J14560" s="4">
        <v>0.59122</v>
      </c>
      <c r="K14560" s="4"/>
      <c r="L14560" s="2"/>
      <c r="M14560" s="4">
        <v>-1.10553</v>
      </c>
    </row>
    <row r="14561" ht="14.25" spans="2:13">
      <c r="B14561" s="3">
        <v>34.01119</v>
      </c>
      <c r="C14561" s="3"/>
      <c r="D14561">
        <v>33.44278</v>
      </c>
      <c r="E14561" t="str">
        <f t="shared" si="227"/>
        <v>0.56841</v>
      </c>
      <c r="J14561" s="4">
        <v>0.56841</v>
      </c>
      <c r="K14561" s="4"/>
      <c r="L14561" s="2"/>
      <c r="M14561" s="4">
        <v>-1.10598</v>
      </c>
    </row>
    <row r="14562" ht="14.25" spans="2:13">
      <c r="B14562" s="3">
        <v>33.98321</v>
      </c>
      <c r="C14562" s="3"/>
      <c r="D14562">
        <v>33.4429</v>
      </c>
      <c r="E14562" t="str">
        <f t="shared" si="227"/>
        <v>0.540309999999998</v>
      </c>
      <c r="J14562" s="4">
        <v>0.540309999999998</v>
      </c>
      <c r="K14562" s="4"/>
      <c r="L14562" s="2"/>
      <c r="M14562" s="4">
        <v>-1.10609</v>
      </c>
    </row>
    <row r="14563" ht="14.25" spans="2:13">
      <c r="B14563" s="3">
        <v>33.95101</v>
      </c>
      <c r="C14563" s="3"/>
      <c r="D14563">
        <v>33.44331</v>
      </c>
      <c r="E14563" t="str">
        <f t="shared" si="227"/>
        <v>0.5077</v>
      </c>
      <c r="J14563" s="4">
        <v>0.5077</v>
      </c>
      <c r="K14563" s="4"/>
      <c r="L14563" s="2"/>
      <c r="M14563" s="4">
        <v>-1.10696</v>
      </c>
    </row>
    <row r="14564" ht="14.25" spans="2:13">
      <c r="B14564" s="3">
        <v>33.91454</v>
      </c>
      <c r="C14564" s="3"/>
      <c r="D14564">
        <v>33.44424</v>
      </c>
      <c r="E14564" t="str">
        <f t="shared" si="227"/>
        <v>0.470300000000002</v>
      </c>
      <c r="J14564" s="4">
        <v>0.470300000000002</v>
      </c>
      <c r="K14564" s="4"/>
      <c r="L14564" s="2"/>
      <c r="M14564" s="4">
        <v>-1.10696</v>
      </c>
    </row>
    <row r="14565" ht="14.25" spans="2:13">
      <c r="B14565" s="3">
        <v>33.8666</v>
      </c>
      <c r="C14565" s="3"/>
      <c r="D14565">
        <v>33.44587</v>
      </c>
      <c r="E14565" t="str">
        <f t="shared" si="227"/>
        <v>0.420729999999999</v>
      </c>
      <c r="J14565" s="4">
        <v>0.420729999999999</v>
      </c>
      <c r="K14565" s="4"/>
      <c r="L14565" s="2"/>
      <c r="M14565" s="4">
        <v>-1.10765</v>
      </c>
    </row>
    <row r="14566" ht="14.25" spans="2:13">
      <c r="B14566" s="3">
        <v>33.84551</v>
      </c>
      <c r="C14566" s="3"/>
      <c r="D14566">
        <v>33.44705</v>
      </c>
      <c r="E14566" t="str">
        <f t="shared" si="227"/>
        <v>0.39846</v>
      </c>
      <c r="J14566" s="4">
        <v>0.39846</v>
      </c>
      <c r="K14566" s="4"/>
      <c r="L14566" s="2"/>
      <c r="M14566" s="4">
        <v>-1.1077</v>
      </c>
    </row>
    <row r="14567" ht="14.25" spans="2:13">
      <c r="B14567" s="3">
        <v>33.83792</v>
      </c>
      <c r="C14567" s="3"/>
      <c r="D14567">
        <v>33.44775</v>
      </c>
      <c r="E14567" t="str">
        <f t="shared" si="227"/>
        <v>0.390169999999998</v>
      </c>
      <c r="J14567" s="4">
        <v>0.390169999999998</v>
      </c>
      <c r="K14567" s="4"/>
      <c r="L14567" s="2"/>
      <c r="M14567" s="4">
        <v>-1.10822</v>
      </c>
    </row>
    <row r="14568" ht="14.25" spans="2:13">
      <c r="B14568" s="3">
        <v>33.83846</v>
      </c>
      <c r="C14568" s="3"/>
      <c r="D14568">
        <v>33.44795</v>
      </c>
      <c r="E14568" t="str">
        <f t="shared" si="227"/>
        <v>0.390509999999999</v>
      </c>
      <c r="J14568" s="4">
        <v>0.390509999999999</v>
      </c>
      <c r="K14568" s="4"/>
      <c r="L14568" s="2"/>
      <c r="M14568" s="4">
        <v>-1.1083</v>
      </c>
    </row>
    <row r="14569" ht="14.25" spans="2:13">
      <c r="B14569" s="3">
        <v>33.84753</v>
      </c>
      <c r="C14569" s="3"/>
      <c r="D14569">
        <v>33.44767</v>
      </c>
      <c r="E14569" t="str">
        <f t="shared" si="227"/>
        <v>0.399859999999997</v>
      </c>
      <c r="J14569" s="4">
        <v>0.399859999999997</v>
      </c>
      <c r="K14569" s="4"/>
      <c r="L14569" s="2"/>
      <c r="M14569" s="4">
        <v>-1.1083</v>
      </c>
    </row>
    <row r="14570" ht="14.25" spans="2:13">
      <c r="B14570" s="3">
        <v>33.87075</v>
      </c>
      <c r="C14570" s="3"/>
      <c r="D14570">
        <v>33.44686</v>
      </c>
      <c r="E14570" t="str">
        <f t="shared" si="227"/>
        <v>0.42389</v>
      </c>
      <c r="J14570" s="4">
        <v>0.42389</v>
      </c>
      <c r="K14570" s="4"/>
      <c r="L14570" s="2"/>
      <c r="M14570" s="4">
        <v>-1.10865</v>
      </c>
    </row>
    <row r="14571" ht="14.25" spans="2:13">
      <c r="B14571" s="3">
        <v>33.98016</v>
      </c>
      <c r="C14571" s="3"/>
      <c r="D14571">
        <v>33.5224</v>
      </c>
      <c r="E14571" t="str">
        <f t="shared" si="227"/>
        <v>0.45776</v>
      </c>
      <c r="J14571" s="4">
        <v>0.45776</v>
      </c>
      <c r="K14571" s="4"/>
      <c r="L14571" s="2"/>
      <c r="M14571" s="4">
        <v>-1.10905</v>
      </c>
    </row>
    <row r="14572" ht="14.25" spans="2:13">
      <c r="B14572" s="3">
        <v>34.03054</v>
      </c>
      <c r="C14572" s="3"/>
      <c r="D14572">
        <v>33.53103</v>
      </c>
      <c r="E14572" t="str">
        <f t="shared" si="227"/>
        <v>0.499510000000001</v>
      </c>
      <c r="J14572" s="4">
        <v>0.499510000000001</v>
      </c>
      <c r="K14572" s="4"/>
      <c r="L14572" s="2"/>
      <c r="M14572" s="4">
        <v>-1.10964999999999</v>
      </c>
    </row>
    <row r="14573" ht="14.25" spans="2:13">
      <c r="B14573" s="3">
        <v>34.07931</v>
      </c>
      <c r="C14573" s="3"/>
      <c r="D14573">
        <v>33.53817</v>
      </c>
      <c r="E14573" t="str">
        <f t="shared" si="227"/>
        <v>0.541139999999999</v>
      </c>
      <c r="J14573" s="4">
        <v>0.541139999999999</v>
      </c>
      <c r="K14573" s="4"/>
      <c r="L14573" s="2"/>
      <c r="M14573" s="4">
        <v>-1.11008</v>
      </c>
    </row>
    <row r="14574" ht="14.25" spans="2:13">
      <c r="B14574" s="3">
        <v>34.11743</v>
      </c>
      <c r="C14574" s="3"/>
      <c r="D14574">
        <v>33.54347</v>
      </c>
      <c r="E14574" t="str">
        <f t="shared" si="227"/>
        <v>0.57396</v>
      </c>
      <c r="J14574" s="4">
        <v>0.57396</v>
      </c>
      <c r="K14574" s="4"/>
      <c r="L14574" s="2"/>
      <c r="M14574" s="4">
        <v>-1.11089999999999</v>
      </c>
    </row>
    <row r="14575" ht="14.25" spans="2:13">
      <c r="B14575" s="3">
        <v>34.13198</v>
      </c>
      <c r="C14575" s="3"/>
      <c r="D14575">
        <v>33.54666</v>
      </c>
      <c r="E14575" t="str">
        <f t="shared" si="227"/>
        <v>0.585319999999996</v>
      </c>
      <c r="J14575" s="4">
        <v>0.585319999999996</v>
      </c>
      <c r="K14575" s="4"/>
      <c r="L14575" s="2"/>
      <c r="M14575" s="4">
        <v>-1.11134</v>
      </c>
    </row>
    <row r="14576" ht="14.25" spans="2:13">
      <c r="B14576" s="3">
        <v>34.12234</v>
      </c>
      <c r="C14576" s="3"/>
      <c r="D14576">
        <v>33.5479</v>
      </c>
      <c r="E14576" t="str">
        <f t="shared" si="227"/>
        <v>0.574440000000003</v>
      </c>
      <c r="J14576" s="4">
        <v>0.574440000000003</v>
      </c>
      <c r="K14576" s="4"/>
      <c r="L14576" s="2"/>
      <c r="M14576" s="4">
        <v>-1.11136</v>
      </c>
    </row>
    <row r="14577" ht="14.25" spans="2:13">
      <c r="B14577" s="3">
        <v>34.0949</v>
      </c>
      <c r="C14577" s="3"/>
      <c r="D14577">
        <v>33.54702</v>
      </c>
      <c r="E14577" t="str">
        <f t="shared" si="227"/>
        <v>0.547879999999999</v>
      </c>
      <c r="J14577" s="4">
        <v>0.547879999999999</v>
      </c>
      <c r="K14577" s="4"/>
      <c r="L14577" s="2"/>
      <c r="M14577" s="4">
        <v>-1.11137</v>
      </c>
    </row>
    <row r="14578" ht="14.25" spans="2:13">
      <c r="B14578" s="3">
        <v>34.06246</v>
      </c>
      <c r="C14578" s="3"/>
      <c r="D14578">
        <v>33.54452</v>
      </c>
      <c r="E14578" t="str">
        <f t="shared" si="227"/>
        <v>0.517940000000003</v>
      </c>
      <c r="J14578" s="4">
        <v>0.517940000000003</v>
      </c>
      <c r="K14578" s="4"/>
      <c r="L14578" s="2"/>
      <c r="M14578" s="4">
        <v>-1.11154</v>
      </c>
    </row>
    <row r="14579" ht="14.25" spans="2:13">
      <c r="B14579" s="3">
        <v>34.03942</v>
      </c>
      <c r="C14579" s="3"/>
      <c r="D14579">
        <v>33.5407</v>
      </c>
      <c r="E14579" t="str">
        <f t="shared" si="227"/>
        <v>0.498719999999999</v>
      </c>
      <c r="J14579" s="4">
        <v>0.498719999999999</v>
      </c>
      <c r="K14579" s="4"/>
      <c r="L14579" s="2"/>
      <c r="M14579" s="4">
        <v>-1.11277</v>
      </c>
    </row>
    <row r="14580" ht="14.25" spans="2:13">
      <c r="B14580" s="3">
        <v>34.02465</v>
      </c>
      <c r="C14580" s="3"/>
      <c r="D14580">
        <v>33.53585</v>
      </c>
      <c r="E14580" t="str">
        <f t="shared" si="227"/>
        <v>0.488799999999998</v>
      </c>
      <c r="J14580" s="4">
        <v>0.488799999999998</v>
      </c>
      <c r="K14580" s="4"/>
      <c r="L14580" s="2"/>
      <c r="M14580" s="4">
        <v>-1.11328</v>
      </c>
    </row>
    <row r="14581" ht="14.25" spans="2:13">
      <c r="B14581" s="3">
        <v>34.00851</v>
      </c>
      <c r="C14581" s="3"/>
      <c r="D14581">
        <v>33.53013</v>
      </c>
      <c r="E14581" t="str">
        <f t="shared" si="227"/>
        <v>0.478380000000001</v>
      </c>
      <c r="J14581" s="4">
        <v>0.478380000000001</v>
      </c>
      <c r="K14581" s="4"/>
      <c r="L14581" s="2"/>
      <c r="M14581" s="4">
        <v>-1.11426</v>
      </c>
    </row>
    <row r="14582" ht="14.25" spans="2:13">
      <c r="B14582" s="3">
        <v>33.99014</v>
      </c>
      <c r="C14582" s="3"/>
      <c r="D14582">
        <v>33.52384</v>
      </c>
      <c r="E14582" t="str">
        <f t="shared" si="227"/>
        <v>0.466299999999997</v>
      </c>
      <c r="J14582" s="4">
        <v>0.466299999999997</v>
      </c>
      <c r="K14582" s="4"/>
      <c r="L14582" s="2"/>
      <c r="M14582" s="4">
        <v>-1.11491</v>
      </c>
    </row>
    <row r="14583" ht="14.25" spans="2:13">
      <c r="B14583" s="3">
        <v>33.96749</v>
      </c>
      <c r="C14583" s="3"/>
      <c r="D14583">
        <v>33.51699</v>
      </c>
      <c r="E14583" t="str">
        <f t="shared" si="227"/>
        <v>0.450499999999998</v>
      </c>
      <c r="J14583" s="4">
        <v>0.450499999999998</v>
      </c>
      <c r="K14583" s="4"/>
      <c r="L14583" s="2"/>
      <c r="M14583" s="4">
        <v>-1.11492000000001</v>
      </c>
    </row>
    <row r="14584" ht="14.25" spans="2:13">
      <c r="B14584" s="3">
        <v>33.93713</v>
      </c>
      <c r="C14584" s="3"/>
      <c r="D14584">
        <v>33.50973</v>
      </c>
      <c r="E14584" t="str">
        <f t="shared" si="227"/>
        <v>0.427400000000006</v>
      </c>
      <c r="J14584" s="4">
        <v>0.427400000000006</v>
      </c>
      <c r="K14584" s="4"/>
      <c r="L14584" s="2"/>
      <c r="M14584" s="4">
        <v>-1.11514</v>
      </c>
    </row>
    <row r="14585" ht="14.25" spans="2:13">
      <c r="B14585" s="3">
        <v>33.91384</v>
      </c>
      <c r="C14585" s="3"/>
      <c r="D14585">
        <v>33.50426</v>
      </c>
      <c r="E14585" t="str">
        <f t="shared" si="227"/>
        <v>0.409579999999998</v>
      </c>
      <c r="J14585" s="4">
        <v>0.409579999999998</v>
      </c>
      <c r="K14585" s="4"/>
      <c r="L14585" s="2"/>
      <c r="M14585" s="4">
        <v>-1.11546</v>
      </c>
    </row>
    <row r="14586" ht="14.25" spans="2:13">
      <c r="B14586" s="3">
        <v>33.90539</v>
      </c>
      <c r="C14586" s="3"/>
      <c r="D14586">
        <v>33.50147</v>
      </c>
      <c r="E14586" t="str">
        <f t="shared" si="227"/>
        <v>0.403919999999999</v>
      </c>
      <c r="J14586" s="4">
        <v>0.403919999999999</v>
      </c>
      <c r="K14586" s="4"/>
      <c r="L14586" s="2"/>
      <c r="M14586" s="4">
        <v>-1.11553</v>
      </c>
    </row>
    <row r="14587" ht="14.25" spans="2:13">
      <c r="B14587" s="3">
        <v>33.90283</v>
      </c>
      <c r="C14587" s="3"/>
      <c r="D14587">
        <v>33.50101</v>
      </c>
      <c r="E14587" t="str">
        <f t="shared" si="227"/>
        <v>0.401820000000001</v>
      </c>
      <c r="J14587" s="4">
        <v>0.401820000000001</v>
      </c>
      <c r="K14587" s="4"/>
      <c r="L14587" s="2"/>
      <c r="M14587" s="4">
        <v>-1.11666</v>
      </c>
    </row>
    <row r="14588" ht="14.25" spans="2:13">
      <c r="B14588" s="3">
        <v>33.90417</v>
      </c>
      <c r="C14588" s="3"/>
      <c r="D14588">
        <v>33.50266</v>
      </c>
      <c r="E14588" t="str">
        <f t="shared" si="227"/>
        <v>0.401510000000002</v>
      </c>
      <c r="J14588" s="4">
        <v>0.401510000000002</v>
      </c>
      <c r="K14588" s="4"/>
      <c r="L14588" s="2"/>
      <c r="M14588" s="4">
        <v>-1.11684</v>
      </c>
    </row>
    <row r="14589" ht="14.25" spans="2:13">
      <c r="B14589" s="3">
        <v>33.91049</v>
      </c>
      <c r="C14589" s="3"/>
      <c r="D14589">
        <v>33.5065</v>
      </c>
      <c r="E14589" t="str">
        <f t="shared" si="227"/>
        <v>0.40399</v>
      </c>
      <c r="J14589" s="4">
        <v>0.40399</v>
      </c>
      <c r="K14589" s="4"/>
      <c r="L14589" s="2"/>
      <c r="M14589" s="4">
        <v>-1.11703</v>
      </c>
    </row>
    <row r="14590" ht="14.25" spans="2:13">
      <c r="B14590" s="3">
        <v>33.92819</v>
      </c>
      <c r="C14590" s="3"/>
      <c r="D14590">
        <v>33.51274</v>
      </c>
      <c r="E14590" t="str">
        <f t="shared" si="227"/>
        <v>0.41545</v>
      </c>
      <c r="J14590" s="4">
        <v>0.41545</v>
      </c>
      <c r="K14590" s="4"/>
      <c r="L14590" s="2"/>
      <c r="M14590" s="4">
        <v>-1.11711</v>
      </c>
    </row>
    <row r="14591" ht="14.25" spans="2:13">
      <c r="B14591" s="3">
        <v>34.15786</v>
      </c>
      <c r="C14591" s="3"/>
      <c r="D14591">
        <v>33.4215</v>
      </c>
      <c r="E14591" t="str">
        <f t="shared" si="227"/>
        <v>0.736359999999998</v>
      </c>
      <c r="J14591" s="4">
        <v>0.736359999999998</v>
      </c>
      <c r="K14591" s="4"/>
      <c r="L14591" s="2"/>
      <c r="M14591" s="4">
        <v>-1.11716</v>
      </c>
    </row>
    <row r="14592" ht="14.25" spans="2:13">
      <c r="B14592" s="3">
        <v>33.87463</v>
      </c>
      <c r="C14592" s="3"/>
      <c r="D14592">
        <v>33.45126</v>
      </c>
      <c r="E14592" t="str">
        <f t="shared" si="227"/>
        <v>0.423370000000006</v>
      </c>
      <c r="J14592" s="4">
        <v>0.423370000000006</v>
      </c>
      <c r="K14592" s="4"/>
      <c r="L14592" s="2"/>
      <c r="M14592" s="4">
        <v>-1.1177</v>
      </c>
    </row>
    <row r="14593" ht="14.25" spans="2:13">
      <c r="B14593" s="3">
        <v>33.97781</v>
      </c>
      <c r="C14593" s="3"/>
      <c r="D14593">
        <v>33.43433</v>
      </c>
      <c r="E14593" t="str">
        <f t="shared" si="227"/>
        <v>0.543479999999995</v>
      </c>
      <c r="J14593" s="4">
        <v>0.543479999999995</v>
      </c>
      <c r="K14593" s="4"/>
      <c r="L14593" s="2"/>
      <c r="M14593" s="4">
        <v>-1.11785</v>
      </c>
    </row>
    <row r="14594" ht="14.25" spans="2:13">
      <c r="B14594" s="3">
        <v>33.87774</v>
      </c>
      <c r="C14594" s="3"/>
      <c r="D14594">
        <v>33.48137</v>
      </c>
      <c r="E14594" t="str">
        <f t="shared" ref="E14594:E14657" si="228">IMSUB(B14594,D14594)</f>
        <v>0.396370000000005</v>
      </c>
      <c r="J14594" s="4">
        <v>0.396370000000005</v>
      </c>
      <c r="K14594" s="4"/>
      <c r="L14594" s="2"/>
      <c r="M14594" s="4">
        <v>-1.11823</v>
      </c>
    </row>
    <row r="14595" ht="14.25" spans="2:13">
      <c r="B14595" s="3">
        <v>33.81936</v>
      </c>
      <c r="C14595" s="3"/>
      <c r="D14595">
        <v>33.46077</v>
      </c>
      <c r="E14595" t="str">
        <f t="shared" si="228"/>
        <v>0.358590000000007</v>
      </c>
      <c r="J14595" s="4">
        <v>0.358590000000007</v>
      </c>
      <c r="K14595" s="4"/>
      <c r="L14595" s="2"/>
      <c r="M14595" s="4">
        <v>-1.11941</v>
      </c>
    </row>
    <row r="14596" ht="14.25" spans="2:13">
      <c r="B14596" s="3">
        <v>33.8645</v>
      </c>
      <c r="C14596" s="3"/>
      <c r="D14596">
        <v>33.44902</v>
      </c>
      <c r="E14596" t="str">
        <f t="shared" si="228"/>
        <v>0.415480000000002</v>
      </c>
      <c r="J14596" s="4">
        <v>0.415480000000002</v>
      </c>
      <c r="K14596" s="4"/>
      <c r="L14596" s="2"/>
      <c r="M14596" s="4">
        <v>-1.11975</v>
      </c>
    </row>
    <row r="14597" ht="14.25" spans="2:13">
      <c r="B14597" s="3">
        <v>46.56811</v>
      </c>
      <c r="C14597" s="3"/>
      <c r="D14597">
        <v>41.05624</v>
      </c>
      <c r="E14597" t="str">
        <f t="shared" si="228"/>
        <v>5.51186999999999</v>
      </c>
      <c r="J14597" s="4">
        <v>5.51186999999999</v>
      </c>
      <c r="K14597" s="4"/>
      <c r="L14597" s="2"/>
      <c r="M14597" s="4">
        <v>-1.12044</v>
      </c>
    </row>
    <row r="14598" ht="14.25" spans="2:13">
      <c r="B14598" s="3">
        <v>46.32092</v>
      </c>
      <c r="C14598" s="3"/>
      <c r="D14598">
        <v>41.08178</v>
      </c>
      <c r="E14598" t="str">
        <f t="shared" si="228"/>
        <v>5.23914</v>
      </c>
      <c r="J14598" s="4">
        <v>5.23914</v>
      </c>
      <c r="K14598" s="4"/>
      <c r="L14598" s="2"/>
      <c r="M14598" s="4">
        <v>-1.12107</v>
      </c>
    </row>
    <row r="14599" ht="14.25" spans="2:13">
      <c r="B14599" s="3">
        <v>45.02664</v>
      </c>
      <c r="C14599" s="3"/>
      <c r="D14599">
        <v>40.76308</v>
      </c>
      <c r="E14599" t="str">
        <f t="shared" si="228"/>
        <v>4.26356</v>
      </c>
      <c r="J14599" s="4">
        <v>4.26356</v>
      </c>
      <c r="K14599" s="4"/>
      <c r="L14599" s="2"/>
      <c r="M14599" s="4">
        <v>-1.12187</v>
      </c>
    </row>
    <row r="14600" ht="14.25" spans="2:13">
      <c r="B14600" s="3">
        <v>42.78799</v>
      </c>
      <c r="C14600" s="3"/>
      <c r="D14600">
        <v>40.14593</v>
      </c>
      <c r="E14600" t="str">
        <f t="shared" si="228"/>
        <v>2.64206</v>
      </c>
      <c r="J14600" s="4">
        <v>2.64206</v>
      </c>
      <c r="K14600" s="4"/>
      <c r="L14600" s="2"/>
      <c r="M14600" s="4">
        <v>-1.12238</v>
      </c>
    </row>
    <row r="14601" ht="14.25" spans="2:13">
      <c r="B14601" s="3">
        <v>40.08206</v>
      </c>
      <c r="C14601" s="3"/>
      <c r="D14601">
        <v>39.32464</v>
      </c>
      <c r="E14601" t="str">
        <f t="shared" si="228"/>
        <v>0.757419999999996</v>
      </c>
      <c r="J14601" s="4">
        <v>0.757419999999996</v>
      </c>
      <c r="K14601" s="4"/>
      <c r="L14601" s="2"/>
      <c r="M14601" s="4">
        <v>-1.1224</v>
      </c>
    </row>
    <row r="14602" ht="14.25" spans="2:13">
      <c r="B14602" s="3">
        <v>37.32763</v>
      </c>
      <c r="C14602" s="3"/>
      <c r="D14602">
        <v>38.44533</v>
      </c>
      <c r="E14602" t="str">
        <f t="shared" si="228"/>
        <v>-1.1177</v>
      </c>
      <c r="J14602" s="4">
        <v>-1.1177</v>
      </c>
      <c r="K14602" s="4"/>
      <c r="L14602" s="2"/>
      <c r="M14602" s="4">
        <v>-1.12273</v>
      </c>
    </row>
    <row r="14603" ht="14.25" spans="2:13">
      <c r="B14603" s="3">
        <v>35.44271</v>
      </c>
      <c r="C14603" s="3"/>
      <c r="D14603">
        <v>37.66891</v>
      </c>
      <c r="E14603" t="str">
        <f t="shared" si="228"/>
        <v>-2.2262</v>
      </c>
      <c r="J14603" s="4">
        <v>-2.2262</v>
      </c>
      <c r="K14603" s="4"/>
      <c r="L14603" s="2"/>
      <c r="M14603" s="4">
        <v>-1.12297</v>
      </c>
    </row>
    <row r="14604" ht="14.25" spans="2:13">
      <c r="B14604" s="3">
        <v>34.68307</v>
      </c>
      <c r="C14604" s="3"/>
      <c r="D14604">
        <v>37.0961</v>
      </c>
      <c r="E14604" t="str">
        <f t="shared" si="228"/>
        <v>-2.41303</v>
      </c>
      <c r="J14604" s="4">
        <v>-2.41303</v>
      </c>
      <c r="K14604" s="4"/>
      <c r="L14604" s="2"/>
      <c r="M14604" s="4">
        <v>-1.12298</v>
      </c>
    </row>
    <row r="14605" ht="14.25" spans="2:13">
      <c r="B14605" s="3">
        <v>34.51449</v>
      </c>
      <c r="C14605" s="3"/>
      <c r="D14605">
        <v>36.68541</v>
      </c>
      <c r="E14605" t="str">
        <f t="shared" si="228"/>
        <v>-2.17092</v>
      </c>
      <c r="J14605" s="4">
        <v>-2.17092</v>
      </c>
      <c r="K14605" s="4"/>
      <c r="L14605" s="2"/>
      <c r="M14605" s="4">
        <v>-1.1232</v>
      </c>
    </row>
    <row r="14606" ht="14.25" spans="2:13">
      <c r="B14606" s="3">
        <v>34.67288</v>
      </c>
      <c r="C14606" s="3"/>
      <c r="D14606">
        <v>36.41364</v>
      </c>
      <c r="E14606" t="str">
        <f t="shared" si="228"/>
        <v>-1.74076</v>
      </c>
      <c r="J14606" s="4">
        <v>-1.74076</v>
      </c>
      <c r="K14606" s="4"/>
      <c r="L14606" s="2"/>
      <c r="M14606" s="4">
        <v>-1.12357</v>
      </c>
    </row>
    <row r="14607" ht="14.25" spans="2:13">
      <c r="B14607" s="3">
        <v>34.97552</v>
      </c>
      <c r="C14607" s="3"/>
      <c r="D14607">
        <v>36.28315</v>
      </c>
      <c r="E14607" t="str">
        <f t="shared" si="228"/>
        <v>-1.30763</v>
      </c>
      <c r="J14607" s="4">
        <v>-1.30763</v>
      </c>
      <c r="K14607" s="4"/>
      <c r="L14607" s="2"/>
      <c r="M14607" s="4">
        <v>-1.12446</v>
      </c>
    </row>
    <row r="14608" ht="14.25" spans="2:13">
      <c r="B14608" s="3">
        <v>35.34072</v>
      </c>
      <c r="C14608" s="3"/>
      <c r="D14608">
        <v>36.28627</v>
      </c>
      <c r="E14608" t="str">
        <f t="shared" si="228"/>
        <v>-0.945550000000004</v>
      </c>
      <c r="J14608" s="4">
        <v>-0.945550000000004</v>
      </c>
      <c r="K14608" s="4"/>
      <c r="L14608" s="2"/>
      <c r="M14608" s="4">
        <v>-1.12496</v>
      </c>
    </row>
    <row r="14609" ht="14.25" spans="2:13">
      <c r="B14609" s="3">
        <v>35.71786</v>
      </c>
      <c r="C14609" s="3"/>
      <c r="D14609">
        <v>36.41325</v>
      </c>
      <c r="E14609" t="str">
        <f t="shared" si="228"/>
        <v>-0.695389999999996</v>
      </c>
      <c r="J14609" s="4">
        <v>-0.695389999999996</v>
      </c>
      <c r="K14609" s="4"/>
      <c r="L14609" s="2"/>
      <c r="M14609" s="4">
        <v>-1.12558</v>
      </c>
    </row>
    <row r="14610" ht="14.25" spans="2:13">
      <c r="B14610" s="3">
        <v>36.13082</v>
      </c>
      <c r="C14610" s="3"/>
      <c r="D14610">
        <v>36.6665</v>
      </c>
      <c r="E14610" t="str">
        <f t="shared" si="228"/>
        <v>-0.535679999999999</v>
      </c>
      <c r="J14610" s="4">
        <v>-0.535679999999999</v>
      </c>
      <c r="K14610" s="4"/>
      <c r="L14610" s="2"/>
      <c r="M14610" s="4">
        <v>-1.12567</v>
      </c>
    </row>
    <row r="14611" ht="14.25" spans="2:13">
      <c r="B14611" s="3">
        <v>36.65988</v>
      </c>
      <c r="C14611" s="3"/>
      <c r="D14611">
        <v>37.05622</v>
      </c>
      <c r="E14611" t="str">
        <f t="shared" si="228"/>
        <v>-0.396340000000002</v>
      </c>
      <c r="J14611" s="4">
        <v>-0.396340000000002</v>
      </c>
      <c r="K14611" s="4"/>
      <c r="L14611" s="2"/>
      <c r="M14611" s="4">
        <v>-1.12573</v>
      </c>
    </row>
    <row r="14612" ht="14.25" spans="2:13">
      <c r="B14612" s="3">
        <v>37.51943</v>
      </c>
      <c r="C14612" s="3"/>
      <c r="D14612">
        <v>37.60625</v>
      </c>
      <c r="E14612" t="str">
        <f t="shared" si="228"/>
        <v>-0.086820000000003</v>
      </c>
      <c r="J14612" s="4">
        <v>-0.086820000000003</v>
      </c>
      <c r="K14612" s="4"/>
      <c r="L14612" s="2"/>
      <c r="M14612" s="4">
        <v>-1.12577</v>
      </c>
    </row>
    <row r="14613" ht="14.25" spans="2:13">
      <c r="B14613" s="3">
        <v>39.15048</v>
      </c>
      <c r="C14613" s="3"/>
      <c r="D14613">
        <v>38.33999</v>
      </c>
      <c r="E14613" t="str">
        <f t="shared" si="228"/>
        <v>0.810490000000001</v>
      </c>
      <c r="J14613" s="4">
        <v>0.810490000000001</v>
      </c>
      <c r="K14613" s="4"/>
      <c r="L14613" s="2"/>
      <c r="M14613" s="4">
        <v>-1.12602</v>
      </c>
    </row>
    <row r="14614" ht="14.25" spans="2:13">
      <c r="B14614" s="3">
        <v>41.6029</v>
      </c>
      <c r="C14614" s="3"/>
      <c r="D14614">
        <v>39.21376</v>
      </c>
      <c r="E14614" t="str">
        <f t="shared" si="228"/>
        <v>2.38914</v>
      </c>
      <c r="J14614" s="4">
        <v>2.38914</v>
      </c>
      <c r="K14614" s="4"/>
      <c r="L14614" s="2"/>
      <c r="M14614" s="4">
        <v>-1.12638</v>
      </c>
    </row>
    <row r="14615" ht="14.25" spans="2:13">
      <c r="B14615" s="3">
        <v>43.96215</v>
      </c>
      <c r="C14615" s="3"/>
      <c r="D14615">
        <v>40.04599</v>
      </c>
      <c r="E14615" t="str">
        <f t="shared" si="228"/>
        <v>3.91616</v>
      </c>
      <c r="J14615" s="4">
        <v>3.91616</v>
      </c>
      <c r="K14615" s="4"/>
      <c r="L14615" s="2"/>
      <c r="M14615" s="4">
        <v>-1.12647</v>
      </c>
    </row>
    <row r="14616" ht="14.25" spans="2:13">
      <c r="B14616" s="3">
        <v>45.72497</v>
      </c>
      <c r="C14616" s="3"/>
      <c r="D14616">
        <v>40.69105</v>
      </c>
      <c r="E14616" t="str">
        <f t="shared" si="228"/>
        <v>5.03392</v>
      </c>
      <c r="J14616" s="4">
        <v>5.03392</v>
      </c>
      <c r="K14616" s="4"/>
      <c r="L14616" s="2"/>
      <c r="M14616" s="4">
        <v>-1.12664</v>
      </c>
    </row>
    <row r="14617" ht="14.25" spans="2:13">
      <c r="B14617" s="3">
        <v>35.80187</v>
      </c>
      <c r="C14617" s="3"/>
      <c r="D14617">
        <v>37.10757</v>
      </c>
      <c r="E14617" t="str">
        <f t="shared" si="228"/>
        <v>-1.3057</v>
      </c>
      <c r="J14617" s="4">
        <v>-1.3057</v>
      </c>
      <c r="K14617" s="4"/>
      <c r="L14617" s="2"/>
      <c r="M14617" s="4">
        <v>-1.12748999999999</v>
      </c>
    </row>
    <row r="14618" ht="14.25" spans="2:13">
      <c r="B14618" s="3">
        <v>35.77056</v>
      </c>
      <c r="C14618" s="3"/>
      <c r="D14618">
        <v>37.1104</v>
      </c>
      <c r="E14618" t="str">
        <f t="shared" si="228"/>
        <v>-1.33984</v>
      </c>
      <c r="J14618" s="4">
        <v>-1.33984</v>
      </c>
      <c r="K14618" s="4"/>
      <c r="L14618" s="2"/>
      <c r="M14618" s="4">
        <v>-1.12762</v>
      </c>
    </row>
    <row r="14619" ht="14.25" spans="2:13">
      <c r="B14619" s="3">
        <v>35.63476</v>
      </c>
      <c r="C14619" s="3"/>
      <c r="D14619">
        <v>37.06809</v>
      </c>
      <c r="E14619" t="str">
        <f t="shared" si="228"/>
        <v>-1.43333</v>
      </c>
      <c r="J14619" s="4">
        <v>-1.43333</v>
      </c>
      <c r="K14619" s="4"/>
      <c r="L14619" s="2"/>
      <c r="M14619" s="4">
        <v>-1.12796</v>
      </c>
    </row>
    <row r="14620" ht="14.25" spans="2:13">
      <c r="B14620" s="3">
        <v>35.40991</v>
      </c>
      <c r="C14620" s="3"/>
      <c r="D14620">
        <v>36.98498</v>
      </c>
      <c r="E14620" t="str">
        <f t="shared" si="228"/>
        <v>-1.57507</v>
      </c>
      <c r="J14620" s="4">
        <v>-1.57507</v>
      </c>
      <c r="K14620" s="4"/>
      <c r="L14620" s="2"/>
      <c r="M14620" s="4">
        <v>-1.12872</v>
      </c>
    </row>
    <row r="14621" ht="14.25" spans="2:13">
      <c r="B14621" s="3">
        <v>35.1368</v>
      </c>
      <c r="C14621" s="3"/>
      <c r="D14621">
        <v>36.87248</v>
      </c>
      <c r="E14621" t="str">
        <f t="shared" si="228"/>
        <v>-1.73568</v>
      </c>
      <c r="J14621" s="4">
        <v>-1.73568</v>
      </c>
      <c r="K14621" s="4"/>
      <c r="L14621" s="2"/>
      <c r="M14621" s="4">
        <v>-1.12883</v>
      </c>
    </row>
    <row r="14622" ht="14.25" spans="2:13">
      <c r="B14622" s="3">
        <v>34.86846</v>
      </c>
      <c r="C14622" s="3"/>
      <c r="D14622">
        <v>36.746</v>
      </c>
      <c r="E14622" t="str">
        <f t="shared" si="228"/>
        <v>-1.87754</v>
      </c>
      <c r="J14622" s="4">
        <v>-1.87754</v>
      </c>
      <c r="K14622" s="4"/>
      <c r="L14622" s="2"/>
      <c r="M14622" s="4">
        <v>-1.12886</v>
      </c>
    </row>
    <row r="14623" ht="14.25" spans="2:13">
      <c r="B14623" s="3">
        <v>34.65539</v>
      </c>
      <c r="C14623" s="3"/>
      <c r="D14623">
        <v>36.61996</v>
      </c>
      <c r="E14623" t="str">
        <f t="shared" si="228"/>
        <v>-1.96457</v>
      </c>
      <c r="J14623" s="4">
        <v>-1.96457</v>
      </c>
      <c r="K14623" s="4"/>
      <c r="L14623" s="2"/>
      <c r="M14623" s="4">
        <v>-1.12957</v>
      </c>
    </row>
    <row r="14624" ht="14.25" spans="2:13">
      <c r="B14624" s="3">
        <v>34.50909</v>
      </c>
      <c r="C14624" s="3"/>
      <c r="D14624">
        <v>36.50539</v>
      </c>
      <c r="E14624" t="str">
        <f t="shared" si="228"/>
        <v>-1.9963</v>
      </c>
      <c r="J14624" s="4">
        <v>-1.9963</v>
      </c>
      <c r="K14624" s="4"/>
      <c r="L14624" s="2"/>
      <c r="M14624" s="4">
        <v>-1.13073</v>
      </c>
    </row>
    <row r="14625" ht="14.25" spans="2:13">
      <c r="B14625" s="3">
        <v>34.4316</v>
      </c>
      <c r="C14625" s="3"/>
      <c r="D14625">
        <v>36.41183</v>
      </c>
      <c r="E14625" t="str">
        <f t="shared" si="228"/>
        <v>-1.98023</v>
      </c>
      <c r="J14625" s="4">
        <v>-1.98023</v>
      </c>
      <c r="K14625" s="4"/>
      <c r="L14625" s="2"/>
      <c r="M14625" s="4">
        <v>-1.13126</v>
      </c>
    </row>
    <row r="14626" ht="14.25" spans="2:13">
      <c r="B14626" s="3">
        <v>34.4078</v>
      </c>
      <c r="C14626" s="3"/>
      <c r="D14626">
        <v>36.34614</v>
      </c>
      <c r="E14626" t="str">
        <f t="shared" si="228"/>
        <v>-1.93834</v>
      </c>
      <c r="J14626" s="4">
        <v>-1.93834</v>
      </c>
      <c r="K14626" s="4"/>
      <c r="L14626" s="2"/>
      <c r="M14626" s="4">
        <v>-1.13139</v>
      </c>
    </row>
    <row r="14627" ht="14.25" spans="2:13">
      <c r="B14627" s="3">
        <v>34.42233</v>
      </c>
      <c r="C14627" s="3"/>
      <c r="D14627">
        <v>36.312</v>
      </c>
      <c r="E14627" t="str">
        <f t="shared" si="228"/>
        <v>-1.88967</v>
      </c>
      <c r="J14627" s="4">
        <v>-1.88967</v>
      </c>
      <c r="K14627" s="4"/>
      <c r="L14627" s="2"/>
      <c r="M14627" s="4">
        <v>-1.13186</v>
      </c>
    </row>
    <row r="14628" ht="14.25" spans="2:13">
      <c r="B14628" s="3">
        <v>34.46563</v>
      </c>
      <c r="C14628" s="3"/>
      <c r="D14628">
        <v>36.3107</v>
      </c>
      <c r="E14628" t="str">
        <f t="shared" si="228"/>
        <v>-1.84507</v>
      </c>
      <c r="J14628" s="4">
        <v>-1.84507</v>
      </c>
      <c r="K14628" s="4"/>
      <c r="L14628" s="2"/>
      <c r="M14628" s="4">
        <v>-1.13208</v>
      </c>
    </row>
    <row r="14629" ht="14.25" spans="2:13">
      <c r="B14629" s="3">
        <v>34.53219</v>
      </c>
      <c r="C14629" s="3"/>
      <c r="D14629">
        <v>36.34245</v>
      </c>
      <c r="E14629" t="str">
        <f t="shared" si="228"/>
        <v>-1.81026</v>
      </c>
      <c r="J14629" s="4">
        <v>-1.81026</v>
      </c>
      <c r="K14629" s="4"/>
      <c r="L14629" s="2"/>
      <c r="M14629" s="4">
        <v>-1.13216</v>
      </c>
    </row>
    <row r="14630" ht="14.25" spans="2:13">
      <c r="B14630" s="3">
        <v>34.62356</v>
      </c>
      <c r="C14630" s="3"/>
      <c r="D14630">
        <v>36.40481</v>
      </c>
      <c r="E14630" t="str">
        <f t="shared" si="228"/>
        <v>-1.78125</v>
      </c>
      <c r="J14630" s="4">
        <v>-1.78125</v>
      </c>
      <c r="K14630" s="4"/>
      <c r="L14630" s="2"/>
      <c r="M14630" s="4">
        <v>-1.133</v>
      </c>
    </row>
    <row r="14631" ht="14.25" spans="2:13">
      <c r="B14631" s="3">
        <v>34.74658</v>
      </c>
      <c r="C14631" s="3"/>
      <c r="D14631">
        <v>36.49526</v>
      </c>
      <c r="E14631" t="str">
        <f t="shared" si="228"/>
        <v>-1.74868</v>
      </c>
      <c r="J14631" s="4">
        <v>-1.74868</v>
      </c>
      <c r="K14631" s="4"/>
      <c r="L14631" s="2"/>
      <c r="M14631" s="4">
        <v>-1.13302</v>
      </c>
    </row>
    <row r="14632" ht="14.25" spans="2:13">
      <c r="B14632" s="3">
        <v>34.91339</v>
      </c>
      <c r="C14632" s="3"/>
      <c r="D14632">
        <v>36.6082</v>
      </c>
      <c r="E14632" t="str">
        <f t="shared" si="228"/>
        <v>-1.69481</v>
      </c>
      <c r="J14632" s="4">
        <v>-1.69481</v>
      </c>
      <c r="K14632" s="4"/>
      <c r="L14632" s="2"/>
      <c r="M14632" s="4">
        <v>-1.13316</v>
      </c>
    </row>
    <row r="14633" ht="14.25" spans="2:13">
      <c r="B14633" s="3">
        <v>35.11413</v>
      </c>
      <c r="C14633" s="3"/>
      <c r="D14633">
        <v>36.73324</v>
      </c>
      <c r="E14633" t="str">
        <f t="shared" si="228"/>
        <v>-1.61911</v>
      </c>
      <c r="J14633" s="4">
        <v>-1.61911</v>
      </c>
      <c r="K14633" s="4"/>
      <c r="L14633" s="2"/>
      <c r="M14633" s="4">
        <v>-1.13335</v>
      </c>
    </row>
    <row r="14634" ht="14.25" spans="2:13">
      <c r="B14634" s="3">
        <v>35.34319</v>
      </c>
      <c r="C14634" s="3"/>
      <c r="D14634">
        <v>36.85933</v>
      </c>
      <c r="E14634" t="str">
        <f t="shared" si="228"/>
        <v>-1.51614</v>
      </c>
      <c r="J14634" s="4">
        <v>-1.51614</v>
      </c>
      <c r="K14634" s="4"/>
      <c r="L14634" s="2"/>
      <c r="M14634" s="4">
        <v>-1.13345</v>
      </c>
    </row>
    <row r="14635" ht="14.25" spans="2:13">
      <c r="B14635" s="3">
        <v>35.56231</v>
      </c>
      <c r="C14635" s="3"/>
      <c r="D14635">
        <v>36.97296</v>
      </c>
      <c r="E14635" t="str">
        <f t="shared" si="228"/>
        <v>-1.41065</v>
      </c>
      <c r="J14635" s="4">
        <v>-1.41065</v>
      </c>
      <c r="K14635" s="4"/>
      <c r="L14635" s="2"/>
      <c r="M14635" s="4">
        <v>-1.13364</v>
      </c>
    </row>
    <row r="14636" ht="14.25" spans="2:13">
      <c r="B14636" s="3">
        <v>35.72393</v>
      </c>
      <c r="C14636" s="3"/>
      <c r="D14636">
        <v>37.05919</v>
      </c>
      <c r="E14636" t="str">
        <f t="shared" si="228"/>
        <v>-1.33526</v>
      </c>
      <c r="J14636" s="4">
        <v>-1.33526</v>
      </c>
      <c r="K14636" s="4"/>
      <c r="L14636" s="2"/>
      <c r="M14636" s="4">
        <v>-1.13425</v>
      </c>
    </row>
    <row r="14637" ht="14.25" spans="2:13">
      <c r="B14637" s="3">
        <v>35.91662</v>
      </c>
      <c r="C14637" s="3"/>
      <c r="D14637">
        <v>37.20112</v>
      </c>
      <c r="E14637" t="str">
        <f t="shared" si="228"/>
        <v>-1.2845</v>
      </c>
      <c r="J14637" s="4">
        <v>-1.2845</v>
      </c>
      <c r="K14637" s="4"/>
      <c r="L14637" s="2"/>
      <c r="M14637" s="4">
        <v>-1.13431</v>
      </c>
    </row>
    <row r="14638" ht="14.25" spans="2:13">
      <c r="B14638" s="3">
        <v>35.88372</v>
      </c>
      <c r="C14638" s="3"/>
      <c r="D14638">
        <v>37.20421</v>
      </c>
      <c r="E14638" t="str">
        <f t="shared" si="228"/>
        <v>-1.32049000000001</v>
      </c>
      <c r="J14638" s="4">
        <v>-1.32049000000001</v>
      </c>
      <c r="K14638" s="4"/>
      <c r="L14638" s="2"/>
      <c r="M14638" s="4">
        <v>-1.13456</v>
      </c>
    </row>
    <row r="14639" ht="14.25" spans="2:13">
      <c r="B14639" s="3">
        <v>35.74813</v>
      </c>
      <c r="C14639" s="3"/>
      <c r="D14639">
        <v>37.16172</v>
      </c>
      <c r="E14639" t="str">
        <f t="shared" si="228"/>
        <v>-1.41359</v>
      </c>
      <c r="J14639" s="4">
        <v>-1.41359</v>
      </c>
      <c r="K14639" s="4"/>
      <c r="L14639" s="2"/>
      <c r="M14639" s="4">
        <v>-1.13489</v>
      </c>
    </row>
    <row r="14640" ht="14.25" spans="2:13">
      <c r="B14640" s="3">
        <v>35.5288</v>
      </c>
      <c r="C14640" s="3"/>
      <c r="D14640">
        <v>37.07896</v>
      </c>
      <c r="E14640" t="str">
        <f t="shared" si="228"/>
        <v>-1.55016000000001</v>
      </c>
      <c r="J14640" s="4">
        <v>-1.55016000000001</v>
      </c>
      <c r="K14640" s="4"/>
      <c r="L14640" s="2"/>
      <c r="M14640" s="4">
        <v>-1.13525</v>
      </c>
    </row>
    <row r="14641" ht="14.25" spans="2:13">
      <c r="B14641" s="3">
        <v>35.26479</v>
      </c>
      <c r="C14641" s="3"/>
      <c r="D14641">
        <v>36.96688</v>
      </c>
      <c r="E14641" t="str">
        <f t="shared" si="228"/>
        <v>-1.70209000000001</v>
      </c>
      <c r="J14641" s="4">
        <v>-1.70209000000001</v>
      </c>
      <c r="K14641" s="4"/>
      <c r="L14641" s="2"/>
      <c r="M14641" s="4">
        <v>-1.13531</v>
      </c>
    </row>
    <row r="14642" ht="14.25" spans="2:13">
      <c r="B14642" s="3">
        <v>35.00173</v>
      </c>
      <c r="C14642" s="3"/>
      <c r="D14642">
        <v>36.84052</v>
      </c>
      <c r="E14642" t="str">
        <f t="shared" si="228"/>
        <v>-1.83879</v>
      </c>
      <c r="J14642" s="4">
        <v>-1.83879</v>
      </c>
      <c r="K14642" s="4"/>
      <c r="L14642" s="2"/>
      <c r="M14642" s="4">
        <v>-1.13543</v>
      </c>
    </row>
    <row r="14643" ht="14.25" spans="2:13">
      <c r="B14643" s="3">
        <v>34.78823</v>
      </c>
      <c r="C14643" s="3"/>
      <c r="D14643">
        <v>36.71348</v>
      </c>
      <c r="E14643" t="str">
        <f t="shared" si="228"/>
        <v>-1.92525</v>
      </c>
      <c r="J14643" s="4">
        <v>-1.92525</v>
      </c>
      <c r="K14643" s="4"/>
      <c r="L14643" s="2"/>
      <c r="M14643" s="4">
        <v>-1.13597</v>
      </c>
    </row>
    <row r="14644" ht="14.25" spans="2:13">
      <c r="B14644" s="3">
        <v>34.64684</v>
      </c>
      <c r="C14644" s="3"/>
      <c r="D14644">
        <v>36.599</v>
      </c>
      <c r="E14644" t="str">
        <f t="shared" si="228"/>
        <v>-1.95216</v>
      </c>
      <c r="J14644" s="4">
        <v>-1.95216</v>
      </c>
      <c r="K14644" s="4"/>
      <c r="L14644" s="2"/>
      <c r="M14644" s="4">
        <v>-1.13655</v>
      </c>
    </row>
    <row r="14645" ht="14.25" spans="2:13">
      <c r="B14645" s="3">
        <v>34.57113</v>
      </c>
      <c r="C14645" s="3"/>
      <c r="D14645">
        <v>36.50582</v>
      </c>
      <c r="E14645" t="str">
        <f t="shared" si="228"/>
        <v>-1.93469</v>
      </c>
      <c r="J14645" s="4">
        <v>-1.93469</v>
      </c>
      <c r="K14645" s="4"/>
      <c r="L14645" s="2"/>
      <c r="M14645" s="4">
        <v>-1.13788</v>
      </c>
    </row>
    <row r="14646" ht="14.25" spans="2:13">
      <c r="B14646" s="3">
        <v>34.54778</v>
      </c>
      <c r="C14646" s="3"/>
      <c r="D14646">
        <v>36.4403</v>
      </c>
      <c r="E14646" t="str">
        <f t="shared" si="228"/>
        <v>-1.89252</v>
      </c>
      <c r="J14646" s="4">
        <v>-1.89252</v>
      </c>
      <c r="K14646" s="4"/>
      <c r="L14646" s="2"/>
      <c r="M14646" s="4">
        <v>-1.13799</v>
      </c>
    </row>
    <row r="14647" ht="14.25" spans="2:13">
      <c r="B14647" s="3">
        <v>34.56173</v>
      </c>
      <c r="C14647" s="3"/>
      <c r="D14647">
        <v>36.4058</v>
      </c>
      <c r="E14647" t="str">
        <f t="shared" si="228"/>
        <v>-1.84407</v>
      </c>
      <c r="J14647" s="4">
        <v>-1.84407</v>
      </c>
      <c r="K14647" s="4"/>
      <c r="L14647" s="2"/>
      <c r="M14647" s="4">
        <v>-1.13826</v>
      </c>
    </row>
    <row r="14648" ht="14.25" spans="2:13">
      <c r="B14648" s="3">
        <v>34.60381</v>
      </c>
      <c r="C14648" s="3"/>
      <c r="D14648">
        <v>36.40434</v>
      </c>
      <c r="E14648" t="str">
        <f t="shared" si="228"/>
        <v>-1.80052999999999</v>
      </c>
      <c r="J14648" s="4">
        <v>-1.80052999999999</v>
      </c>
      <c r="K14648" s="4"/>
      <c r="L14648" s="2"/>
      <c r="M14648" s="4">
        <v>-1.13849</v>
      </c>
    </row>
    <row r="14649" ht="14.25" spans="2:13">
      <c r="B14649" s="3">
        <v>34.66793</v>
      </c>
      <c r="C14649" s="3"/>
      <c r="D14649">
        <v>36.4357</v>
      </c>
      <c r="E14649" t="str">
        <f t="shared" si="228"/>
        <v>-1.76777</v>
      </c>
      <c r="J14649" s="4">
        <v>-1.76777</v>
      </c>
      <c r="K14649" s="4"/>
      <c r="L14649" s="2"/>
      <c r="M14649" s="4">
        <v>-1.13954</v>
      </c>
    </row>
    <row r="14650" ht="14.25" spans="2:13">
      <c r="B14650" s="3">
        <v>34.75585</v>
      </c>
      <c r="C14650" s="3"/>
      <c r="D14650">
        <v>36.49778</v>
      </c>
      <c r="E14650" t="str">
        <f t="shared" si="228"/>
        <v>-1.74193</v>
      </c>
      <c r="J14650" s="4">
        <v>-1.74193</v>
      </c>
      <c r="K14650" s="4"/>
      <c r="L14650" s="2"/>
      <c r="M14650" s="4">
        <v>-1.13972</v>
      </c>
    </row>
    <row r="14651" ht="14.25" spans="2:13">
      <c r="B14651" s="3">
        <v>34.87258</v>
      </c>
      <c r="C14651" s="3"/>
      <c r="D14651">
        <v>36.58752</v>
      </c>
      <c r="E14651" t="str">
        <f t="shared" si="228"/>
        <v>-1.71494</v>
      </c>
      <c r="J14651" s="4">
        <v>-1.71494</v>
      </c>
      <c r="K14651" s="4"/>
      <c r="L14651" s="2"/>
      <c r="M14651" s="4">
        <v>-1.13987</v>
      </c>
    </row>
    <row r="14652" ht="14.25" spans="2:13">
      <c r="B14652" s="3">
        <v>35.0296</v>
      </c>
      <c r="C14652" s="3"/>
      <c r="D14652">
        <v>36.69993</v>
      </c>
      <c r="E14652" t="str">
        <f t="shared" si="228"/>
        <v>-1.67033</v>
      </c>
      <c r="J14652" s="4">
        <v>-1.67033</v>
      </c>
      <c r="K14652" s="4"/>
      <c r="L14652" s="2"/>
      <c r="M14652" s="4">
        <v>-1.14058</v>
      </c>
    </row>
    <row r="14653" ht="14.25" spans="2:13">
      <c r="B14653" s="3">
        <v>35.23052</v>
      </c>
      <c r="C14653" s="3"/>
      <c r="D14653">
        <v>36.8252</v>
      </c>
      <c r="E14653" t="str">
        <f t="shared" si="228"/>
        <v>-1.59468</v>
      </c>
      <c r="J14653" s="4">
        <v>-1.59468</v>
      </c>
      <c r="K14653" s="4"/>
      <c r="L14653" s="2"/>
      <c r="M14653" s="4">
        <v>-1.14157</v>
      </c>
    </row>
    <row r="14654" ht="14.25" spans="2:13">
      <c r="B14654" s="3">
        <v>35.46322</v>
      </c>
      <c r="C14654" s="3"/>
      <c r="D14654">
        <v>36.9524</v>
      </c>
      <c r="E14654" t="str">
        <f t="shared" si="228"/>
        <v>-1.48918</v>
      </c>
      <c r="J14654" s="4">
        <v>-1.48918</v>
      </c>
      <c r="K14654" s="4"/>
      <c r="L14654" s="2"/>
      <c r="M14654" s="4">
        <v>-1.14217</v>
      </c>
    </row>
    <row r="14655" ht="14.25" spans="2:13">
      <c r="B14655" s="3">
        <v>35.6813</v>
      </c>
      <c r="C14655" s="3"/>
      <c r="D14655">
        <v>37.06618</v>
      </c>
      <c r="E14655" t="str">
        <f t="shared" si="228"/>
        <v>-1.38488</v>
      </c>
      <c r="J14655" s="4">
        <v>-1.38488</v>
      </c>
      <c r="K14655" s="4"/>
      <c r="L14655" s="2"/>
      <c r="M14655" s="4">
        <v>-1.1426</v>
      </c>
    </row>
    <row r="14656" ht="14.25" spans="2:13">
      <c r="B14656" s="3">
        <v>35.84426</v>
      </c>
      <c r="C14656" s="3"/>
      <c r="D14656">
        <v>37.15311</v>
      </c>
      <c r="E14656" t="str">
        <f t="shared" si="228"/>
        <v>-1.30885</v>
      </c>
      <c r="J14656" s="4">
        <v>-1.30885</v>
      </c>
      <c r="K14656" s="4"/>
      <c r="L14656" s="2"/>
      <c r="M14656" s="4">
        <v>-1.14429</v>
      </c>
    </row>
    <row r="14657" ht="14.25" spans="2:13">
      <c r="B14657" s="3">
        <v>34.04058</v>
      </c>
      <c r="C14657" s="3"/>
      <c r="D14657">
        <v>33.68654</v>
      </c>
      <c r="E14657" t="str">
        <f t="shared" si="228"/>
        <v>0.354039999999998</v>
      </c>
      <c r="J14657" s="4">
        <v>0.354039999999998</v>
      </c>
      <c r="K14657" s="4"/>
      <c r="L14657" s="2"/>
      <c r="M14657" s="4">
        <v>-1.1445</v>
      </c>
    </row>
    <row r="14658" ht="14.25" spans="2:13">
      <c r="B14658" s="3">
        <v>34.16793</v>
      </c>
      <c r="C14658" s="3"/>
      <c r="D14658">
        <v>33.85096</v>
      </c>
      <c r="E14658" t="str">
        <f t="shared" ref="E14658:E14721" si="229">IMSUB(B14658,D14658)</f>
        <v>0.316969999999998</v>
      </c>
      <c r="J14658" s="4">
        <v>0.316969999999998</v>
      </c>
      <c r="K14658" s="4"/>
      <c r="L14658" s="2"/>
      <c r="M14658" s="4">
        <v>-1.1458</v>
      </c>
    </row>
    <row r="14659" ht="14.25" spans="2:13">
      <c r="B14659" s="3">
        <v>34.81069</v>
      </c>
      <c r="C14659" s="3"/>
      <c r="D14659">
        <v>34.20282</v>
      </c>
      <c r="E14659" t="str">
        <f t="shared" si="229"/>
        <v>0.607869999999998</v>
      </c>
      <c r="J14659" s="4">
        <v>0.607869999999998</v>
      </c>
      <c r="K14659" s="4"/>
      <c r="L14659" s="2"/>
      <c r="M14659" s="4">
        <v>-1.14601</v>
      </c>
    </row>
    <row r="14660" ht="14.25" spans="2:13">
      <c r="B14660" s="3">
        <v>35.72518</v>
      </c>
      <c r="C14660" s="3"/>
      <c r="D14660">
        <v>34.59589</v>
      </c>
      <c r="E14660" t="str">
        <f t="shared" si="229"/>
        <v>1.12929</v>
      </c>
      <c r="J14660" s="4">
        <v>1.12929</v>
      </c>
      <c r="K14660" s="4"/>
      <c r="L14660" s="2"/>
      <c r="M14660" s="4">
        <v>-1.14613</v>
      </c>
    </row>
    <row r="14661" ht="14.25" spans="2:13">
      <c r="B14661" s="3">
        <v>36.24893</v>
      </c>
      <c r="C14661" s="3"/>
      <c r="D14661">
        <v>34.729</v>
      </c>
      <c r="E14661" t="str">
        <f t="shared" si="229"/>
        <v>1.51993</v>
      </c>
      <c r="J14661" s="4">
        <v>1.51993</v>
      </c>
      <c r="K14661" s="4"/>
      <c r="L14661" s="2"/>
      <c r="M14661" s="4">
        <v>-1.14628</v>
      </c>
    </row>
    <row r="14662" ht="14.25" spans="2:13">
      <c r="B14662" s="3">
        <v>34.45693</v>
      </c>
      <c r="C14662" s="3"/>
      <c r="D14662">
        <v>34.7171</v>
      </c>
      <c r="E14662" t="str">
        <f t="shared" si="229"/>
        <v>-0.260170000000002</v>
      </c>
      <c r="J14662" s="4">
        <v>-0.260170000000002</v>
      </c>
      <c r="K14662" s="4"/>
      <c r="L14662" s="2"/>
      <c r="M14662" s="4">
        <v>-1.14646</v>
      </c>
    </row>
    <row r="14663" ht="14.25" spans="2:13">
      <c r="B14663" s="3">
        <v>34.53015</v>
      </c>
      <c r="C14663" s="3"/>
      <c r="D14663">
        <v>35.20919</v>
      </c>
      <c r="E14663" t="str">
        <f t="shared" si="229"/>
        <v>-0.679040000000001</v>
      </c>
      <c r="J14663" s="4">
        <v>-0.679040000000001</v>
      </c>
      <c r="K14663" s="4"/>
      <c r="L14663" s="2"/>
      <c r="M14663" s="4">
        <v>-1.14664</v>
      </c>
    </row>
    <row r="14664" ht="14.25" spans="2:13">
      <c r="B14664" s="3">
        <v>37.00726</v>
      </c>
      <c r="C14664" s="3"/>
      <c r="D14664">
        <v>36.00969</v>
      </c>
      <c r="E14664" t="str">
        <f t="shared" si="229"/>
        <v>0.997570000000003</v>
      </c>
      <c r="J14664" s="4">
        <v>0.997570000000003</v>
      </c>
      <c r="K14664" s="4"/>
      <c r="L14664" s="2"/>
      <c r="M14664" s="4">
        <v>-1.14737</v>
      </c>
    </row>
    <row r="14665" ht="14.25" spans="2:13">
      <c r="B14665" s="3">
        <v>36.97814</v>
      </c>
      <c r="C14665" s="3"/>
      <c r="D14665">
        <v>36.06601</v>
      </c>
      <c r="E14665" t="str">
        <f t="shared" si="229"/>
        <v>0.912130000000005</v>
      </c>
      <c r="J14665" s="4">
        <v>0.912130000000005</v>
      </c>
      <c r="K14665" s="4"/>
      <c r="L14665" s="2"/>
      <c r="M14665" s="4">
        <v>-1.14849</v>
      </c>
    </row>
    <row r="14666" ht="14.25" spans="2:13">
      <c r="B14666" s="3">
        <v>36.4512</v>
      </c>
      <c r="C14666" s="3"/>
      <c r="D14666">
        <v>35.66385</v>
      </c>
      <c r="E14666" t="str">
        <f t="shared" si="229"/>
        <v>0.787350000000004</v>
      </c>
      <c r="J14666" s="4">
        <v>0.787350000000004</v>
      </c>
      <c r="K14666" s="4"/>
      <c r="L14666" s="2"/>
      <c r="M14666" s="4">
        <v>-1.14861</v>
      </c>
    </row>
    <row r="14667" ht="14.25" spans="2:13">
      <c r="B14667" s="3">
        <v>35.73235</v>
      </c>
      <c r="C14667" s="3"/>
      <c r="D14667">
        <v>35.03601</v>
      </c>
      <c r="E14667" t="str">
        <f t="shared" si="229"/>
        <v>0.696339999999999</v>
      </c>
      <c r="J14667" s="4">
        <v>0.696339999999999</v>
      </c>
      <c r="K14667" s="4"/>
      <c r="L14667" s="2"/>
      <c r="M14667" s="4">
        <v>-1.14876</v>
      </c>
    </row>
    <row r="14668" ht="14.25" spans="2:13">
      <c r="B14668" s="3">
        <v>34.97466</v>
      </c>
      <c r="C14668" s="3"/>
      <c r="D14668">
        <v>34.40272</v>
      </c>
      <c r="E14668" t="str">
        <f t="shared" si="229"/>
        <v>0.571939999999998</v>
      </c>
      <c r="J14668" s="4">
        <v>0.571939999999998</v>
      </c>
      <c r="K14668" s="4"/>
      <c r="L14668" s="2"/>
      <c r="M14668" s="4">
        <v>-1.14907</v>
      </c>
    </row>
    <row r="14669" ht="14.25" spans="2:13">
      <c r="B14669" s="3">
        <v>34.76882</v>
      </c>
      <c r="C14669" s="3"/>
      <c r="D14669">
        <v>34.00748</v>
      </c>
      <c r="E14669" t="str">
        <f t="shared" si="229"/>
        <v>0.761339999999997</v>
      </c>
      <c r="J14669" s="4">
        <v>0.761339999999997</v>
      </c>
      <c r="K14669" s="4"/>
      <c r="L14669" s="2"/>
      <c r="M14669" s="4">
        <v>-1.14921</v>
      </c>
    </row>
    <row r="14670" ht="14.25" spans="2:13">
      <c r="B14670" s="3">
        <v>34.90865</v>
      </c>
      <c r="C14670" s="3"/>
      <c r="D14670">
        <v>33.82951</v>
      </c>
      <c r="E14670" t="str">
        <f t="shared" si="229"/>
        <v>1.07914</v>
      </c>
      <c r="J14670" s="4">
        <v>1.07914</v>
      </c>
      <c r="K14670" s="4"/>
      <c r="L14670" s="2"/>
      <c r="M14670" s="4">
        <v>-1.14983</v>
      </c>
    </row>
    <row r="14671" ht="14.25" spans="2:13">
      <c r="B14671" s="3">
        <v>34.927</v>
      </c>
      <c r="C14671" s="3"/>
      <c r="D14671">
        <v>33.73828</v>
      </c>
      <c r="E14671" t="str">
        <f t="shared" si="229"/>
        <v>1.18872</v>
      </c>
      <c r="J14671" s="4">
        <v>1.18872</v>
      </c>
      <c r="K14671" s="4"/>
      <c r="L14671" s="2"/>
      <c r="M14671" s="4">
        <v>-1.15024</v>
      </c>
    </row>
    <row r="14672" ht="14.25" spans="2:13">
      <c r="B14672" s="3">
        <v>34.76049</v>
      </c>
      <c r="C14672" s="3"/>
      <c r="D14672">
        <v>33.67749</v>
      </c>
      <c r="E14672" t="str">
        <f t="shared" si="229"/>
        <v>1.083</v>
      </c>
      <c r="J14672" s="4">
        <v>1.083</v>
      </c>
      <c r="K14672" s="4"/>
      <c r="L14672" s="2"/>
      <c r="M14672" s="4">
        <v>-1.15152</v>
      </c>
    </row>
    <row r="14673" ht="14.25" spans="2:13">
      <c r="B14673" s="3">
        <v>34.51779</v>
      </c>
      <c r="C14673" s="3"/>
      <c r="D14673">
        <v>33.6332</v>
      </c>
      <c r="E14673" t="str">
        <f t="shared" si="229"/>
        <v>0.884589999999996</v>
      </c>
      <c r="J14673" s="4">
        <v>0.884589999999996</v>
      </c>
      <c r="K14673" s="4"/>
      <c r="L14673" s="2"/>
      <c r="M14673" s="4">
        <v>-1.15171</v>
      </c>
    </row>
    <row r="14674" ht="14.25" spans="2:13">
      <c r="B14674" s="3">
        <v>34.27722</v>
      </c>
      <c r="C14674" s="3"/>
      <c r="D14674">
        <v>33.60253</v>
      </c>
      <c r="E14674" t="str">
        <f t="shared" si="229"/>
        <v>0.674689999999998</v>
      </c>
      <c r="J14674" s="4">
        <v>0.674689999999998</v>
      </c>
      <c r="K14674" s="4"/>
      <c r="L14674" s="2"/>
      <c r="M14674" s="4">
        <v>-1.15253</v>
      </c>
    </row>
    <row r="14675" ht="14.25" spans="2:13">
      <c r="B14675" s="3">
        <v>34.10339</v>
      </c>
      <c r="C14675" s="3"/>
      <c r="D14675">
        <v>33.59259</v>
      </c>
      <c r="E14675" t="str">
        <f t="shared" si="229"/>
        <v>0.510799999999996</v>
      </c>
      <c r="J14675" s="4">
        <v>0.510799999999996</v>
      </c>
      <c r="K14675" s="4"/>
      <c r="L14675" s="2"/>
      <c r="M14675" s="4">
        <v>-1.15264</v>
      </c>
    </row>
    <row r="14676" ht="14.25" spans="2:13">
      <c r="B14676" s="3">
        <v>34.0353</v>
      </c>
      <c r="C14676" s="3"/>
      <c r="D14676">
        <v>33.61428</v>
      </c>
      <c r="E14676" t="str">
        <f t="shared" si="229"/>
        <v>0.421019999999999</v>
      </c>
      <c r="J14676" s="4">
        <v>0.421019999999999</v>
      </c>
      <c r="K14676" s="4"/>
      <c r="L14676" s="2"/>
      <c r="M14676" s="4">
        <v>-1.15273</v>
      </c>
    </row>
    <row r="14677" ht="14.25" spans="2:13">
      <c r="B14677" s="3">
        <v>34.48913</v>
      </c>
      <c r="C14677" s="3"/>
      <c r="D14677">
        <v>33.63264</v>
      </c>
      <c r="E14677" t="str">
        <f t="shared" si="229"/>
        <v>0.856490000000001</v>
      </c>
      <c r="J14677" s="4">
        <v>0.856490000000001</v>
      </c>
      <c r="K14677" s="4"/>
      <c r="L14677" s="2"/>
      <c r="M14677" s="4">
        <v>-1.15312</v>
      </c>
    </row>
    <row r="14678" ht="14.25" spans="2:13">
      <c r="B14678" s="3">
        <v>34.57269</v>
      </c>
      <c r="C14678" s="3"/>
      <c r="D14678">
        <v>33.66716</v>
      </c>
      <c r="E14678" t="str">
        <f t="shared" si="229"/>
        <v>0.905529999999999</v>
      </c>
      <c r="J14678" s="4">
        <v>0.905529999999999</v>
      </c>
      <c r="K14678" s="4"/>
      <c r="L14678" s="2"/>
      <c r="M14678" s="4">
        <v>-1.15319</v>
      </c>
    </row>
    <row r="14679" ht="14.25" spans="2:13">
      <c r="B14679" s="3">
        <v>34.65447</v>
      </c>
      <c r="C14679" s="3"/>
      <c r="D14679">
        <v>33.71028</v>
      </c>
      <c r="E14679" t="str">
        <f t="shared" si="229"/>
        <v>0.944190000000006</v>
      </c>
      <c r="J14679" s="4">
        <v>0.944190000000006</v>
      </c>
      <c r="K14679" s="4"/>
      <c r="L14679" s="2"/>
      <c r="M14679" s="4">
        <v>-1.15331</v>
      </c>
    </row>
    <row r="14680" ht="14.25" spans="2:13">
      <c r="B14680" s="3">
        <v>34.71374</v>
      </c>
      <c r="C14680" s="3"/>
      <c r="D14680">
        <v>33.7542</v>
      </c>
      <c r="E14680" t="str">
        <f t="shared" si="229"/>
        <v>0.959540000000004</v>
      </c>
      <c r="J14680" s="4">
        <v>0.959540000000004</v>
      </c>
      <c r="K14680" s="4"/>
      <c r="L14680" s="2"/>
      <c r="M14680" s="4">
        <v>-1.15346</v>
      </c>
    </row>
    <row r="14681" ht="14.25" spans="2:13">
      <c r="B14681" s="3">
        <v>34.7257</v>
      </c>
      <c r="C14681" s="3"/>
      <c r="D14681">
        <v>33.79144</v>
      </c>
      <c r="E14681" t="str">
        <f t="shared" si="229"/>
        <v>0.934260000000002</v>
      </c>
      <c r="J14681" s="4">
        <v>0.934260000000002</v>
      </c>
      <c r="K14681" s="4"/>
      <c r="L14681" s="2"/>
      <c r="M14681" s="4">
        <v>-1.15358</v>
      </c>
    </row>
    <row r="14682" ht="14.25" spans="2:13">
      <c r="B14682" s="3">
        <v>34.661</v>
      </c>
      <c r="C14682" s="3"/>
      <c r="D14682">
        <v>33.82371</v>
      </c>
      <c r="E14682" t="str">
        <f t="shared" si="229"/>
        <v>0.837290000000003</v>
      </c>
      <c r="J14682" s="4">
        <v>0.837290000000003</v>
      </c>
      <c r="K14682" s="4"/>
      <c r="L14682" s="2"/>
      <c r="M14682" s="4">
        <v>-1.15371</v>
      </c>
    </row>
    <row r="14683" ht="14.25" spans="2:13">
      <c r="B14683" s="3">
        <v>34.61099</v>
      </c>
      <c r="C14683" s="3"/>
      <c r="D14683">
        <v>33.85985</v>
      </c>
      <c r="E14683" t="str">
        <f t="shared" si="229"/>
        <v>0.751139999999999</v>
      </c>
      <c r="J14683" s="4">
        <v>0.751139999999999</v>
      </c>
      <c r="K14683" s="4"/>
      <c r="L14683" s="2"/>
      <c r="M14683" s="4">
        <v>-1.15473</v>
      </c>
    </row>
    <row r="14684" ht="14.25" spans="2:13">
      <c r="B14684" s="3">
        <v>34.58807</v>
      </c>
      <c r="C14684" s="3"/>
      <c r="D14684">
        <v>33.89071</v>
      </c>
      <c r="E14684" t="str">
        <f t="shared" si="229"/>
        <v>0.697360000000003</v>
      </c>
      <c r="J14684" s="4">
        <v>0.697360000000003</v>
      </c>
      <c r="K14684" s="4"/>
      <c r="L14684" s="2"/>
      <c r="M14684" s="4">
        <v>-1.15612</v>
      </c>
    </row>
    <row r="14685" ht="14.25" spans="2:13">
      <c r="B14685" s="3">
        <v>34.5342</v>
      </c>
      <c r="C14685" s="3"/>
      <c r="D14685">
        <v>33.89158</v>
      </c>
      <c r="E14685" t="str">
        <f t="shared" si="229"/>
        <v>0.642620000000001</v>
      </c>
      <c r="J14685" s="4">
        <v>0.642620000000001</v>
      </c>
      <c r="K14685" s="4"/>
      <c r="L14685" s="2"/>
      <c r="M14685" s="4">
        <v>-1.15615</v>
      </c>
    </row>
    <row r="14686" ht="14.25" spans="2:13">
      <c r="B14686" s="3">
        <v>34.46758</v>
      </c>
      <c r="C14686" s="3"/>
      <c r="D14686">
        <v>33.86083</v>
      </c>
      <c r="E14686" t="str">
        <f t="shared" si="229"/>
        <v>0.606749999999998</v>
      </c>
      <c r="J14686" s="4">
        <v>0.606749999999998</v>
      </c>
      <c r="K14686" s="4"/>
      <c r="L14686" s="2"/>
      <c r="M14686" s="4">
        <v>-1.15648</v>
      </c>
    </row>
    <row r="14687" ht="14.25" spans="2:13">
      <c r="B14687" s="3">
        <v>34.41427</v>
      </c>
      <c r="C14687" s="3"/>
      <c r="D14687">
        <v>33.80933</v>
      </c>
      <c r="E14687" t="str">
        <f t="shared" si="229"/>
        <v>0.604939999999999</v>
      </c>
      <c r="J14687" s="4">
        <v>0.604939999999999</v>
      </c>
      <c r="K14687" s="4"/>
      <c r="L14687" s="2"/>
      <c r="M14687" s="4">
        <v>-1.15676</v>
      </c>
    </row>
    <row r="14688" ht="14.25" spans="2:13">
      <c r="B14688" s="3">
        <v>34.36868</v>
      </c>
      <c r="C14688" s="3"/>
      <c r="D14688">
        <v>33.75065</v>
      </c>
      <c r="E14688" t="str">
        <f t="shared" si="229"/>
        <v>0.618029999999997</v>
      </c>
      <c r="J14688" s="4">
        <v>0.618029999999997</v>
      </c>
      <c r="K14688" s="4"/>
      <c r="L14688" s="2"/>
      <c r="M14688" s="4">
        <v>-1.15685</v>
      </c>
    </row>
    <row r="14689" ht="14.25" spans="2:13">
      <c r="B14689" s="3">
        <v>34.35699</v>
      </c>
      <c r="C14689" s="3"/>
      <c r="D14689">
        <v>33.69893</v>
      </c>
      <c r="E14689" t="str">
        <f t="shared" si="229"/>
        <v>0.658060000000006</v>
      </c>
      <c r="J14689" s="4">
        <v>0.658060000000006</v>
      </c>
      <c r="K14689" s="4"/>
      <c r="L14689" s="2"/>
      <c r="M14689" s="4">
        <v>-1.15706</v>
      </c>
    </row>
    <row r="14690" ht="14.25" spans="2:13">
      <c r="B14690" s="3">
        <v>34.35421</v>
      </c>
      <c r="C14690" s="3"/>
      <c r="D14690">
        <v>33.65767</v>
      </c>
      <c r="E14690" t="str">
        <f t="shared" si="229"/>
        <v>0.696539999999999</v>
      </c>
      <c r="J14690" s="4">
        <v>0.696539999999999</v>
      </c>
      <c r="K14690" s="4"/>
      <c r="L14690" s="2"/>
      <c r="M14690" s="4">
        <v>-1.1578</v>
      </c>
    </row>
    <row r="14691" ht="14.25" spans="2:13">
      <c r="B14691" s="3">
        <v>34.34106</v>
      </c>
      <c r="C14691" s="3"/>
      <c r="D14691">
        <v>33.62836</v>
      </c>
      <c r="E14691" t="str">
        <f t="shared" si="229"/>
        <v>0.712699999999998</v>
      </c>
      <c r="J14691" s="4">
        <v>0.712699999999998</v>
      </c>
      <c r="K14691" s="4"/>
      <c r="L14691" s="2"/>
      <c r="M14691" s="4">
        <v>-1.15822</v>
      </c>
    </row>
    <row r="14692" ht="14.25" spans="2:13">
      <c r="B14692" s="3">
        <v>34.33044</v>
      </c>
      <c r="C14692" s="3"/>
      <c r="D14692">
        <v>33.60844</v>
      </c>
      <c r="E14692" t="str">
        <f t="shared" si="229"/>
        <v>0.722000000000001</v>
      </c>
      <c r="J14692" s="4">
        <v>0.722000000000001</v>
      </c>
      <c r="K14692" s="4"/>
      <c r="L14692" s="2"/>
      <c r="M14692" s="4">
        <v>-1.15832</v>
      </c>
    </row>
    <row r="14693" ht="14.25" spans="2:13">
      <c r="B14693" s="3">
        <v>34.32226</v>
      </c>
      <c r="C14693" s="3"/>
      <c r="D14693">
        <v>33.59611</v>
      </c>
      <c r="E14693" t="str">
        <f t="shared" si="229"/>
        <v>0.726149999999997</v>
      </c>
      <c r="J14693" s="4">
        <v>0.726149999999997</v>
      </c>
      <c r="K14693" s="4"/>
      <c r="L14693" s="2"/>
      <c r="M14693" s="4">
        <v>-1.15839</v>
      </c>
    </row>
    <row r="14694" ht="14.25" spans="2:13">
      <c r="B14694" s="3">
        <v>34.33416</v>
      </c>
      <c r="C14694" s="3"/>
      <c r="D14694">
        <v>33.59218</v>
      </c>
      <c r="E14694" t="str">
        <f t="shared" si="229"/>
        <v>0.741979999999998</v>
      </c>
      <c r="J14694" s="4">
        <v>0.741979999999998</v>
      </c>
      <c r="K14694" s="4"/>
      <c r="L14694" s="2"/>
      <c r="M14694" s="4">
        <v>-1.16108</v>
      </c>
    </row>
    <row r="14695" ht="14.25" spans="2:13">
      <c r="B14695" s="3">
        <v>34.35089</v>
      </c>
      <c r="C14695" s="3"/>
      <c r="D14695">
        <v>33.59669</v>
      </c>
      <c r="E14695" t="str">
        <f t="shared" si="229"/>
        <v>0.754199999999997</v>
      </c>
      <c r="J14695" s="4">
        <v>0.754199999999997</v>
      </c>
      <c r="K14695" s="4"/>
      <c r="L14695" s="2"/>
      <c r="M14695" s="4">
        <v>-1.16181</v>
      </c>
    </row>
    <row r="14696" ht="14.25" spans="2:13">
      <c r="B14696" s="3">
        <v>34.42007</v>
      </c>
      <c r="C14696" s="3"/>
      <c r="D14696">
        <v>33.6098</v>
      </c>
      <c r="E14696" t="str">
        <f t="shared" si="229"/>
        <v>0.810270000000003</v>
      </c>
      <c r="J14696" s="4">
        <v>0.810270000000003</v>
      </c>
      <c r="K14696" s="4"/>
      <c r="L14696" s="2"/>
      <c r="M14696" s="4">
        <v>-1.16232</v>
      </c>
    </row>
    <row r="14697" ht="14.25" spans="2:13">
      <c r="B14697" s="3">
        <v>34.0361</v>
      </c>
      <c r="C14697" s="3"/>
      <c r="D14697">
        <v>33.89021</v>
      </c>
      <c r="E14697" t="str">
        <f t="shared" si="229"/>
        <v>0.145889999999994</v>
      </c>
      <c r="J14697" s="4">
        <v>0.145889999999994</v>
      </c>
      <c r="K14697" s="4"/>
      <c r="L14697" s="2"/>
      <c r="M14697" s="4">
        <v>-1.16246</v>
      </c>
    </row>
    <row r="14698" ht="14.25" spans="2:13">
      <c r="B14698" s="3">
        <v>34.06066</v>
      </c>
      <c r="C14698" s="3"/>
      <c r="D14698">
        <v>34.03232</v>
      </c>
      <c r="E14698" t="str">
        <f t="shared" si="229"/>
        <v>0.02834</v>
      </c>
      <c r="J14698" s="4">
        <v>0.02834</v>
      </c>
      <c r="K14698" s="4"/>
      <c r="L14698" s="2"/>
      <c r="M14698" s="4">
        <v>-1.16251</v>
      </c>
    </row>
    <row r="14699" ht="14.25" spans="2:13">
      <c r="B14699" s="3">
        <v>34.15072</v>
      </c>
      <c r="C14699" s="3"/>
      <c r="D14699">
        <v>34.25627</v>
      </c>
      <c r="E14699" t="str">
        <f t="shared" si="229"/>
        <v>-0.105550000000001</v>
      </c>
      <c r="J14699" s="4">
        <v>-0.105550000000001</v>
      </c>
      <c r="K14699" s="4"/>
      <c r="L14699" s="2"/>
      <c r="M14699" s="4">
        <v>-1.16361</v>
      </c>
    </row>
    <row r="14700" ht="14.25" spans="2:13">
      <c r="B14700" s="3">
        <v>34.24252</v>
      </c>
      <c r="C14700" s="3"/>
      <c r="D14700">
        <v>34.55635</v>
      </c>
      <c r="E14700" t="str">
        <f t="shared" si="229"/>
        <v>-0.313830000000003</v>
      </c>
      <c r="J14700" s="4">
        <v>-0.313830000000003</v>
      </c>
      <c r="K14700" s="4"/>
      <c r="L14700" s="2"/>
      <c r="M14700" s="4">
        <v>-1.16421</v>
      </c>
    </row>
    <row r="14701" ht="14.25" spans="2:13">
      <c r="B14701" s="3">
        <v>34.37094</v>
      </c>
      <c r="C14701" s="3"/>
      <c r="D14701">
        <v>34.92802</v>
      </c>
      <c r="E14701" t="str">
        <f t="shared" si="229"/>
        <v>-0.557079999999999</v>
      </c>
      <c r="J14701" s="4">
        <v>-0.557079999999999</v>
      </c>
      <c r="K14701" s="4"/>
      <c r="L14701" s="2"/>
      <c r="M14701" s="4">
        <v>-1.16445</v>
      </c>
    </row>
    <row r="14702" ht="14.25" spans="2:13">
      <c r="B14702" s="3">
        <v>34.61712</v>
      </c>
      <c r="C14702" s="3"/>
      <c r="D14702">
        <v>35.36611</v>
      </c>
      <c r="E14702" t="str">
        <f t="shared" si="229"/>
        <v>-0.748989999999999</v>
      </c>
      <c r="J14702" s="4">
        <v>-0.748989999999999</v>
      </c>
      <c r="K14702" s="4"/>
      <c r="L14702" s="2"/>
      <c r="M14702" s="4">
        <v>-1.16581</v>
      </c>
    </row>
    <row r="14703" ht="14.25" spans="2:13">
      <c r="B14703" s="3">
        <v>34.86761</v>
      </c>
      <c r="C14703" s="3"/>
      <c r="D14703">
        <v>35.76912</v>
      </c>
      <c r="E14703" t="str">
        <f t="shared" si="229"/>
        <v>-0.901510000000002</v>
      </c>
      <c r="J14703" s="4">
        <v>-0.901510000000002</v>
      </c>
      <c r="K14703" s="4"/>
      <c r="L14703" s="2"/>
      <c r="M14703" s="4">
        <v>-1.16589</v>
      </c>
    </row>
    <row r="14704" ht="14.25" spans="2:13">
      <c r="B14704" s="3">
        <v>34.93215</v>
      </c>
      <c r="C14704" s="3"/>
      <c r="D14704">
        <v>35.96387</v>
      </c>
      <c r="E14704" t="str">
        <f t="shared" si="229"/>
        <v>-1.03172</v>
      </c>
      <c r="J14704" s="4">
        <v>-1.03172</v>
      </c>
      <c r="K14704" s="4"/>
      <c r="L14704" s="2"/>
      <c r="M14704" s="4">
        <v>-1.16667</v>
      </c>
    </row>
    <row r="14705" ht="14.25" spans="2:13">
      <c r="B14705" s="3">
        <v>34.85943</v>
      </c>
      <c r="C14705" s="3"/>
      <c r="D14705">
        <v>35.91452</v>
      </c>
      <c r="E14705" t="str">
        <f t="shared" si="229"/>
        <v>-1.05509</v>
      </c>
      <c r="J14705" s="4">
        <v>-1.05509</v>
      </c>
      <c r="K14705" s="4"/>
      <c r="L14705" s="2"/>
      <c r="M14705" s="4">
        <v>-1.16707</v>
      </c>
    </row>
    <row r="14706" ht="14.25" spans="2:13">
      <c r="B14706" s="3">
        <v>34.70077</v>
      </c>
      <c r="C14706" s="3"/>
      <c r="D14706">
        <v>35.65622</v>
      </c>
      <c r="E14706" t="str">
        <f t="shared" si="229"/>
        <v>-0.955449999999999</v>
      </c>
      <c r="J14706" s="4">
        <v>-0.955449999999999</v>
      </c>
      <c r="K14706" s="4"/>
      <c r="L14706" s="2"/>
      <c r="M14706" s="4">
        <v>-1.16721</v>
      </c>
    </row>
    <row r="14707" ht="14.25" spans="2:13">
      <c r="B14707" s="3">
        <v>34.501</v>
      </c>
      <c r="C14707" s="3"/>
      <c r="D14707">
        <v>35.26331</v>
      </c>
      <c r="E14707" t="str">
        <f t="shared" si="229"/>
        <v>-0.762309999999999</v>
      </c>
      <c r="J14707" s="4">
        <v>-0.762309999999999</v>
      </c>
      <c r="K14707" s="4"/>
      <c r="L14707" s="2"/>
      <c r="M14707" s="4">
        <v>-1.16731</v>
      </c>
    </row>
    <row r="14708" ht="14.25" spans="2:13">
      <c r="B14708" s="3">
        <v>34.3193</v>
      </c>
      <c r="C14708" s="3"/>
      <c r="D14708">
        <v>34.83859</v>
      </c>
      <c r="E14708" t="str">
        <f t="shared" si="229"/>
        <v>-0.519290000000005</v>
      </c>
      <c r="J14708" s="4">
        <v>-0.519290000000005</v>
      </c>
      <c r="K14708" s="4"/>
      <c r="L14708" s="2"/>
      <c r="M14708" s="4">
        <v>-1.16739</v>
      </c>
    </row>
    <row r="14709" ht="14.25" spans="2:13">
      <c r="B14709" s="3">
        <v>34.23168</v>
      </c>
      <c r="C14709" s="3"/>
      <c r="D14709">
        <v>34.47644</v>
      </c>
      <c r="E14709" t="str">
        <f t="shared" si="229"/>
        <v>-0.244759999999999</v>
      </c>
      <c r="J14709" s="4">
        <v>-0.244759999999999</v>
      </c>
      <c r="K14709" s="4"/>
      <c r="L14709" s="2"/>
      <c r="M14709" s="4">
        <v>-1.16867</v>
      </c>
    </row>
    <row r="14710" ht="14.25" spans="2:13">
      <c r="B14710" s="3">
        <v>34.21511</v>
      </c>
      <c r="C14710" s="3"/>
      <c r="D14710">
        <v>34.21096</v>
      </c>
      <c r="E14710" t="str">
        <f t="shared" si="229"/>
        <v>0.00415000000000276</v>
      </c>
      <c r="J14710" s="4">
        <v>0.00415000000000276</v>
      </c>
      <c r="K14710" s="4"/>
      <c r="L14710" s="2"/>
      <c r="M14710" s="4">
        <v>-1.16919</v>
      </c>
    </row>
    <row r="14711" ht="14.25" spans="2:13">
      <c r="B14711" s="3">
        <v>34.17797</v>
      </c>
      <c r="C14711" s="3"/>
      <c r="D14711">
        <v>34.0244</v>
      </c>
      <c r="E14711" t="str">
        <f t="shared" si="229"/>
        <v>0.153570000000002</v>
      </c>
      <c r="J14711" s="4">
        <v>0.153570000000002</v>
      </c>
      <c r="K14711" s="4"/>
      <c r="L14711" s="2"/>
      <c r="M14711" s="4">
        <v>-1.16958</v>
      </c>
    </row>
    <row r="14712" ht="14.25" spans="2:13">
      <c r="B14712" s="3">
        <v>34.16784</v>
      </c>
      <c r="C14712" s="3"/>
      <c r="D14712">
        <v>33.90351</v>
      </c>
      <c r="E14712" t="str">
        <f t="shared" si="229"/>
        <v>0.264330000000001</v>
      </c>
      <c r="J14712" s="4">
        <v>0.264330000000001</v>
      </c>
      <c r="K14712" s="4"/>
      <c r="L14712" s="2"/>
      <c r="M14712" s="4">
        <v>-1.17104999999999</v>
      </c>
    </row>
    <row r="14713" ht="14.25" spans="2:13">
      <c r="B14713" s="3">
        <v>34.11529</v>
      </c>
      <c r="C14713" s="3"/>
      <c r="D14713">
        <v>33.82406</v>
      </c>
      <c r="E14713" t="str">
        <f t="shared" si="229"/>
        <v>0.291229999999999</v>
      </c>
      <c r="J14713" s="4">
        <v>0.291229999999999</v>
      </c>
      <c r="K14713" s="4"/>
      <c r="L14713" s="2"/>
      <c r="M14713" s="4">
        <v>-1.17177</v>
      </c>
    </row>
    <row r="14714" ht="14.25" spans="2:13">
      <c r="B14714" s="3">
        <v>34.07302</v>
      </c>
      <c r="C14714" s="3"/>
      <c r="D14714">
        <v>33.78465</v>
      </c>
      <c r="E14714" t="str">
        <f t="shared" si="229"/>
        <v>0.28837</v>
      </c>
      <c r="J14714" s="4">
        <v>0.28837</v>
      </c>
      <c r="K14714" s="4"/>
      <c r="L14714" s="2"/>
      <c r="M14714" s="4">
        <v>-1.17268</v>
      </c>
    </row>
    <row r="14715" ht="14.25" spans="2:13">
      <c r="B14715" s="3">
        <v>34.04968</v>
      </c>
      <c r="C14715" s="3"/>
      <c r="D14715">
        <v>33.78145</v>
      </c>
      <c r="E14715" t="str">
        <f t="shared" si="229"/>
        <v>0.268230000000003</v>
      </c>
      <c r="J14715" s="4">
        <v>0.268230000000003</v>
      </c>
      <c r="K14715" s="4"/>
      <c r="L14715" s="2"/>
      <c r="M14715" s="4">
        <v>-1.17276</v>
      </c>
    </row>
    <row r="14716" ht="14.25" spans="2:13">
      <c r="B14716" s="3">
        <v>34.01599</v>
      </c>
      <c r="C14716" s="3"/>
      <c r="D14716">
        <v>33.8114</v>
      </c>
      <c r="E14716" t="str">
        <f t="shared" si="229"/>
        <v>0.204590000000003</v>
      </c>
      <c r="J14716" s="4">
        <v>0.204590000000003</v>
      </c>
      <c r="K14716" s="4"/>
      <c r="L14716" s="2"/>
      <c r="M14716" s="4">
        <v>-1.17344000000001</v>
      </c>
    </row>
    <row r="14717" ht="14.25" spans="2:13">
      <c r="B14717" s="3">
        <v>33.76229</v>
      </c>
      <c r="C14717" s="3"/>
      <c r="D14717">
        <v>33.98196</v>
      </c>
      <c r="E14717" t="str">
        <f t="shared" si="229"/>
        <v>-0.219670000000001</v>
      </c>
      <c r="J14717" s="4">
        <v>-0.219670000000001</v>
      </c>
      <c r="K14717" s="4"/>
      <c r="L14717" s="2"/>
      <c r="M14717" s="4">
        <v>-1.17384</v>
      </c>
    </row>
    <row r="14718" ht="14.25" spans="2:13">
      <c r="B14718" s="3">
        <v>33.72143</v>
      </c>
      <c r="C14718" s="3"/>
      <c r="D14718">
        <v>33.75244</v>
      </c>
      <c r="E14718" t="str">
        <f t="shared" si="229"/>
        <v>-0.031010000000002</v>
      </c>
      <c r="J14718" s="4">
        <v>-0.031010000000002</v>
      </c>
      <c r="K14718" s="4"/>
      <c r="L14718" s="2"/>
      <c r="M14718" s="4">
        <v>-1.17537</v>
      </c>
    </row>
    <row r="14719" ht="14.25" spans="2:13">
      <c r="B14719" s="3">
        <v>33.88036</v>
      </c>
      <c r="C14719" s="3"/>
      <c r="D14719">
        <v>33.66748</v>
      </c>
      <c r="E14719" t="str">
        <f t="shared" si="229"/>
        <v>0.212880000000006</v>
      </c>
      <c r="J14719" s="4">
        <v>0.212880000000006</v>
      </c>
      <c r="K14719" s="4"/>
      <c r="L14719" s="2"/>
      <c r="M14719" s="4">
        <v>-1.17538</v>
      </c>
    </row>
    <row r="14720" ht="14.25" spans="2:13">
      <c r="B14720" s="3">
        <v>34.14575</v>
      </c>
      <c r="C14720" s="3"/>
      <c r="D14720">
        <v>33.65831</v>
      </c>
      <c r="E14720" t="str">
        <f t="shared" si="229"/>
        <v>0.487439999999999</v>
      </c>
      <c r="J14720" s="4">
        <v>0.487439999999999</v>
      </c>
      <c r="K14720" s="4"/>
      <c r="L14720" s="2"/>
      <c r="M14720" s="4">
        <v>-1.17565</v>
      </c>
    </row>
    <row r="14721" ht="14.25" spans="2:13">
      <c r="B14721" s="3">
        <v>34.46972</v>
      </c>
      <c r="C14721" s="3"/>
      <c r="D14721">
        <v>33.68693</v>
      </c>
      <c r="E14721" t="str">
        <f t="shared" si="229"/>
        <v>0.782790000000006</v>
      </c>
      <c r="J14721" s="4">
        <v>0.782790000000006</v>
      </c>
      <c r="K14721" s="4"/>
      <c r="L14721" s="2"/>
      <c r="M14721" s="4">
        <v>-1.17588000000001</v>
      </c>
    </row>
    <row r="14722" ht="14.25" spans="2:13">
      <c r="B14722" s="3">
        <v>34.81957</v>
      </c>
      <c r="C14722" s="3"/>
      <c r="D14722">
        <v>33.74468</v>
      </c>
      <c r="E14722" t="str">
        <f t="shared" ref="E14722:E14785" si="230">IMSUB(B14722,D14722)</f>
        <v>1.07489</v>
      </c>
      <c r="J14722" s="4">
        <v>1.07489</v>
      </c>
      <c r="K14722" s="4"/>
      <c r="L14722" s="2"/>
      <c r="M14722" s="4">
        <v>-1.17714</v>
      </c>
    </row>
    <row r="14723" ht="14.25" spans="2:13">
      <c r="B14723" s="3">
        <v>35.08987</v>
      </c>
      <c r="C14723" s="3"/>
      <c r="D14723">
        <v>33.82617</v>
      </c>
      <c r="E14723" t="str">
        <f t="shared" si="230"/>
        <v>1.2637</v>
      </c>
      <c r="J14723" s="4">
        <v>1.2637</v>
      </c>
      <c r="K14723" s="4"/>
      <c r="L14723" s="2"/>
      <c r="M14723" s="4">
        <v>-1.17773</v>
      </c>
    </row>
    <row r="14724" ht="14.25" spans="2:13">
      <c r="B14724" s="3">
        <v>35.21298</v>
      </c>
      <c r="C14724" s="3"/>
      <c r="D14724">
        <v>33.95132</v>
      </c>
      <c r="E14724" t="str">
        <f t="shared" si="230"/>
        <v>1.26166</v>
      </c>
      <c r="J14724" s="4">
        <v>1.26166</v>
      </c>
      <c r="K14724" s="4"/>
      <c r="L14724" s="2"/>
      <c r="M14724" s="4">
        <v>-1.1782</v>
      </c>
    </row>
    <row r="14725" ht="14.25" spans="2:13">
      <c r="B14725" s="3">
        <v>35.18038</v>
      </c>
      <c r="C14725" s="3"/>
      <c r="D14725">
        <v>34.18345</v>
      </c>
      <c r="E14725" t="str">
        <f t="shared" si="230"/>
        <v>0.996929999999999</v>
      </c>
      <c r="J14725" s="4">
        <v>0.996929999999999</v>
      </c>
      <c r="K14725" s="4"/>
      <c r="L14725" s="2"/>
      <c r="M14725" s="4">
        <v>-1.17842</v>
      </c>
    </row>
    <row r="14726" ht="14.25" spans="2:13">
      <c r="B14726" s="3">
        <v>35.17626</v>
      </c>
      <c r="C14726" s="3"/>
      <c r="D14726">
        <v>34.6871</v>
      </c>
      <c r="E14726" t="str">
        <f t="shared" si="230"/>
        <v>0.489159999999998</v>
      </c>
      <c r="J14726" s="4">
        <v>0.489159999999998</v>
      </c>
      <c r="K14726" s="4"/>
      <c r="L14726" s="2"/>
      <c r="M14726" s="4">
        <v>-1.17869</v>
      </c>
    </row>
    <row r="14727" ht="14.25" spans="2:13">
      <c r="B14727" s="3">
        <v>36.49758</v>
      </c>
      <c r="C14727" s="3"/>
      <c r="D14727">
        <v>35.8776</v>
      </c>
      <c r="E14727" t="str">
        <f t="shared" si="230"/>
        <v>0.619979999999998</v>
      </c>
      <c r="J14727" s="4">
        <v>0.619979999999998</v>
      </c>
      <c r="K14727" s="4"/>
      <c r="L14727" s="2"/>
      <c r="M14727" s="4">
        <v>-1.17888</v>
      </c>
    </row>
    <row r="14728" ht="14.25" spans="2:13">
      <c r="B14728" s="3">
        <v>39.45364</v>
      </c>
      <c r="C14728" s="3"/>
      <c r="D14728">
        <v>37.75633</v>
      </c>
      <c r="E14728" t="str">
        <f t="shared" si="230"/>
        <v>1.69731</v>
      </c>
      <c r="J14728" s="4">
        <v>1.69731</v>
      </c>
      <c r="K14728" s="4"/>
      <c r="L14728" s="2"/>
      <c r="M14728" s="4">
        <v>-1.1799</v>
      </c>
    </row>
    <row r="14729" ht="14.25" spans="2:13">
      <c r="B14729" s="3">
        <v>42.09881</v>
      </c>
      <c r="C14729" s="3"/>
      <c r="D14729">
        <v>39.55965</v>
      </c>
      <c r="E14729" t="str">
        <f t="shared" si="230"/>
        <v>2.53916</v>
      </c>
      <c r="J14729" s="4">
        <v>2.53916</v>
      </c>
      <c r="K14729" s="4"/>
      <c r="L14729" s="2"/>
      <c r="M14729" s="4">
        <v>-1.18013</v>
      </c>
    </row>
    <row r="14730" ht="14.25" spans="2:13">
      <c r="B14730" s="3">
        <v>44.02136</v>
      </c>
      <c r="C14730" s="3"/>
      <c r="D14730">
        <v>40.85312</v>
      </c>
      <c r="E14730" t="str">
        <f t="shared" si="230"/>
        <v>3.16824</v>
      </c>
      <c r="J14730" s="4">
        <v>3.16824</v>
      </c>
      <c r="K14730" s="4"/>
      <c r="L14730" s="2"/>
      <c r="M14730" s="4">
        <v>-1.18049999999999</v>
      </c>
    </row>
    <row r="14731" ht="14.25" spans="2:13">
      <c r="B14731" s="3">
        <v>44.98019</v>
      </c>
      <c r="C14731" s="3"/>
      <c r="D14731">
        <v>41.30437</v>
      </c>
      <c r="E14731" t="str">
        <f t="shared" si="230"/>
        <v>3.67582</v>
      </c>
      <c r="J14731" s="4">
        <v>3.67582</v>
      </c>
      <c r="K14731" s="4"/>
      <c r="L14731" s="2"/>
      <c r="M14731" s="4">
        <v>-1.18057</v>
      </c>
    </row>
    <row r="14732" ht="14.25" spans="2:13">
      <c r="B14732" s="3">
        <v>44.47225</v>
      </c>
      <c r="C14732" s="3"/>
      <c r="D14732">
        <v>40.54238</v>
      </c>
      <c r="E14732" t="str">
        <f t="shared" si="230"/>
        <v>3.92987</v>
      </c>
      <c r="J14732" s="4">
        <v>3.92987</v>
      </c>
      <c r="K14732" s="4"/>
      <c r="L14732" s="2"/>
      <c r="M14732" s="4">
        <v>-1.18057</v>
      </c>
    </row>
    <row r="14733" ht="14.25" spans="2:13">
      <c r="B14733" s="3">
        <v>39.33969</v>
      </c>
      <c r="C14733" s="3"/>
      <c r="D14733">
        <v>37.92073</v>
      </c>
      <c r="E14733" t="str">
        <f t="shared" si="230"/>
        <v>1.41896</v>
      </c>
      <c r="J14733" s="4">
        <v>1.41896</v>
      </c>
      <c r="K14733" s="4"/>
      <c r="L14733" s="2"/>
      <c r="M14733" s="4">
        <v>-1.18071</v>
      </c>
    </row>
    <row r="14734" ht="14.25" spans="2:13">
      <c r="B14734" s="3">
        <v>36.39941</v>
      </c>
      <c r="C14734" s="3"/>
      <c r="D14734">
        <v>36.09753</v>
      </c>
      <c r="E14734" t="str">
        <f t="shared" si="230"/>
        <v>0.301880000000004</v>
      </c>
      <c r="J14734" s="4">
        <v>0.301880000000004</v>
      </c>
      <c r="K14734" s="4"/>
      <c r="L14734" s="2"/>
      <c r="M14734" s="4">
        <v>-1.18098</v>
      </c>
    </row>
    <row r="14735" ht="14.25" spans="2:13">
      <c r="B14735" s="3">
        <v>35.34667</v>
      </c>
      <c r="C14735" s="3"/>
      <c r="D14735">
        <v>35.25207</v>
      </c>
      <c r="E14735" t="str">
        <f t="shared" si="230"/>
        <v>0.0945999999999998</v>
      </c>
      <c r="J14735" s="4">
        <v>0.0945999999999998</v>
      </c>
      <c r="K14735" s="4"/>
      <c r="L14735" s="2"/>
      <c r="M14735" s="4">
        <v>-1.18104</v>
      </c>
    </row>
    <row r="14736" ht="14.25" spans="2:13">
      <c r="B14736" s="3">
        <v>34.37682</v>
      </c>
      <c r="C14736" s="3"/>
      <c r="D14736">
        <v>34.51979</v>
      </c>
      <c r="E14736" t="str">
        <f t="shared" si="230"/>
        <v>-0.142969999999998</v>
      </c>
      <c r="J14736" s="4">
        <v>-0.142969999999998</v>
      </c>
      <c r="K14736" s="4"/>
      <c r="L14736" s="2"/>
      <c r="M14736" s="4">
        <v>-1.18111</v>
      </c>
    </row>
    <row r="14737" ht="14.25" spans="2:13">
      <c r="B14737" s="3">
        <v>38.74944</v>
      </c>
      <c r="C14737" s="3"/>
      <c r="D14737">
        <v>40.61213</v>
      </c>
      <c r="E14737" t="str">
        <f t="shared" si="230"/>
        <v>-1.86269</v>
      </c>
      <c r="J14737" s="4">
        <v>-1.86269</v>
      </c>
      <c r="K14737" s="4"/>
      <c r="L14737" s="2"/>
      <c r="M14737" s="4">
        <v>-1.18126</v>
      </c>
    </row>
    <row r="14738" ht="14.25" spans="2:13">
      <c r="B14738" s="3">
        <v>43.74725</v>
      </c>
      <c r="C14738" s="3"/>
      <c r="D14738">
        <v>44.48855</v>
      </c>
      <c r="E14738" t="str">
        <f t="shared" si="230"/>
        <v>-0.741299999999995</v>
      </c>
      <c r="J14738" s="4">
        <v>-0.741299999999995</v>
      </c>
      <c r="K14738" s="4"/>
      <c r="L14738" s="2"/>
      <c r="M14738" s="4">
        <v>-1.18183000000001</v>
      </c>
    </row>
    <row r="14739" ht="14.25" spans="2:13">
      <c r="B14739" s="3">
        <v>39.36929</v>
      </c>
      <c r="C14739" s="3"/>
      <c r="D14739">
        <v>40.00805</v>
      </c>
      <c r="E14739" t="str">
        <f t="shared" si="230"/>
        <v>-0.638759999999998</v>
      </c>
      <c r="J14739" s="4">
        <v>-0.638759999999998</v>
      </c>
      <c r="K14739" s="4"/>
      <c r="L14739" s="2"/>
      <c r="M14739" s="4">
        <v>-1.18188</v>
      </c>
    </row>
    <row r="14740" ht="14.25" spans="2:13">
      <c r="B14740" s="3">
        <v>41.59222</v>
      </c>
      <c r="C14740" s="3"/>
      <c r="D14740">
        <v>42.26874</v>
      </c>
      <c r="E14740" t="str">
        <f t="shared" si="230"/>
        <v>-0.676520000000004</v>
      </c>
      <c r="J14740" s="4">
        <v>-0.676520000000004</v>
      </c>
      <c r="K14740" s="4"/>
      <c r="L14740" s="2"/>
      <c r="M14740" s="4">
        <v>-1.18219999999999</v>
      </c>
    </row>
    <row r="14741" ht="14.25" spans="2:13">
      <c r="B14741" s="3">
        <v>38.15182</v>
      </c>
      <c r="C14741" s="3"/>
      <c r="D14741">
        <v>37.70619</v>
      </c>
      <c r="E14741" t="str">
        <f t="shared" si="230"/>
        <v>0.445630000000001</v>
      </c>
      <c r="J14741" s="4">
        <v>0.445630000000001</v>
      </c>
      <c r="K14741" s="4"/>
      <c r="L14741" s="2"/>
      <c r="M14741" s="4">
        <v>-1.18228</v>
      </c>
    </row>
    <row r="14742" ht="14.25" spans="2:13">
      <c r="B14742" s="3">
        <v>38.83758</v>
      </c>
      <c r="C14742" s="3"/>
      <c r="D14742">
        <v>39.46065</v>
      </c>
      <c r="E14742" t="str">
        <f t="shared" si="230"/>
        <v>-0.623069999999998</v>
      </c>
      <c r="J14742" s="4">
        <v>-0.623069999999998</v>
      </c>
      <c r="K14742" s="4"/>
      <c r="L14742" s="2"/>
      <c r="M14742" s="4">
        <v>-1.18246000000001</v>
      </c>
    </row>
    <row r="14743" ht="14.25" spans="2:13">
      <c r="B14743" s="3">
        <v>35.18606</v>
      </c>
      <c r="C14743" s="3"/>
      <c r="D14743">
        <v>35.12099</v>
      </c>
      <c r="E14743" t="str">
        <f t="shared" si="230"/>
        <v>0.0650699999999986</v>
      </c>
      <c r="J14743" s="4">
        <v>0.0650699999999986</v>
      </c>
      <c r="K14743" s="4"/>
      <c r="L14743" s="2"/>
      <c r="M14743" s="4">
        <v>-1.18293999999999</v>
      </c>
    </row>
    <row r="14744" ht="14.25" spans="2:13">
      <c r="B14744" s="3">
        <v>35.75088</v>
      </c>
      <c r="C14744" s="3"/>
      <c r="D14744">
        <v>36.61099</v>
      </c>
      <c r="E14744" t="str">
        <f t="shared" si="230"/>
        <v>-0.860109999999999</v>
      </c>
      <c r="J14744" s="4">
        <v>-0.860109999999999</v>
      </c>
      <c r="K14744" s="4"/>
      <c r="L14744" s="2"/>
      <c r="M14744" s="4">
        <v>-1.1831</v>
      </c>
    </row>
    <row r="14745" ht="14.25" spans="2:13">
      <c r="B14745" s="3">
        <v>34.86694</v>
      </c>
      <c r="C14745" s="3"/>
      <c r="D14745">
        <v>34.22392</v>
      </c>
      <c r="E14745" t="str">
        <f t="shared" si="230"/>
        <v>0.64302</v>
      </c>
      <c r="J14745" s="4">
        <v>0.64302</v>
      </c>
      <c r="K14745" s="4"/>
      <c r="L14745" s="2"/>
      <c r="M14745" s="4">
        <v>-1.18339</v>
      </c>
    </row>
    <row r="14746" ht="14.25" spans="2:13">
      <c r="B14746" s="3">
        <v>34.85241</v>
      </c>
      <c r="C14746" s="3"/>
      <c r="D14746">
        <v>35.12593</v>
      </c>
      <c r="E14746" t="str">
        <f t="shared" si="230"/>
        <v>-0.273519999999998</v>
      </c>
      <c r="J14746" s="4">
        <v>-0.273519999999998</v>
      </c>
      <c r="K14746" s="4"/>
      <c r="L14746" s="2"/>
      <c r="M14746" s="4">
        <v>-1.18351</v>
      </c>
    </row>
    <row r="14747" ht="14.25" spans="2:13">
      <c r="B14747" s="3">
        <v>34.72732</v>
      </c>
      <c r="C14747" s="3"/>
      <c r="D14747">
        <v>33.92471</v>
      </c>
      <c r="E14747" t="str">
        <f t="shared" si="230"/>
        <v>0.802610000000001</v>
      </c>
      <c r="J14747" s="4">
        <v>0.802610000000001</v>
      </c>
      <c r="K14747" s="4"/>
      <c r="L14747" s="2"/>
      <c r="M14747" s="4">
        <v>-1.18457</v>
      </c>
    </row>
    <row r="14748" ht="14.25" spans="2:13">
      <c r="B14748" s="3">
        <v>34.61807</v>
      </c>
      <c r="C14748" s="3"/>
      <c r="D14748">
        <v>34.45135</v>
      </c>
      <c r="E14748" t="str">
        <f t="shared" si="230"/>
        <v>0.166720000000005</v>
      </c>
      <c r="J14748" s="4">
        <v>0.166720000000005</v>
      </c>
      <c r="K14748" s="4"/>
      <c r="L14748" s="2"/>
      <c r="M14748" s="4">
        <v>-1.18552</v>
      </c>
    </row>
    <row r="14749" ht="14.25" spans="2:13">
      <c r="B14749" s="3">
        <v>34.54348</v>
      </c>
      <c r="C14749" s="3"/>
      <c r="D14749">
        <v>33.77906</v>
      </c>
      <c r="E14749" t="str">
        <f t="shared" si="230"/>
        <v>0.764420000000001</v>
      </c>
      <c r="J14749" s="4">
        <v>0.764420000000001</v>
      </c>
      <c r="K14749" s="4"/>
      <c r="L14749" s="2"/>
      <c r="M14749" s="4">
        <v>-1.18553</v>
      </c>
    </row>
    <row r="14750" ht="14.25" spans="2:13">
      <c r="B14750" s="3">
        <v>34.47228</v>
      </c>
      <c r="C14750" s="3"/>
      <c r="D14750">
        <v>34.13344</v>
      </c>
      <c r="E14750" t="str">
        <f t="shared" si="230"/>
        <v>0.338839999999998</v>
      </c>
      <c r="J14750" s="4">
        <v>0.338839999999998</v>
      </c>
      <c r="K14750" s="4"/>
      <c r="L14750" s="2"/>
      <c r="M14750" s="4">
        <v>-1.18585</v>
      </c>
    </row>
    <row r="14751" ht="14.25" spans="2:13">
      <c r="B14751" s="3">
        <v>34.38259</v>
      </c>
      <c r="C14751" s="3"/>
      <c r="D14751">
        <v>33.70174</v>
      </c>
      <c r="E14751" t="str">
        <f t="shared" si="230"/>
        <v>0.68085</v>
      </c>
      <c r="J14751" s="4">
        <v>0.68085</v>
      </c>
      <c r="K14751" s="4"/>
      <c r="L14751" s="2"/>
      <c r="M14751" s="4">
        <v>-1.18621</v>
      </c>
    </row>
    <row r="14752" ht="14.25" spans="2:13">
      <c r="B14752" s="3">
        <v>34.33758</v>
      </c>
      <c r="C14752" s="3"/>
      <c r="D14752">
        <v>33.98612</v>
      </c>
      <c r="E14752" t="str">
        <f t="shared" si="230"/>
        <v>0.351460000000003</v>
      </c>
      <c r="J14752" s="4">
        <v>0.351460000000003</v>
      </c>
      <c r="K14752" s="4"/>
      <c r="L14752" s="2"/>
      <c r="M14752" s="4">
        <v>-1.18631</v>
      </c>
    </row>
    <row r="14753" ht="14.25" spans="2:13">
      <c r="B14753" s="3">
        <v>34.25674</v>
      </c>
      <c r="C14753" s="3"/>
      <c r="D14753">
        <v>33.65375</v>
      </c>
      <c r="E14753" t="str">
        <f t="shared" si="230"/>
        <v>0.602989999999998</v>
      </c>
      <c r="J14753" s="4">
        <v>0.602989999999998</v>
      </c>
      <c r="K14753" s="4"/>
      <c r="L14753" s="2"/>
      <c r="M14753" s="4">
        <v>-1.18657</v>
      </c>
    </row>
    <row r="14754" ht="14.25" spans="2:13">
      <c r="B14754" s="3">
        <v>34.24163</v>
      </c>
      <c r="C14754" s="3"/>
      <c r="D14754">
        <v>33.92002</v>
      </c>
      <c r="E14754" t="str">
        <f t="shared" si="230"/>
        <v>0.32161</v>
      </c>
      <c r="J14754" s="4">
        <v>0.32161</v>
      </c>
      <c r="K14754" s="4"/>
      <c r="L14754" s="2"/>
      <c r="M14754" s="4">
        <v>-1.187</v>
      </c>
    </row>
    <row r="14755" ht="14.25" spans="2:13">
      <c r="B14755" s="3">
        <v>34.16418</v>
      </c>
      <c r="C14755" s="3"/>
      <c r="D14755">
        <v>33.61599</v>
      </c>
      <c r="E14755" t="str">
        <f t="shared" si="230"/>
        <v>0.548190000000005</v>
      </c>
      <c r="J14755" s="4">
        <v>0.548190000000005</v>
      </c>
      <c r="K14755" s="4"/>
      <c r="L14755" s="2"/>
      <c r="M14755" s="4">
        <v>-1.18736999999999</v>
      </c>
    </row>
    <row r="14756" ht="14.25" spans="2:13">
      <c r="B14756" s="3">
        <v>34.18691</v>
      </c>
      <c r="C14756" s="3"/>
      <c r="D14756">
        <v>33.92794</v>
      </c>
      <c r="E14756" t="str">
        <f t="shared" si="230"/>
        <v>0.258969999999998</v>
      </c>
      <c r="J14756" s="4">
        <v>0.258969999999998</v>
      </c>
      <c r="K14756" s="4"/>
      <c r="L14756" s="2"/>
      <c r="M14756" s="4">
        <v>-1.18823</v>
      </c>
    </row>
    <row r="14757" ht="14.25" spans="2:13">
      <c r="B14757" s="3">
        <v>34.13839</v>
      </c>
      <c r="C14757" s="3"/>
      <c r="D14757">
        <v>33.61019</v>
      </c>
      <c r="E14757" t="str">
        <f t="shared" si="230"/>
        <v>0.528199999999998</v>
      </c>
      <c r="J14757" s="4">
        <v>0.528199999999998</v>
      </c>
      <c r="K14757" s="4"/>
      <c r="L14757" s="2"/>
      <c r="M14757" s="4">
        <v>-1.18861</v>
      </c>
    </row>
    <row r="14758" ht="14.25" spans="2:13">
      <c r="B14758" s="3">
        <v>34.14855</v>
      </c>
      <c r="C14758" s="3"/>
      <c r="D14758">
        <v>34.01198</v>
      </c>
      <c r="E14758" t="str">
        <f t="shared" si="230"/>
        <v>0.136569999999999</v>
      </c>
      <c r="J14758" s="4">
        <v>0.136569999999999</v>
      </c>
      <c r="K14758" s="4"/>
      <c r="L14758" s="2"/>
      <c r="M14758" s="4">
        <v>-1.18883</v>
      </c>
    </row>
    <row r="14759" ht="14.25" spans="2:13">
      <c r="B14759" s="3">
        <v>34.12072</v>
      </c>
      <c r="C14759" s="3"/>
      <c r="D14759">
        <v>33.66303</v>
      </c>
      <c r="E14759" t="str">
        <f t="shared" si="230"/>
        <v>0.457689999999999</v>
      </c>
      <c r="J14759" s="4">
        <v>0.457689999999999</v>
      </c>
      <c r="K14759" s="4"/>
      <c r="L14759" s="2"/>
      <c r="M14759" s="4">
        <v>-1.18929</v>
      </c>
    </row>
    <row r="14760" ht="14.25" spans="2:13">
      <c r="B14760" s="3">
        <v>34.15255</v>
      </c>
      <c r="C14760" s="3"/>
      <c r="D14760">
        <v>34.2538</v>
      </c>
      <c r="E14760" t="str">
        <f t="shared" si="230"/>
        <v>-0.10125</v>
      </c>
      <c r="J14760" s="4">
        <v>-0.10125</v>
      </c>
      <c r="K14760" s="4"/>
      <c r="L14760" s="2"/>
      <c r="M14760" s="4">
        <v>-1.18962</v>
      </c>
    </row>
    <row r="14761" ht="14.25" spans="2:13">
      <c r="B14761" s="3">
        <v>34.12975</v>
      </c>
      <c r="C14761" s="3"/>
      <c r="D14761">
        <v>33.84165</v>
      </c>
      <c r="E14761" t="str">
        <f t="shared" si="230"/>
        <v>0.2881</v>
      </c>
      <c r="J14761" s="4">
        <v>0.2881</v>
      </c>
      <c r="K14761" s="4"/>
      <c r="L14761" s="2"/>
      <c r="M14761" s="4">
        <v>-1.19022</v>
      </c>
    </row>
    <row r="14762" ht="14.25" spans="2:13">
      <c r="B14762" s="3">
        <v>34.25933</v>
      </c>
      <c r="C14762" s="3"/>
      <c r="D14762">
        <v>34.85844</v>
      </c>
      <c r="E14762" t="str">
        <f t="shared" si="230"/>
        <v>-0.599110000000003</v>
      </c>
      <c r="J14762" s="4">
        <v>-0.599110000000003</v>
      </c>
      <c r="K14762" s="4"/>
      <c r="L14762" s="2"/>
      <c r="M14762" s="4">
        <v>-1.1908</v>
      </c>
    </row>
    <row r="14763" ht="14.25" spans="2:13">
      <c r="B14763" s="3">
        <v>34.25356</v>
      </c>
      <c r="C14763" s="3"/>
      <c r="D14763">
        <v>34.3989</v>
      </c>
      <c r="E14763" t="str">
        <f t="shared" si="230"/>
        <v>-0.145339999999997</v>
      </c>
      <c r="J14763" s="4">
        <v>-0.145339999999997</v>
      </c>
      <c r="K14763" s="4"/>
      <c r="L14763" s="2"/>
      <c r="M14763" s="4">
        <v>-1.19104</v>
      </c>
    </row>
    <row r="14764" ht="14.25" spans="2:13">
      <c r="B14764" s="3">
        <v>34.95922</v>
      </c>
      <c r="C14764" s="3"/>
      <c r="D14764">
        <v>36.17681</v>
      </c>
      <c r="E14764" t="str">
        <f t="shared" si="230"/>
        <v>-1.21759</v>
      </c>
      <c r="J14764" s="4">
        <v>-1.21759</v>
      </c>
      <c r="K14764" s="4"/>
      <c r="L14764" s="2"/>
      <c r="M14764" s="4">
        <v>-1.19146</v>
      </c>
    </row>
    <row r="14765" ht="14.25" spans="2:13">
      <c r="B14765" s="3">
        <v>36.60845</v>
      </c>
      <c r="C14765" s="3"/>
      <c r="D14765">
        <v>36.30413</v>
      </c>
      <c r="E14765" t="str">
        <f t="shared" si="230"/>
        <v>0.304319999999997</v>
      </c>
      <c r="J14765" s="4">
        <v>0.304319999999997</v>
      </c>
      <c r="K14765" s="4"/>
      <c r="L14765" s="2"/>
      <c r="M14765" s="4">
        <v>-1.193</v>
      </c>
    </row>
    <row r="14766" ht="14.25" spans="2:13">
      <c r="B14766" s="3">
        <v>38.04351</v>
      </c>
      <c r="C14766" s="3"/>
      <c r="D14766">
        <v>38.96782</v>
      </c>
      <c r="E14766" t="str">
        <f t="shared" si="230"/>
        <v>-0.924310000000006</v>
      </c>
      <c r="J14766" s="4">
        <v>-0.924310000000006</v>
      </c>
      <c r="K14766" s="4"/>
      <c r="L14766" s="2"/>
      <c r="M14766" s="4">
        <v>-1.19359</v>
      </c>
    </row>
    <row r="14767" ht="14.25" spans="2:13">
      <c r="B14767" s="3">
        <v>39.97045</v>
      </c>
      <c r="C14767" s="3"/>
      <c r="D14767">
        <v>37.93656</v>
      </c>
      <c r="E14767" t="str">
        <f t="shared" si="230"/>
        <v>2.03389</v>
      </c>
      <c r="J14767" s="4">
        <v>2.03389</v>
      </c>
      <c r="K14767" s="4"/>
      <c r="L14767" s="2"/>
      <c r="M14767" s="4">
        <v>-1.19406</v>
      </c>
    </row>
    <row r="14768" ht="14.25" spans="2:13">
      <c r="B14768" s="3">
        <v>40.97479</v>
      </c>
      <c r="C14768" s="3"/>
      <c r="D14768">
        <v>41.82999</v>
      </c>
      <c r="E14768" t="str">
        <f t="shared" si="230"/>
        <v>-0.855200000000004</v>
      </c>
      <c r="J14768" s="4">
        <v>-0.855200000000004</v>
      </c>
      <c r="K14768" s="4"/>
      <c r="L14768" s="2"/>
      <c r="M14768" s="4">
        <v>-1.19581</v>
      </c>
    </row>
    <row r="14769" ht="14.25" spans="2:13">
      <c r="B14769" s="3">
        <v>36.53237</v>
      </c>
      <c r="C14769" s="3"/>
      <c r="D14769">
        <v>38.59793</v>
      </c>
      <c r="E14769" t="str">
        <f t="shared" si="230"/>
        <v>-2.06556</v>
      </c>
      <c r="J14769" s="4">
        <v>-2.06556</v>
      </c>
      <c r="K14769" s="4"/>
      <c r="L14769" s="2"/>
      <c r="M14769" s="4">
        <v>-1.19604</v>
      </c>
    </row>
    <row r="14770" ht="14.25" spans="2:13">
      <c r="B14770" s="3">
        <v>43.27218</v>
      </c>
      <c r="C14770" s="3"/>
      <c r="D14770">
        <v>44.15508</v>
      </c>
      <c r="E14770" t="str">
        <f t="shared" si="230"/>
        <v>-0.882899999999999</v>
      </c>
      <c r="J14770" s="4">
        <v>-0.882899999999999</v>
      </c>
      <c r="K14770" s="4"/>
      <c r="L14770" s="2"/>
      <c r="M14770" s="4">
        <v>-1.19639</v>
      </c>
    </row>
    <row r="14771" ht="14.25" spans="2:13">
      <c r="B14771" s="3">
        <v>36.57491</v>
      </c>
      <c r="C14771" s="3"/>
      <c r="D14771">
        <v>39.16012</v>
      </c>
      <c r="E14771" t="str">
        <f t="shared" si="230"/>
        <v>-2.58521</v>
      </c>
      <c r="J14771" s="4">
        <v>-2.58521</v>
      </c>
      <c r="K14771" s="4"/>
      <c r="L14771" s="2"/>
      <c r="M14771" s="4">
        <v>-1.19659</v>
      </c>
    </row>
    <row r="14772" ht="14.25" spans="2:13">
      <c r="B14772" s="3">
        <v>44.78188</v>
      </c>
      <c r="C14772" s="3"/>
      <c r="D14772">
        <v>45.67454</v>
      </c>
      <c r="E14772" t="str">
        <f t="shared" si="230"/>
        <v>-0.892659999999999</v>
      </c>
      <c r="J14772" s="4">
        <v>-0.892659999999999</v>
      </c>
      <c r="K14772" s="4"/>
      <c r="L14772" s="2"/>
      <c r="M14772" s="4">
        <v>-1.19687</v>
      </c>
    </row>
    <row r="14773" ht="14.25" spans="2:13">
      <c r="B14773" s="3">
        <v>34.21761</v>
      </c>
      <c r="C14773" s="3"/>
      <c r="D14773">
        <v>39.58606</v>
      </c>
      <c r="E14773" t="str">
        <f t="shared" si="230"/>
        <v>-5.36845</v>
      </c>
      <c r="J14773" s="4">
        <v>-5.36845</v>
      </c>
      <c r="K14773" s="4"/>
      <c r="L14773" s="2"/>
      <c r="M14773" s="4">
        <v>-1.19709</v>
      </c>
    </row>
    <row r="14774" ht="14.25" spans="2:13">
      <c r="B14774" s="3">
        <v>45.38415</v>
      </c>
      <c r="C14774" s="3"/>
      <c r="D14774">
        <v>46.26374</v>
      </c>
      <c r="E14774" t="str">
        <f t="shared" si="230"/>
        <v>-0.87959</v>
      </c>
      <c r="J14774" s="4">
        <v>-0.87959</v>
      </c>
      <c r="K14774" s="4"/>
      <c r="L14774" s="2"/>
      <c r="M14774" s="4">
        <v>-1.19715</v>
      </c>
    </row>
    <row r="14775" ht="14.25" spans="2:13">
      <c r="B14775" s="3">
        <v>34.64797</v>
      </c>
      <c r="C14775" s="3"/>
      <c r="D14775">
        <v>39.96948</v>
      </c>
      <c r="E14775" t="str">
        <f t="shared" si="230"/>
        <v>-5.32151</v>
      </c>
      <c r="J14775" s="4">
        <v>-5.32151</v>
      </c>
      <c r="K14775" s="4"/>
      <c r="L14775" s="2"/>
      <c r="M14775" s="4">
        <v>-1.19889</v>
      </c>
    </row>
    <row r="14776" ht="14.25" spans="2:13">
      <c r="B14776" s="3">
        <v>45.02706</v>
      </c>
      <c r="C14776" s="3"/>
      <c r="D14776">
        <v>45.84791</v>
      </c>
      <c r="E14776" t="str">
        <f t="shared" si="230"/>
        <v>-0.82085</v>
      </c>
      <c r="J14776" s="4">
        <v>-0.82085</v>
      </c>
      <c r="K14776" s="4"/>
      <c r="L14776" s="2"/>
      <c r="M14776" s="4">
        <v>-1.19903</v>
      </c>
    </row>
    <row r="14777" ht="14.25" spans="2:13">
      <c r="B14777" s="3">
        <v>45.39993</v>
      </c>
      <c r="C14777" s="3"/>
      <c r="D14777">
        <v>46.15437</v>
      </c>
      <c r="E14777" t="str">
        <f t="shared" si="230"/>
        <v>-0.754440000000002</v>
      </c>
      <c r="J14777" s="4">
        <v>-0.754440000000002</v>
      </c>
      <c r="K14777" s="4"/>
      <c r="L14777" s="2"/>
      <c r="M14777" s="4">
        <v>-1.19994</v>
      </c>
    </row>
    <row r="14778" ht="14.25" spans="2:13">
      <c r="B14778" s="3">
        <v>43.67828</v>
      </c>
      <c r="C14778" s="3"/>
      <c r="D14778">
        <v>44.29781</v>
      </c>
      <c r="E14778" t="str">
        <f t="shared" si="230"/>
        <v>-0.619529999999997</v>
      </c>
      <c r="J14778" s="4">
        <v>-0.619529999999997</v>
      </c>
      <c r="K14778" s="4"/>
      <c r="L14778" s="2"/>
      <c r="M14778" s="4">
        <v>-1.20027</v>
      </c>
    </row>
    <row r="14779" ht="14.25" spans="2:13">
      <c r="B14779" s="3">
        <v>41.46813</v>
      </c>
      <c r="C14779" s="3"/>
      <c r="D14779">
        <v>41.96397</v>
      </c>
      <c r="E14779" t="str">
        <f t="shared" si="230"/>
        <v>-0.495840000000001</v>
      </c>
      <c r="J14779" s="4">
        <v>-0.495840000000001</v>
      </c>
      <c r="K14779" s="4"/>
      <c r="L14779" s="2"/>
      <c r="M14779" s="4">
        <v>-1.20124</v>
      </c>
    </row>
    <row r="14780" ht="14.25" spans="2:13">
      <c r="B14780" s="3">
        <v>38.96209</v>
      </c>
      <c r="C14780" s="3"/>
      <c r="D14780">
        <v>39.45519</v>
      </c>
      <c r="E14780" t="str">
        <f t="shared" si="230"/>
        <v>-0.493099999999998</v>
      </c>
      <c r="J14780" s="4">
        <v>-0.493099999999998</v>
      </c>
      <c r="K14780" s="4"/>
      <c r="L14780" s="2"/>
      <c r="M14780" s="4">
        <v>-1.20237</v>
      </c>
    </row>
    <row r="14781" ht="14.25" spans="2:13">
      <c r="B14781" s="3">
        <v>36.45931</v>
      </c>
      <c r="C14781" s="3"/>
      <c r="D14781">
        <v>37.17873</v>
      </c>
      <c r="E14781" t="str">
        <f t="shared" si="230"/>
        <v>-0.71942</v>
      </c>
      <c r="J14781" s="4">
        <v>-0.71942</v>
      </c>
      <c r="K14781" s="4"/>
      <c r="L14781" s="2"/>
      <c r="M14781" s="4">
        <v>-1.20283</v>
      </c>
    </row>
    <row r="14782" ht="14.25" spans="2:13">
      <c r="B14782" s="3">
        <v>34.26196</v>
      </c>
      <c r="C14782" s="3"/>
      <c r="D14782">
        <v>35.43115</v>
      </c>
      <c r="E14782" t="str">
        <f t="shared" si="230"/>
        <v>-1.16919</v>
      </c>
      <c r="J14782" s="4">
        <v>-1.16919</v>
      </c>
      <c r="K14782" s="4"/>
      <c r="L14782" s="2"/>
      <c r="M14782" s="4">
        <v>-1.20407</v>
      </c>
    </row>
    <row r="14783" ht="14.25" spans="2:13">
      <c r="B14783" s="3">
        <v>33.95486</v>
      </c>
      <c r="C14783" s="3"/>
      <c r="D14783">
        <v>34.77585</v>
      </c>
      <c r="E14783" t="str">
        <f t="shared" si="230"/>
        <v>-0.820990000000002</v>
      </c>
      <c r="J14783" s="4">
        <v>-0.820990000000002</v>
      </c>
      <c r="K14783" s="4"/>
      <c r="L14783" s="2"/>
      <c r="M14783" s="4">
        <v>-1.2041</v>
      </c>
    </row>
    <row r="14784" ht="14.25" spans="2:13">
      <c r="B14784" s="3">
        <v>33.81329</v>
      </c>
      <c r="C14784" s="3"/>
      <c r="D14784">
        <v>34.50738</v>
      </c>
      <c r="E14784" t="str">
        <f t="shared" si="230"/>
        <v>-0.694089999999996</v>
      </c>
      <c r="J14784" s="4">
        <v>-0.694089999999996</v>
      </c>
      <c r="K14784" s="4"/>
      <c r="L14784" s="2"/>
      <c r="M14784" s="4">
        <v>-1.20425</v>
      </c>
    </row>
    <row r="14785" ht="14.25" spans="2:13">
      <c r="B14785" s="3">
        <v>33.71157</v>
      </c>
      <c r="C14785" s="3"/>
      <c r="D14785">
        <v>34.41632</v>
      </c>
      <c r="E14785" t="str">
        <f t="shared" si="230"/>
        <v>-0.704749999999997</v>
      </c>
      <c r="J14785" s="4">
        <v>-0.704749999999997</v>
      </c>
      <c r="K14785" s="4"/>
      <c r="L14785" s="2"/>
      <c r="M14785" s="4">
        <v>-1.20443</v>
      </c>
    </row>
    <row r="14786" ht="14.25" spans="2:13">
      <c r="B14786" s="3">
        <v>33.62567</v>
      </c>
      <c r="C14786" s="3"/>
      <c r="D14786">
        <v>34.45091</v>
      </c>
      <c r="E14786" t="str">
        <f t="shared" ref="E14786:E14849" si="231">IMSUB(B14786,D14786)</f>
        <v>-0.825240000000001</v>
      </c>
      <c r="J14786" s="4">
        <v>-0.825240000000001</v>
      </c>
      <c r="K14786" s="4"/>
      <c r="L14786" s="2"/>
      <c r="M14786" s="4">
        <v>-1.20526</v>
      </c>
    </row>
    <row r="14787" ht="14.25" spans="2:13">
      <c r="B14787" s="3">
        <v>33.58492</v>
      </c>
      <c r="C14787" s="3"/>
      <c r="D14787">
        <v>34.67338</v>
      </c>
      <c r="E14787" t="str">
        <f t="shared" si="231"/>
        <v>-1.08846</v>
      </c>
      <c r="J14787" s="4">
        <v>-1.08846</v>
      </c>
      <c r="K14787" s="4"/>
      <c r="L14787" s="2"/>
      <c r="M14787" s="4">
        <v>-1.20538999999999</v>
      </c>
    </row>
    <row r="14788" ht="14.25" spans="2:13">
      <c r="B14788" s="3">
        <v>33.69845</v>
      </c>
      <c r="C14788" s="3"/>
      <c r="D14788">
        <v>35.25791</v>
      </c>
      <c r="E14788" t="str">
        <f t="shared" si="231"/>
        <v>-1.55946</v>
      </c>
      <c r="J14788" s="4">
        <v>-1.55946</v>
      </c>
      <c r="K14788" s="4"/>
      <c r="L14788" s="2"/>
      <c r="M14788" s="4">
        <v>-1.20586</v>
      </c>
    </row>
    <row r="14789" ht="14.25" spans="2:13">
      <c r="B14789" s="3">
        <v>35.72286</v>
      </c>
      <c r="C14789" s="3"/>
      <c r="D14789">
        <v>36.91586</v>
      </c>
      <c r="E14789" t="str">
        <f t="shared" si="231"/>
        <v>-1.193</v>
      </c>
      <c r="J14789" s="4">
        <v>-1.193</v>
      </c>
      <c r="K14789" s="4"/>
      <c r="L14789" s="2"/>
      <c r="M14789" s="4">
        <v>-1.20614</v>
      </c>
    </row>
    <row r="14790" ht="14.25" spans="2:13">
      <c r="B14790" s="3">
        <v>38.18151</v>
      </c>
      <c r="C14790" s="3"/>
      <c r="D14790">
        <v>39.14335</v>
      </c>
      <c r="E14790" t="str">
        <f t="shared" si="231"/>
        <v>-0.961839999999995</v>
      </c>
      <c r="J14790" s="4">
        <v>-0.961839999999995</v>
      </c>
      <c r="K14790" s="4"/>
      <c r="L14790" s="2"/>
      <c r="M14790" s="4">
        <v>-1.20728</v>
      </c>
    </row>
    <row r="14791" ht="14.25" spans="2:13">
      <c r="B14791" s="3">
        <v>40.73293</v>
      </c>
      <c r="C14791" s="3"/>
      <c r="D14791">
        <v>41.65189</v>
      </c>
      <c r="E14791" t="str">
        <f t="shared" si="231"/>
        <v>-0.918959999999998</v>
      </c>
      <c r="J14791" s="4">
        <v>-0.918959999999998</v>
      </c>
      <c r="K14791" s="4"/>
      <c r="L14791" s="2"/>
      <c r="M14791" s="4">
        <v>-1.20735</v>
      </c>
    </row>
    <row r="14792" ht="14.25" spans="2:13">
      <c r="B14792" s="3">
        <v>43.06826</v>
      </c>
      <c r="C14792" s="3"/>
      <c r="D14792">
        <v>44.0423</v>
      </c>
      <c r="E14792" t="str">
        <f t="shared" si="231"/>
        <v>-0.974039999999995</v>
      </c>
      <c r="J14792" s="4">
        <v>-0.974039999999995</v>
      </c>
      <c r="K14792" s="4"/>
      <c r="L14792" s="2"/>
      <c r="M14792" s="4">
        <v>-1.20767</v>
      </c>
    </row>
    <row r="14793" ht="14.25" spans="2:13">
      <c r="B14793" s="3">
        <v>44.92556</v>
      </c>
      <c r="C14793" s="3"/>
      <c r="D14793">
        <v>45.96142</v>
      </c>
      <c r="E14793" t="str">
        <f t="shared" si="231"/>
        <v>-1.03586</v>
      </c>
      <c r="J14793" s="4">
        <v>-1.03586</v>
      </c>
      <c r="K14793" s="4"/>
      <c r="L14793" s="2"/>
      <c r="M14793" s="4">
        <v>-1.20769</v>
      </c>
    </row>
    <row r="14794" ht="14.25" spans="2:13">
      <c r="B14794" s="3">
        <v>46.18939</v>
      </c>
      <c r="C14794" s="3"/>
      <c r="D14794">
        <v>47.22208</v>
      </c>
      <c r="E14794" t="str">
        <f t="shared" si="231"/>
        <v>-1.03269</v>
      </c>
      <c r="J14794" s="4">
        <v>-1.03269</v>
      </c>
      <c r="K14794" s="4"/>
      <c r="L14794" s="2"/>
      <c r="M14794" s="4">
        <v>-1.208</v>
      </c>
    </row>
    <row r="14795" ht="14.25" spans="2:13">
      <c r="B14795" s="3">
        <v>46.69662</v>
      </c>
      <c r="C14795" s="3"/>
      <c r="D14795">
        <v>47.69161</v>
      </c>
      <c r="E14795" t="str">
        <f t="shared" si="231"/>
        <v>-0.994989999999994</v>
      </c>
      <c r="J14795" s="4">
        <v>-0.994989999999994</v>
      </c>
      <c r="K14795" s="4"/>
      <c r="L14795" s="2"/>
      <c r="M14795" s="4">
        <v>-1.20814</v>
      </c>
    </row>
    <row r="14796" ht="14.25" spans="2:13">
      <c r="B14796" s="3">
        <v>46.42867</v>
      </c>
      <c r="C14796" s="3"/>
      <c r="D14796">
        <v>47.32322</v>
      </c>
      <c r="E14796" t="str">
        <f t="shared" si="231"/>
        <v>-0.894550000000002</v>
      </c>
      <c r="J14796" s="4">
        <v>-0.894550000000002</v>
      </c>
      <c r="K14796" s="4"/>
      <c r="L14796" s="2"/>
      <c r="M14796" s="4">
        <v>-1.20828</v>
      </c>
    </row>
    <row r="14797" ht="14.25" spans="2:13">
      <c r="B14797" s="3">
        <v>44.32858</v>
      </c>
      <c r="C14797" s="3"/>
      <c r="D14797">
        <v>45.56782</v>
      </c>
      <c r="E14797" t="str">
        <f t="shared" si="231"/>
        <v>-1.23924</v>
      </c>
      <c r="J14797" s="4">
        <v>-1.23924</v>
      </c>
      <c r="K14797" s="4"/>
      <c r="L14797" s="2"/>
      <c r="M14797" s="4">
        <v>-1.20836</v>
      </c>
    </row>
    <row r="14798" ht="14.25" spans="2:13">
      <c r="B14798" s="3">
        <v>43.35894</v>
      </c>
      <c r="C14798" s="3"/>
      <c r="D14798">
        <v>44.46264</v>
      </c>
      <c r="E14798" t="str">
        <f t="shared" si="231"/>
        <v>-1.1037</v>
      </c>
      <c r="J14798" s="4">
        <v>-1.1037</v>
      </c>
      <c r="K14798" s="4"/>
      <c r="L14798" s="2"/>
      <c r="M14798" s="4">
        <v>-1.20844</v>
      </c>
    </row>
    <row r="14799" ht="14.25" spans="2:13">
      <c r="B14799" s="3">
        <v>42.11724</v>
      </c>
      <c r="C14799" s="3"/>
      <c r="D14799">
        <v>43.07355</v>
      </c>
      <c r="E14799" t="str">
        <f t="shared" si="231"/>
        <v>-0.956309999999995</v>
      </c>
      <c r="J14799" s="4">
        <v>-0.956309999999995</v>
      </c>
      <c r="K14799" s="4"/>
      <c r="L14799" s="2"/>
      <c r="M14799" s="4">
        <v>-1.20896</v>
      </c>
    </row>
    <row r="14800" ht="14.25" spans="2:13">
      <c r="B14800" s="3">
        <v>40.68301</v>
      </c>
      <c r="C14800" s="3"/>
      <c r="D14800">
        <v>41.54714</v>
      </c>
      <c r="E14800" t="str">
        <f t="shared" si="231"/>
        <v>-0.864129999999996</v>
      </c>
      <c r="J14800" s="4">
        <v>-0.864129999999996</v>
      </c>
      <c r="K14800" s="4"/>
      <c r="L14800" s="2"/>
      <c r="M14800" s="4">
        <v>-1.20919</v>
      </c>
    </row>
    <row r="14801" ht="14.25" spans="2:13">
      <c r="B14801" s="3">
        <v>39.23766</v>
      </c>
      <c r="C14801" s="3"/>
      <c r="D14801">
        <v>40.06378</v>
      </c>
      <c r="E14801" t="str">
        <f t="shared" si="231"/>
        <v>-0.826120000000003</v>
      </c>
      <c r="J14801" s="4">
        <v>-0.826120000000003</v>
      </c>
      <c r="K14801" s="4"/>
      <c r="L14801" s="2"/>
      <c r="M14801" s="4">
        <v>-1.20954</v>
      </c>
    </row>
    <row r="14802" ht="14.25" spans="2:13">
      <c r="B14802" s="3">
        <v>37.90475</v>
      </c>
      <c r="C14802" s="3"/>
      <c r="D14802">
        <v>38.79305</v>
      </c>
      <c r="E14802" t="str">
        <f t="shared" si="231"/>
        <v>-0.888300000000001</v>
      </c>
      <c r="J14802" s="4">
        <v>-0.888300000000001</v>
      </c>
      <c r="K14802" s="4"/>
      <c r="L14802" s="2"/>
      <c r="M14802" s="4">
        <v>-1.2104</v>
      </c>
    </row>
    <row r="14803" ht="14.25" spans="2:13">
      <c r="B14803" s="3">
        <v>36.86868</v>
      </c>
      <c r="C14803" s="3"/>
      <c r="D14803">
        <v>37.87127</v>
      </c>
      <c r="E14803" t="str">
        <f t="shared" si="231"/>
        <v>-1.00259</v>
      </c>
      <c r="J14803" s="4">
        <v>-1.00259</v>
      </c>
      <c r="K14803" s="4"/>
      <c r="L14803" s="2"/>
      <c r="M14803" s="4">
        <v>-1.21092</v>
      </c>
    </row>
    <row r="14804" ht="14.25" spans="2:13">
      <c r="B14804" s="3">
        <v>36.17428</v>
      </c>
      <c r="C14804" s="3"/>
      <c r="D14804">
        <v>37.30917</v>
      </c>
      <c r="E14804" t="str">
        <f t="shared" si="231"/>
        <v>-1.13489</v>
      </c>
      <c r="J14804" s="4">
        <v>-1.13489</v>
      </c>
      <c r="K14804" s="4"/>
      <c r="L14804" s="2"/>
      <c r="M14804" s="4">
        <v>-1.21163</v>
      </c>
    </row>
    <row r="14805" ht="14.25" spans="2:13">
      <c r="B14805" s="3">
        <v>35.88082</v>
      </c>
      <c r="C14805" s="3"/>
      <c r="D14805">
        <v>37.10901</v>
      </c>
      <c r="E14805" t="str">
        <f t="shared" si="231"/>
        <v>-1.22819</v>
      </c>
      <c r="J14805" s="4">
        <v>-1.22819</v>
      </c>
      <c r="K14805" s="4"/>
      <c r="L14805" s="2"/>
      <c r="M14805" s="4">
        <v>-1.21218</v>
      </c>
    </row>
    <row r="14806" ht="14.25" spans="2:13">
      <c r="B14806" s="3">
        <v>36.01275</v>
      </c>
      <c r="C14806" s="3"/>
      <c r="D14806">
        <v>37.27138</v>
      </c>
      <c r="E14806" t="str">
        <f t="shared" si="231"/>
        <v>-1.25863</v>
      </c>
      <c r="J14806" s="4">
        <v>-1.25863</v>
      </c>
      <c r="K14806" s="4"/>
      <c r="L14806" s="2"/>
      <c r="M14806" s="4">
        <v>-1.21319</v>
      </c>
    </row>
    <row r="14807" ht="14.25" spans="2:13">
      <c r="B14807" s="3">
        <v>36.55288</v>
      </c>
      <c r="C14807" s="3"/>
      <c r="D14807">
        <v>37.79536</v>
      </c>
      <c r="E14807" t="str">
        <f t="shared" si="231"/>
        <v>-1.24248</v>
      </c>
      <c r="J14807" s="4">
        <v>-1.24248</v>
      </c>
      <c r="K14807" s="4"/>
      <c r="L14807" s="2"/>
      <c r="M14807" s="4">
        <v>-1.21432</v>
      </c>
    </row>
    <row r="14808" ht="14.25" spans="2:13">
      <c r="B14808" s="3">
        <v>37.4631</v>
      </c>
      <c r="C14808" s="3"/>
      <c r="D14808">
        <v>38.67775</v>
      </c>
      <c r="E14808" t="str">
        <f t="shared" si="231"/>
        <v>-1.21465000000001</v>
      </c>
      <c r="J14808" s="4">
        <v>-1.21465000000001</v>
      </c>
      <c r="K14808" s="4"/>
      <c r="L14808" s="2"/>
      <c r="M14808" s="4">
        <v>-1.21453</v>
      </c>
    </row>
    <row r="14809" ht="14.25" spans="2:13">
      <c r="B14809" s="3">
        <v>38.70831</v>
      </c>
      <c r="C14809" s="3"/>
      <c r="D14809">
        <v>39.91417</v>
      </c>
      <c r="E14809" t="str">
        <f t="shared" si="231"/>
        <v>-1.20586</v>
      </c>
      <c r="J14809" s="4">
        <v>-1.20586</v>
      </c>
      <c r="K14809" s="4"/>
      <c r="L14809" s="2"/>
      <c r="M14809" s="4">
        <v>-1.21465000000001</v>
      </c>
    </row>
    <row r="14810" ht="14.25" spans="2:13">
      <c r="B14810" s="3">
        <v>40.15035</v>
      </c>
      <c r="C14810" s="3"/>
      <c r="D14810">
        <v>41.37801</v>
      </c>
      <c r="E14810" t="str">
        <f t="shared" si="231"/>
        <v>-1.22766</v>
      </c>
      <c r="J14810" s="4">
        <v>-1.22766</v>
      </c>
      <c r="K14810" s="4"/>
      <c r="L14810" s="2"/>
      <c r="M14810" s="4">
        <v>-1.21468</v>
      </c>
    </row>
    <row r="14811" ht="14.25" spans="2:13">
      <c r="B14811" s="3">
        <v>41.59997</v>
      </c>
      <c r="C14811" s="3"/>
      <c r="D14811">
        <v>42.90416</v>
      </c>
      <c r="E14811" t="str">
        <f t="shared" si="231"/>
        <v>-1.30419</v>
      </c>
      <c r="J14811" s="4">
        <v>-1.30419</v>
      </c>
      <c r="K14811" s="4"/>
      <c r="L14811" s="2"/>
      <c r="M14811" s="4">
        <v>-1.21542</v>
      </c>
    </row>
    <row r="14812" ht="14.25" spans="2:13">
      <c r="B14812" s="3">
        <v>42.93093</v>
      </c>
      <c r="C14812" s="3"/>
      <c r="D14812">
        <v>44.32181</v>
      </c>
      <c r="E14812" t="str">
        <f t="shared" si="231"/>
        <v>-1.39088</v>
      </c>
      <c r="J14812" s="4">
        <v>-1.39088</v>
      </c>
      <c r="K14812" s="4"/>
      <c r="L14812" s="2"/>
      <c r="M14812" s="4">
        <v>-1.21609</v>
      </c>
    </row>
    <row r="14813" ht="14.25" spans="2:13">
      <c r="B14813" s="3">
        <v>44.00213</v>
      </c>
      <c r="C14813" s="3"/>
      <c r="D14813">
        <v>45.46154</v>
      </c>
      <c r="E14813" t="str">
        <f t="shared" si="231"/>
        <v>-1.45941</v>
      </c>
      <c r="J14813" s="4">
        <v>-1.45941</v>
      </c>
      <c r="K14813" s="4"/>
      <c r="L14813" s="2"/>
      <c r="M14813" s="4">
        <v>-1.21759</v>
      </c>
    </row>
    <row r="14814" ht="14.25" spans="2:13">
      <c r="B14814" s="3">
        <v>44.74023</v>
      </c>
      <c r="C14814" s="3"/>
      <c r="D14814">
        <v>46.21028</v>
      </c>
      <c r="E14814" t="str">
        <f t="shared" si="231"/>
        <v>-1.47005</v>
      </c>
      <c r="J14814" s="4">
        <v>-1.47005</v>
      </c>
      <c r="K14814" s="4"/>
      <c r="L14814" s="2"/>
      <c r="M14814" s="4">
        <v>-1.21861</v>
      </c>
    </row>
    <row r="14815" ht="14.25" spans="2:13">
      <c r="B14815" s="3">
        <v>45.05349</v>
      </c>
      <c r="C14815" s="3"/>
      <c r="D14815">
        <v>46.48838</v>
      </c>
      <c r="E14815" t="str">
        <f t="shared" si="231"/>
        <v>-1.43489</v>
      </c>
      <c r="J14815" s="4">
        <v>-1.43489</v>
      </c>
      <c r="K14815" s="4"/>
      <c r="L14815" s="2"/>
      <c r="M14815" s="4">
        <v>-1.21873</v>
      </c>
    </row>
    <row r="14816" ht="14.25" spans="2:13">
      <c r="B14816" s="3">
        <v>44.9075</v>
      </c>
      <c r="C14816" s="3"/>
      <c r="D14816">
        <v>46.26559</v>
      </c>
      <c r="E14816" t="str">
        <f t="shared" si="231"/>
        <v>-1.35809</v>
      </c>
      <c r="J14816" s="4">
        <v>-1.35809</v>
      </c>
      <c r="K14816" s="4"/>
      <c r="L14816" s="2"/>
      <c r="M14816" s="4">
        <v>-1.2188</v>
      </c>
    </row>
    <row r="14817" ht="14.25" spans="2:13">
      <c r="B14817" s="3">
        <v>42.71499</v>
      </c>
      <c r="C14817" s="3"/>
      <c r="D14817">
        <v>44.00929</v>
      </c>
      <c r="E14817" t="str">
        <f t="shared" si="231"/>
        <v>-1.2943</v>
      </c>
      <c r="J14817" s="4">
        <v>-1.2943</v>
      </c>
      <c r="K14817" s="4"/>
      <c r="L14817" s="2"/>
      <c r="M14817" s="4">
        <v>-1.21931</v>
      </c>
    </row>
    <row r="14818" ht="14.25" spans="2:13">
      <c r="B14818" s="3">
        <v>42.30432</v>
      </c>
      <c r="C14818" s="3"/>
      <c r="D14818">
        <v>43.54212</v>
      </c>
      <c r="E14818" t="str">
        <f t="shared" si="231"/>
        <v>-1.2378</v>
      </c>
      <c r="J14818" s="4">
        <v>-1.2378</v>
      </c>
      <c r="K14818" s="4"/>
      <c r="L14818" s="2"/>
      <c r="M14818" s="4">
        <v>-1.21937</v>
      </c>
    </row>
    <row r="14819" ht="14.25" spans="2:13">
      <c r="B14819" s="3">
        <v>41.76776</v>
      </c>
      <c r="C14819" s="3"/>
      <c r="D14819">
        <v>42.9507</v>
      </c>
      <c r="E14819" t="str">
        <f t="shared" si="231"/>
        <v>-1.18293999999999</v>
      </c>
      <c r="J14819" s="4">
        <v>-1.18293999999999</v>
      </c>
      <c r="K14819" s="4"/>
      <c r="L14819" s="2"/>
      <c r="M14819" s="4">
        <v>-1.21956</v>
      </c>
    </row>
    <row r="14820" ht="14.25" spans="2:13">
      <c r="B14820" s="3">
        <v>41.14333</v>
      </c>
      <c r="C14820" s="3"/>
      <c r="D14820">
        <v>42.29586</v>
      </c>
      <c r="E14820" t="str">
        <f t="shared" si="231"/>
        <v>-1.15253</v>
      </c>
      <c r="J14820" s="4">
        <v>-1.15253</v>
      </c>
      <c r="K14820" s="4"/>
      <c r="L14820" s="2"/>
      <c r="M14820" s="4">
        <v>-1.21988</v>
      </c>
    </row>
    <row r="14821" ht="14.25" spans="2:13">
      <c r="B14821" s="3">
        <v>40.51461</v>
      </c>
      <c r="C14821" s="3"/>
      <c r="D14821">
        <v>41.64777</v>
      </c>
      <c r="E14821" t="str">
        <f t="shared" si="231"/>
        <v>-1.13316</v>
      </c>
      <c r="J14821" s="4">
        <v>-1.13316</v>
      </c>
      <c r="K14821" s="4"/>
      <c r="L14821" s="2"/>
      <c r="M14821" s="4">
        <v>-1.2203</v>
      </c>
    </row>
    <row r="14822" ht="14.25" spans="2:13">
      <c r="B14822" s="3">
        <v>39.93035</v>
      </c>
      <c r="C14822" s="3"/>
      <c r="D14822">
        <v>41.06861</v>
      </c>
      <c r="E14822" t="str">
        <f t="shared" si="231"/>
        <v>-1.13826</v>
      </c>
      <c r="J14822" s="4">
        <v>-1.13826</v>
      </c>
      <c r="K14822" s="4"/>
      <c r="L14822" s="2"/>
      <c r="M14822" s="4">
        <v>-1.22046</v>
      </c>
    </row>
    <row r="14823" ht="14.25" spans="2:13">
      <c r="B14823" s="3">
        <v>39.46194</v>
      </c>
      <c r="C14823" s="3"/>
      <c r="D14823">
        <v>40.61467</v>
      </c>
      <c r="E14823" t="str">
        <f t="shared" si="231"/>
        <v>-1.15273</v>
      </c>
      <c r="J14823" s="4">
        <v>-1.15273</v>
      </c>
      <c r="K14823" s="4"/>
      <c r="L14823" s="2"/>
      <c r="M14823" s="4">
        <v>-1.22103</v>
      </c>
    </row>
    <row r="14824" ht="14.25" spans="2:13">
      <c r="B14824" s="3">
        <v>39.14251</v>
      </c>
      <c r="C14824" s="3"/>
      <c r="D14824">
        <v>40.32301</v>
      </c>
      <c r="E14824" t="str">
        <f t="shared" si="231"/>
        <v>-1.18049999999999</v>
      </c>
      <c r="J14824" s="4">
        <v>-1.18049999999999</v>
      </c>
      <c r="K14824" s="4"/>
      <c r="L14824" s="2"/>
      <c r="M14824" s="4">
        <v>-1.22159</v>
      </c>
    </row>
    <row r="14825" ht="14.25" spans="2:13">
      <c r="B14825" s="3">
        <v>39.00527</v>
      </c>
      <c r="C14825" s="3"/>
      <c r="D14825">
        <v>40.2169</v>
      </c>
      <c r="E14825" t="str">
        <f t="shared" si="231"/>
        <v>-1.21163</v>
      </c>
      <c r="J14825" s="4">
        <v>-1.21163</v>
      </c>
      <c r="K14825" s="4"/>
      <c r="L14825" s="2"/>
      <c r="M14825" s="4">
        <v>-1.22184</v>
      </c>
    </row>
    <row r="14826" ht="14.25" spans="2:13">
      <c r="B14826" s="3">
        <v>39.06112</v>
      </c>
      <c r="C14826" s="3"/>
      <c r="D14826">
        <v>40.30396</v>
      </c>
      <c r="E14826" t="str">
        <f t="shared" si="231"/>
        <v>-1.24283999999999</v>
      </c>
      <c r="J14826" s="4">
        <v>-1.24283999999999</v>
      </c>
      <c r="K14826" s="4"/>
      <c r="L14826" s="2"/>
      <c r="M14826" s="4">
        <v>-1.22331000000001</v>
      </c>
    </row>
    <row r="14827" ht="14.25" spans="2:13">
      <c r="B14827" s="3">
        <v>39.30746</v>
      </c>
      <c r="C14827" s="3"/>
      <c r="D14827">
        <v>40.57732</v>
      </c>
      <c r="E14827" t="str">
        <f t="shared" si="231"/>
        <v>-1.26986</v>
      </c>
      <c r="J14827" s="4">
        <v>-1.26986</v>
      </c>
      <c r="K14827" s="4"/>
      <c r="L14827" s="2"/>
      <c r="M14827" s="4">
        <v>-1.22401</v>
      </c>
    </row>
    <row r="14828" ht="14.25" spans="2:13">
      <c r="B14828" s="3">
        <v>39.72143</v>
      </c>
      <c r="C14828" s="3"/>
      <c r="D14828">
        <v>41.01596</v>
      </c>
      <c r="E14828" t="str">
        <f t="shared" si="231"/>
        <v>-1.29453</v>
      </c>
      <c r="J14828" s="4">
        <v>-1.29453</v>
      </c>
      <c r="K14828" s="4"/>
      <c r="L14828" s="2"/>
      <c r="M14828" s="4">
        <v>-1.22511</v>
      </c>
    </row>
    <row r="14829" ht="14.25" spans="2:13">
      <c r="B14829" s="3">
        <v>40.26248</v>
      </c>
      <c r="C14829" s="3"/>
      <c r="D14829">
        <v>41.58417</v>
      </c>
      <c r="E14829" t="str">
        <f t="shared" si="231"/>
        <v>-1.32169</v>
      </c>
      <c r="J14829" s="4">
        <v>-1.32169</v>
      </c>
      <c r="K14829" s="4"/>
      <c r="L14829" s="2"/>
      <c r="M14829" s="4">
        <v>-1.22533</v>
      </c>
    </row>
    <row r="14830" ht="14.25" spans="2:13">
      <c r="B14830" s="3">
        <v>40.88275</v>
      </c>
      <c r="C14830" s="3"/>
      <c r="D14830">
        <v>42.22844</v>
      </c>
      <c r="E14830" t="str">
        <f t="shared" si="231"/>
        <v>-1.34569</v>
      </c>
      <c r="J14830" s="4">
        <v>-1.34569</v>
      </c>
      <c r="K14830" s="4"/>
      <c r="L14830" s="2"/>
      <c r="M14830" s="4">
        <v>-1.2273</v>
      </c>
    </row>
    <row r="14831" ht="14.25" spans="2:13">
      <c r="B14831" s="3">
        <v>41.5086</v>
      </c>
      <c r="C14831" s="3"/>
      <c r="D14831">
        <v>42.88319</v>
      </c>
      <c r="E14831" t="str">
        <f t="shared" si="231"/>
        <v>-1.37459</v>
      </c>
      <c r="J14831" s="4">
        <v>-1.37459</v>
      </c>
      <c r="K14831" s="4"/>
      <c r="L14831" s="2"/>
      <c r="M14831" s="4">
        <v>-1.22766</v>
      </c>
    </row>
    <row r="14832" ht="14.25" spans="2:13">
      <c r="B14832" s="3">
        <v>42.0913</v>
      </c>
      <c r="C14832" s="3"/>
      <c r="D14832">
        <v>43.48429</v>
      </c>
      <c r="E14832" t="str">
        <f t="shared" si="231"/>
        <v>-1.39299</v>
      </c>
      <c r="J14832" s="4">
        <v>-1.39299</v>
      </c>
      <c r="K14832" s="4"/>
      <c r="L14832" s="2"/>
      <c r="M14832" s="4">
        <v>-1.22802</v>
      </c>
    </row>
    <row r="14833" ht="14.25" spans="2:13">
      <c r="B14833" s="3">
        <v>42.56542</v>
      </c>
      <c r="C14833" s="3"/>
      <c r="D14833">
        <v>43.96681</v>
      </c>
      <c r="E14833" t="str">
        <f t="shared" si="231"/>
        <v>-1.40139</v>
      </c>
      <c r="J14833" s="4">
        <v>-1.40139</v>
      </c>
      <c r="K14833" s="4"/>
      <c r="L14833" s="2"/>
      <c r="M14833" s="4">
        <v>-1.22819</v>
      </c>
    </row>
    <row r="14834" ht="14.25" spans="2:13">
      <c r="B14834" s="3">
        <v>42.88802</v>
      </c>
      <c r="C14834" s="3"/>
      <c r="D14834">
        <v>44.28393</v>
      </c>
      <c r="E14834" t="str">
        <f t="shared" si="231"/>
        <v>-1.39591</v>
      </c>
      <c r="J14834" s="4">
        <v>-1.39591</v>
      </c>
      <c r="K14834" s="4"/>
      <c r="L14834" s="2"/>
      <c r="M14834" s="4">
        <v>-1.22905</v>
      </c>
    </row>
    <row r="14835" ht="14.25" spans="2:13">
      <c r="B14835" s="3">
        <v>43.02657</v>
      </c>
      <c r="C14835" s="3"/>
      <c r="D14835">
        <v>44.40107</v>
      </c>
      <c r="E14835" t="str">
        <f t="shared" si="231"/>
        <v>-1.3745</v>
      </c>
      <c r="J14835" s="4">
        <v>-1.3745</v>
      </c>
      <c r="K14835" s="4"/>
      <c r="L14835" s="2"/>
      <c r="M14835" s="4">
        <v>-1.22956</v>
      </c>
    </row>
    <row r="14836" ht="14.25" spans="2:13">
      <c r="B14836" s="3">
        <v>42.96685</v>
      </c>
      <c r="C14836" s="3"/>
      <c r="D14836">
        <v>44.3057</v>
      </c>
      <c r="E14836" t="str">
        <f t="shared" si="231"/>
        <v>-1.33885</v>
      </c>
      <c r="J14836" s="4">
        <v>-1.33885</v>
      </c>
      <c r="K14836" s="4"/>
      <c r="L14836" s="2"/>
      <c r="M14836" s="4">
        <v>-1.23088</v>
      </c>
    </row>
    <row r="14837" ht="14.25" spans="2:13">
      <c r="B14837" s="3">
        <v>39.44402</v>
      </c>
      <c r="C14837" s="3"/>
      <c r="D14837">
        <v>39.10428</v>
      </c>
      <c r="E14837" t="str">
        <f t="shared" si="231"/>
        <v>0.339739999999999</v>
      </c>
      <c r="J14837" s="4">
        <v>0.339739999999999</v>
      </c>
      <c r="K14837" s="4"/>
      <c r="L14837" s="2"/>
      <c r="M14837" s="4">
        <v>-1.23091</v>
      </c>
    </row>
    <row r="14838" ht="14.25" spans="2:13">
      <c r="B14838" s="3">
        <v>41.45312</v>
      </c>
      <c r="C14838" s="3"/>
      <c r="D14838">
        <v>40.19967</v>
      </c>
      <c r="E14838" t="str">
        <f t="shared" si="231"/>
        <v>1.25345</v>
      </c>
      <c r="J14838" s="4">
        <v>1.25345</v>
      </c>
      <c r="K14838" s="4"/>
      <c r="L14838" s="2"/>
      <c r="M14838" s="4">
        <v>-1.23112</v>
      </c>
    </row>
    <row r="14839" ht="14.25" spans="2:13">
      <c r="B14839" s="3">
        <v>41.28521</v>
      </c>
      <c r="C14839" s="3"/>
      <c r="D14839">
        <v>40.44503</v>
      </c>
      <c r="E14839" t="str">
        <f t="shared" si="231"/>
        <v>0.840179999999997</v>
      </c>
      <c r="J14839" s="4">
        <v>0.840179999999997</v>
      </c>
      <c r="K14839" s="4"/>
      <c r="L14839" s="2"/>
      <c r="M14839" s="4">
        <v>-1.23146</v>
      </c>
    </row>
    <row r="14840" ht="14.25" spans="2:13">
      <c r="B14840" s="3">
        <v>38.94531</v>
      </c>
      <c r="C14840" s="3"/>
      <c r="D14840">
        <v>39.62217</v>
      </c>
      <c r="E14840" t="str">
        <f t="shared" si="231"/>
        <v>-0.676859999999998</v>
      </c>
      <c r="J14840" s="4">
        <v>-0.676859999999998</v>
      </c>
      <c r="K14840" s="4"/>
      <c r="L14840" s="2"/>
      <c r="M14840" s="4">
        <v>-1.23181</v>
      </c>
    </row>
    <row r="14841" ht="14.25" spans="2:13">
      <c r="B14841" s="3">
        <v>35.81686</v>
      </c>
      <c r="C14841" s="3"/>
      <c r="D14841">
        <v>38.27138</v>
      </c>
      <c r="E14841" t="str">
        <f t="shared" si="231"/>
        <v>-2.45452</v>
      </c>
      <c r="J14841" s="4">
        <v>-2.45452</v>
      </c>
      <c r="K14841" s="4"/>
      <c r="L14841" s="2"/>
      <c r="M14841" s="4">
        <v>-1.23209</v>
      </c>
    </row>
    <row r="14842" ht="14.25" spans="2:13">
      <c r="B14842" s="3">
        <v>34.84414</v>
      </c>
      <c r="C14842" s="3"/>
      <c r="D14842">
        <v>37.37652</v>
      </c>
      <c r="E14842" t="str">
        <f t="shared" si="231"/>
        <v>-2.53238</v>
      </c>
      <c r="J14842" s="4">
        <v>-2.53238</v>
      </c>
      <c r="K14842" s="4"/>
      <c r="L14842" s="2"/>
      <c r="M14842" s="4">
        <v>-1.23258</v>
      </c>
    </row>
    <row r="14843" ht="14.25" spans="2:13">
      <c r="B14843" s="3">
        <v>34.96252</v>
      </c>
      <c r="C14843" s="3"/>
      <c r="D14843">
        <v>36.93574</v>
      </c>
      <c r="E14843" t="str">
        <f t="shared" si="231"/>
        <v>-1.97322</v>
      </c>
      <c r="J14843" s="4">
        <v>-1.97322</v>
      </c>
      <c r="K14843" s="4"/>
      <c r="L14843" s="2"/>
      <c r="M14843" s="4">
        <v>-1.23339</v>
      </c>
    </row>
    <row r="14844" ht="14.25" spans="2:13">
      <c r="B14844" s="3">
        <v>35.39309</v>
      </c>
      <c r="C14844" s="3"/>
      <c r="D14844">
        <v>36.88017</v>
      </c>
      <c r="E14844" t="str">
        <f t="shared" si="231"/>
        <v>-1.48708</v>
      </c>
      <c r="J14844" s="4">
        <v>-1.48708</v>
      </c>
      <c r="K14844" s="4"/>
      <c r="L14844" s="2"/>
      <c r="M14844" s="4">
        <v>-1.2336</v>
      </c>
    </row>
    <row r="14845" ht="14.25" spans="2:13">
      <c r="B14845" s="3">
        <v>35.88217</v>
      </c>
      <c r="C14845" s="3"/>
      <c r="D14845">
        <v>37.18694</v>
      </c>
      <c r="E14845" t="str">
        <f t="shared" si="231"/>
        <v>-1.30477</v>
      </c>
      <c r="J14845" s="4">
        <v>-1.30477</v>
      </c>
      <c r="K14845" s="4"/>
      <c r="L14845" s="2"/>
      <c r="M14845" s="4">
        <v>-1.2355</v>
      </c>
    </row>
    <row r="14846" ht="14.25" spans="2:13">
      <c r="B14846" s="3">
        <v>36.76516</v>
      </c>
      <c r="C14846" s="3"/>
      <c r="D14846">
        <v>37.88836</v>
      </c>
      <c r="E14846" t="str">
        <f t="shared" si="231"/>
        <v>-1.1232</v>
      </c>
      <c r="J14846" s="4">
        <v>-1.1232</v>
      </c>
      <c r="K14846" s="4"/>
      <c r="L14846" s="2"/>
      <c r="M14846" s="4">
        <v>-1.23739</v>
      </c>
    </row>
    <row r="14847" ht="14.25" spans="2:13">
      <c r="B14847" s="3">
        <v>34.65927</v>
      </c>
      <c r="C14847" s="3"/>
      <c r="D14847">
        <v>35.57518</v>
      </c>
      <c r="E14847" t="str">
        <f t="shared" si="231"/>
        <v>-0.915910000000004</v>
      </c>
      <c r="J14847" s="4">
        <v>-0.915910000000004</v>
      </c>
      <c r="K14847" s="4"/>
      <c r="L14847" s="2"/>
      <c r="M14847" s="4">
        <v>-1.23756</v>
      </c>
    </row>
    <row r="14848" ht="14.25" spans="2:13">
      <c r="B14848" s="3">
        <v>34.72534</v>
      </c>
      <c r="C14848" s="3"/>
      <c r="D14848">
        <v>35.61638</v>
      </c>
      <c r="E14848" t="str">
        <f t="shared" si="231"/>
        <v>-0.891039999999997</v>
      </c>
      <c r="J14848" s="4">
        <v>-0.891039999999997</v>
      </c>
      <c r="K14848" s="4"/>
      <c r="L14848" s="2"/>
      <c r="M14848" s="4">
        <v>-1.2378</v>
      </c>
    </row>
    <row r="14849" ht="14.25" spans="2:13">
      <c r="B14849" s="3">
        <v>34.703</v>
      </c>
      <c r="C14849" s="3"/>
      <c r="D14849">
        <v>35.62345</v>
      </c>
      <c r="E14849" t="str">
        <f t="shared" si="231"/>
        <v>-0.920449999999995</v>
      </c>
      <c r="J14849" s="4">
        <v>-0.920449999999995</v>
      </c>
      <c r="K14849" s="4"/>
      <c r="L14849" s="2"/>
      <c r="M14849" s="4">
        <v>-1.23813</v>
      </c>
    </row>
    <row r="14850" ht="14.25" spans="2:13">
      <c r="B14850" s="3">
        <v>34.59985</v>
      </c>
      <c r="C14850" s="3"/>
      <c r="D14850">
        <v>35.59151</v>
      </c>
      <c r="E14850" t="str">
        <f t="shared" ref="E14850:E14913" si="232">IMSUB(B14850,D14850)</f>
        <v>-0.991659999999996</v>
      </c>
      <c r="J14850" s="4">
        <v>-0.991659999999996</v>
      </c>
      <c r="K14850" s="4"/>
      <c r="L14850" s="2"/>
      <c r="M14850" s="4">
        <v>-1.23847</v>
      </c>
    </row>
    <row r="14851" ht="14.25" spans="2:13">
      <c r="B14851" s="3">
        <v>34.47512</v>
      </c>
      <c r="C14851" s="3"/>
      <c r="D14851">
        <v>35.53797</v>
      </c>
      <c r="E14851" t="str">
        <f t="shared" si="232"/>
        <v>-1.06285</v>
      </c>
      <c r="J14851" s="4">
        <v>-1.06285</v>
      </c>
      <c r="K14851" s="4"/>
      <c r="L14851" s="2"/>
      <c r="M14851" s="4">
        <v>-1.23875</v>
      </c>
    </row>
    <row r="14852" ht="14.25" spans="2:13">
      <c r="B14852" s="3">
        <v>34.39642</v>
      </c>
      <c r="C14852" s="3"/>
      <c r="D14852">
        <v>35.48731</v>
      </c>
      <c r="E14852" t="str">
        <f t="shared" si="232"/>
        <v>-1.09089</v>
      </c>
      <c r="J14852" s="4">
        <v>-1.09089</v>
      </c>
      <c r="K14852" s="4"/>
      <c r="L14852" s="2"/>
      <c r="M14852" s="4">
        <v>-1.23924</v>
      </c>
    </row>
    <row r="14853" ht="14.25" spans="2:13">
      <c r="B14853" s="3">
        <v>34.37386</v>
      </c>
      <c r="C14853" s="3"/>
      <c r="D14853">
        <v>35.45594</v>
      </c>
      <c r="E14853" t="str">
        <f t="shared" si="232"/>
        <v>-1.08208</v>
      </c>
      <c r="J14853" s="4">
        <v>-1.08208</v>
      </c>
      <c r="K14853" s="4"/>
      <c r="L14853" s="2"/>
      <c r="M14853" s="4">
        <v>-1.23934</v>
      </c>
    </row>
    <row r="14854" ht="14.25" spans="2:13">
      <c r="B14854" s="3">
        <v>34.39947</v>
      </c>
      <c r="C14854" s="3"/>
      <c r="D14854">
        <v>35.45175</v>
      </c>
      <c r="E14854" t="str">
        <f t="shared" si="232"/>
        <v>-1.05228</v>
      </c>
      <c r="J14854" s="4">
        <v>-1.05228</v>
      </c>
      <c r="K14854" s="4"/>
      <c r="L14854" s="2"/>
      <c r="M14854" s="4">
        <v>-1.23939</v>
      </c>
    </row>
    <row r="14855" ht="14.25" spans="2:13">
      <c r="B14855" s="3">
        <v>34.462</v>
      </c>
      <c r="C14855" s="3"/>
      <c r="D14855">
        <v>35.47509</v>
      </c>
      <c r="E14855" t="str">
        <f t="shared" si="232"/>
        <v>-1.01309</v>
      </c>
      <c r="J14855" s="4">
        <v>-1.01309</v>
      </c>
      <c r="K14855" s="4"/>
      <c r="L14855" s="2"/>
      <c r="M14855" s="4">
        <v>-1.2396</v>
      </c>
    </row>
    <row r="14856" ht="14.25" spans="2:13">
      <c r="B14856" s="3">
        <v>34.55258</v>
      </c>
      <c r="C14856" s="3"/>
      <c r="D14856">
        <v>35.52044</v>
      </c>
      <c r="E14856" t="str">
        <f t="shared" si="232"/>
        <v>-0.967860000000002</v>
      </c>
      <c r="J14856" s="4">
        <v>-0.967860000000002</v>
      </c>
      <c r="K14856" s="4"/>
      <c r="L14856" s="2"/>
      <c r="M14856" s="4">
        <v>-1.24025</v>
      </c>
    </row>
    <row r="14857" ht="14.25" spans="2:13">
      <c r="B14857" s="3">
        <v>36.02731</v>
      </c>
      <c r="C14857" s="3"/>
      <c r="D14857">
        <v>36.55347</v>
      </c>
      <c r="E14857" t="str">
        <f t="shared" si="232"/>
        <v>-0.526159999999997</v>
      </c>
      <c r="J14857" s="4">
        <v>-0.526159999999997</v>
      </c>
      <c r="K14857" s="4"/>
      <c r="L14857" s="2"/>
      <c r="M14857" s="4">
        <v>-1.24063</v>
      </c>
    </row>
    <row r="14858" ht="14.25" spans="2:13">
      <c r="B14858" s="3">
        <v>36.10262</v>
      </c>
      <c r="C14858" s="3"/>
      <c r="D14858">
        <v>36.59715</v>
      </c>
      <c r="E14858" t="str">
        <f t="shared" si="232"/>
        <v>-0.494529999999997</v>
      </c>
      <c r="J14858" s="4">
        <v>-0.494529999999997</v>
      </c>
      <c r="K14858" s="4"/>
      <c r="L14858" s="2"/>
      <c r="M14858" s="4">
        <v>-1.24126</v>
      </c>
    </row>
    <row r="14859" ht="14.25" spans="2:13">
      <c r="B14859" s="3">
        <v>36.09652</v>
      </c>
      <c r="C14859" s="3"/>
      <c r="D14859">
        <v>36.6047</v>
      </c>
      <c r="E14859" t="str">
        <f t="shared" si="232"/>
        <v>-0.508180000000003</v>
      </c>
      <c r="J14859" s="4">
        <v>-0.508180000000003</v>
      </c>
      <c r="K14859" s="4"/>
      <c r="L14859" s="2"/>
      <c r="M14859" s="4">
        <v>-1.24155</v>
      </c>
    </row>
    <row r="14860" ht="14.25" spans="2:13">
      <c r="B14860" s="3">
        <v>36.00973</v>
      </c>
      <c r="C14860" s="3"/>
      <c r="D14860">
        <v>36.5727</v>
      </c>
      <c r="E14860" t="str">
        <f t="shared" si="232"/>
        <v>-0.56297</v>
      </c>
      <c r="J14860" s="4">
        <v>-0.56297</v>
      </c>
      <c r="K14860" s="4"/>
      <c r="L14860" s="2"/>
      <c r="M14860" s="4">
        <v>-1.24213</v>
      </c>
    </row>
    <row r="14861" ht="14.25" spans="2:13">
      <c r="B14861" s="3">
        <v>35.86758</v>
      </c>
      <c r="C14861" s="3"/>
      <c r="D14861">
        <v>36.51429</v>
      </c>
      <c r="E14861" t="str">
        <f t="shared" si="232"/>
        <v>-0.646710000000006</v>
      </c>
      <c r="J14861" s="4">
        <v>-0.646710000000006</v>
      </c>
      <c r="K14861" s="4"/>
      <c r="L14861" s="2"/>
      <c r="M14861" s="4">
        <v>-1.24224</v>
      </c>
    </row>
    <row r="14862" ht="14.25" spans="2:13">
      <c r="B14862" s="3">
        <v>35.75836</v>
      </c>
      <c r="C14862" s="3"/>
      <c r="D14862">
        <v>36.45949</v>
      </c>
      <c r="E14862" t="str">
        <f t="shared" si="232"/>
        <v>-0.701129999999999</v>
      </c>
      <c r="J14862" s="4">
        <v>-0.701129999999999</v>
      </c>
      <c r="K14862" s="4"/>
      <c r="L14862" s="2"/>
      <c r="M14862" s="4">
        <v>-1.24248</v>
      </c>
    </row>
    <row r="14863" ht="14.25" spans="2:13">
      <c r="B14863" s="3">
        <v>35.72741</v>
      </c>
      <c r="C14863" s="3"/>
      <c r="D14863">
        <v>36.42871</v>
      </c>
      <c r="E14863" t="str">
        <f t="shared" si="232"/>
        <v>-0.701300000000003</v>
      </c>
      <c r="J14863" s="4">
        <v>-0.701300000000003</v>
      </c>
      <c r="K14863" s="4"/>
      <c r="L14863" s="2"/>
      <c r="M14863" s="4">
        <v>-1.2425</v>
      </c>
    </row>
    <row r="14864" ht="14.25" spans="2:13">
      <c r="B14864" s="3">
        <v>35.75292</v>
      </c>
      <c r="C14864" s="3"/>
      <c r="D14864">
        <v>36.42586</v>
      </c>
      <c r="E14864" t="str">
        <f t="shared" si="232"/>
        <v>-0.672939999999997</v>
      </c>
      <c r="J14864" s="4">
        <v>-0.672939999999997</v>
      </c>
      <c r="K14864" s="4"/>
      <c r="L14864" s="2"/>
      <c r="M14864" s="4">
        <v>-1.24268</v>
      </c>
    </row>
    <row r="14865" ht="14.25" spans="2:13">
      <c r="B14865" s="3">
        <v>35.83334</v>
      </c>
      <c r="C14865" s="3"/>
      <c r="D14865">
        <v>36.45279</v>
      </c>
      <c r="E14865" t="str">
        <f t="shared" si="232"/>
        <v>-0.61945</v>
      </c>
      <c r="J14865" s="4">
        <v>-0.61945</v>
      </c>
      <c r="K14865" s="4"/>
      <c r="L14865" s="2"/>
      <c r="M14865" s="4">
        <v>-1.24269</v>
      </c>
    </row>
    <row r="14866" ht="14.25" spans="2:13">
      <c r="B14866" s="3">
        <v>35.92016</v>
      </c>
      <c r="C14866" s="3"/>
      <c r="D14866">
        <v>36.49756</v>
      </c>
      <c r="E14866" t="str">
        <f t="shared" si="232"/>
        <v>-0.577399999999997</v>
      </c>
      <c r="J14866" s="4">
        <v>-0.577399999999997</v>
      </c>
      <c r="K14866" s="4"/>
      <c r="L14866" s="2"/>
      <c r="M14866" s="4">
        <v>-1.24283999999999</v>
      </c>
    </row>
    <row r="14867" ht="14.25" spans="2:13">
      <c r="B14867" s="3">
        <v>38.52047</v>
      </c>
      <c r="C14867" s="3"/>
      <c r="D14867">
        <v>37.47975</v>
      </c>
      <c r="E14867" t="str">
        <f t="shared" si="232"/>
        <v>1.04072</v>
      </c>
      <c r="J14867" s="4">
        <v>1.04072</v>
      </c>
      <c r="K14867" s="4"/>
      <c r="L14867" s="2"/>
      <c r="M14867" s="4">
        <v>-1.24295</v>
      </c>
    </row>
    <row r="14868" ht="14.25" spans="2:13">
      <c r="B14868" s="3">
        <v>39.29223</v>
      </c>
      <c r="C14868" s="3"/>
      <c r="D14868">
        <v>38.40725</v>
      </c>
      <c r="E14868" t="str">
        <f t="shared" si="232"/>
        <v>0.884980000000006</v>
      </c>
      <c r="J14868" s="4">
        <v>0.884980000000006</v>
      </c>
      <c r="K14868" s="4"/>
      <c r="L14868" s="2"/>
      <c r="M14868" s="4">
        <v>-1.24321999999999</v>
      </c>
    </row>
    <row r="14869" ht="14.25" spans="2:13">
      <c r="B14869" s="3">
        <v>37.39034</v>
      </c>
      <c r="C14869" s="3"/>
      <c r="D14869">
        <v>37.10999</v>
      </c>
      <c r="E14869" t="str">
        <f t="shared" si="232"/>
        <v>0.280349999999999</v>
      </c>
      <c r="J14869" s="4">
        <v>0.280349999999999</v>
      </c>
      <c r="K14869" s="4"/>
      <c r="L14869" s="2"/>
      <c r="M14869" s="4">
        <v>-1.24322</v>
      </c>
    </row>
    <row r="14870" ht="14.25" spans="2:13">
      <c r="B14870" s="3">
        <v>35.16891</v>
      </c>
      <c r="C14870" s="3"/>
      <c r="D14870">
        <v>35.42473</v>
      </c>
      <c r="E14870" t="str">
        <f t="shared" si="232"/>
        <v>-0.25582</v>
      </c>
      <c r="J14870" s="4">
        <v>-0.25582</v>
      </c>
      <c r="K14870" s="4"/>
      <c r="L14870" s="2"/>
      <c r="M14870" s="4">
        <v>-1.24337999999999</v>
      </c>
    </row>
    <row r="14871" ht="14.25" spans="2:13">
      <c r="B14871" s="3">
        <v>34.4797</v>
      </c>
      <c r="C14871" s="3"/>
      <c r="D14871">
        <v>34.7723</v>
      </c>
      <c r="E14871" t="str">
        <f t="shared" si="232"/>
        <v>-0.2926</v>
      </c>
      <c r="J14871" s="4">
        <v>-0.2926</v>
      </c>
      <c r="K14871" s="4"/>
      <c r="L14871" s="2"/>
      <c r="M14871" s="4">
        <v>-1.24379</v>
      </c>
    </row>
    <row r="14872" ht="14.25" spans="2:13">
      <c r="B14872" s="3">
        <v>34.37951</v>
      </c>
      <c r="C14872" s="3"/>
      <c r="D14872">
        <v>34.61561</v>
      </c>
      <c r="E14872" t="str">
        <f t="shared" si="232"/>
        <v>-0.236099999999993</v>
      </c>
      <c r="J14872" s="4">
        <v>-0.236099999999993</v>
      </c>
      <c r="K14872" s="4"/>
      <c r="L14872" s="2"/>
      <c r="M14872" s="4">
        <v>-1.24445</v>
      </c>
    </row>
    <row r="14873" ht="14.25" spans="2:13">
      <c r="B14873" s="3">
        <v>34.33175</v>
      </c>
      <c r="C14873" s="3"/>
      <c r="D14873">
        <v>34.39548</v>
      </c>
      <c r="E14873" t="str">
        <f t="shared" si="232"/>
        <v>-0.0637299999999996</v>
      </c>
      <c r="J14873" s="4">
        <v>-0.0637299999999996</v>
      </c>
      <c r="K14873" s="4"/>
      <c r="L14873" s="2"/>
      <c r="M14873" s="4">
        <v>-1.24525999999999</v>
      </c>
    </row>
    <row r="14874" ht="14.25" spans="2:13">
      <c r="B14874" s="3">
        <v>34.34615</v>
      </c>
      <c r="C14874" s="3"/>
      <c r="D14874">
        <v>34.08455</v>
      </c>
      <c r="E14874" t="str">
        <f t="shared" si="232"/>
        <v>0.261600000000001</v>
      </c>
      <c r="J14874" s="4">
        <v>0.261600000000001</v>
      </c>
      <c r="K14874" s="4"/>
      <c r="L14874" s="2"/>
      <c r="M14874" s="4">
        <v>-1.24577</v>
      </c>
    </row>
    <row r="14875" ht="14.25" spans="2:13">
      <c r="B14875" s="3">
        <v>34.38125</v>
      </c>
      <c r="C14875" s="3"/>
      <c r="D14875">
        <v>33.97511</v>
      </c>
      <c r="E14875" t="str">
        <f t="shared" si="232"/>
        <v>0.406140000000001</v>
      </c>
      <c r="J14875" s="4">
        <v>0.406140000000001</v>
      </c>
      <c r="K14875" s="4"/>
      <c r="L14875" s="2"/>
      <c r="M14875" s="4">
        <v>-1.24644</v>
      </c>
    </row>
    <row r="14876" ht="14.25" spans="2:13">
      <c r="B14876" s="3">
        <v>34.30419</v>
      </c>
      <c r="C14876" s="3"/>
      <c r="D14876">
        <v>33.95417</v>
      </c>
      <c r="E14876" t="str">
        <f t="shared" si="232"/>
        <v>0.350020000000001</v>
      </c>
      <c r="J14876" s="4">
        <v>0.350020000000001</v>
      </c>
      <c r="K14876" s="4"/>
      <c r="L14876" s="2"/>
      <c r="M14876" s="4">
        <v>-1.2468</v>
      </c>
    </row>
    <row r="14877" ht="14.25" spans="2:13">
      <c r="B14877" s="3">
        <v>34.06652</v>
      </c>
      <c r="C14877" s="3"/>
      <c r="D14877">
        <v>33.96671</v>
      </c>
      <c r="E14877" t="str">
        <f t="shared" si="232"/>
        <v>0.099809999999998</v>
      </c>
      <c r="J14877" s="4">
        <v>0.099809999999998</v>
      </c>
      <c r="K14877" s="4"/>
      <c r="L14877" s="2"/>
      <c r="M14877" s="4">
        <v>-1.24689</v>
      </c>
    </row>
    <row r="14878" ht="14.25" spans="2:13">
      <c r="B14878" s="3">
        <v>33.82952</v>
      </c>
      <c r="C14878" s="3"/>
      <c r="D14878">
        <v>34.14768</v>
      </c>
      <c r="E14878" t="str">
        <f t="shared" si="232"/>
        <v>-0.318159999999999</v>
      </c>
      <c r="J14878" s="4">
        <v>-0.318159999999999</v>
      </c>
      <c r="K14878" s="4"/>
      <c r="L14878" s="2"/>
      <c r="M14878" s="4">
        <v>-1.2482</v>
      </c>
    </row>
    <row r="14879" ht="14.25" spans="2:13">
      <c r="B14879" s="3">
        <v>33.76733</v>
      </c>
      <c r="C14879" s="3"/>
      <c r="D14879">
        <v>34.49676</v>
      </c>
      <c r="E14879" t="str">
        <f t="shared" si="232"/>
        <v>-0.729430000000001</v>
      </c>
      <c r="J14879" s="4">
        <v>-0.729430000000001</v>
      </c>
      <c r="K14879" s="4"/>
      <c r="L14879" s="2"/>
      <c r="M14879" s="4">
        <v>-1.24829</v>
      </c>
    </row>
    <row r="14880" ht="14.25" spans="2:13">
      <c r="B14880" s="3">
        <v>33.71334</v>
      </c>
      <c r="C14880" s="3"/>
      <c r="D14880">
        <v>34.7548</v>
      </c>
      <c r="E14880" t="str">
        <f t="shared" si="232"/>
        <v>-1.04146</v>
      </c>
      <c r="J14880" s="4">
        <v>-1.04146</v>
      </c>
      <c r="K14880" s="4"/>
      <c r="L14880" s="2"/>
      <c r="M14880" s="4">
        <v>-1.24858</v>
      </c>
    </row>
    <row r="14881" ht="14.25" spans="2:13">
      <c r="B14881" s="3">
        <v>35.3934</v>
      </c>
      <c r="C14881" s="3"/>
      <c r="D14881">
        <v>36.0499</v>
      </c>
      <c r="E14881" t="str">
        <f t="shared" si="232"/>
        <v>-0.656500000000001</v>
      </c>
      <c r="J14881" s="4">
        <v>-0.656500000000001</v>
      </c>
      <c r="K14881" s="4"/>
      <c r="L14881" s="2"/>
      <c r="M14881" s="4">
        <v>-1.24886</v>
      </c>
    </row>
    <row r="14882" ht="14.25" spans="2:13">
      <c r="B14882" s="3">
        <v>37.64126</v>
      </c>
      <c r="C14882" s="3"/>
      <c r="D14882">
        <v>37.66858</v>
      </c>
      <c r="E14882" t="str">
        <f t="shared" si="232"/>
        <v>-0.027319999999996</v>
      </c>
      <c r="J14882" s="4">
        <v>-0.027319999999996</v>
      </c>
      <c r="K14882" s="4"/>
      <c r="L14882" s="2"/>
      <c r="M14882" s="4">
        <v>-1.24969</v>
      </c>
    </row>
    <row r="14883" ht="14.25" spans="2:13">
      <c r="B14883" s="3">
        <v>39.60903</v>
      </c>
      <c r="C14883" s="3"/>
      <c r="D14883">
        <v>38.83885</v>
      </c>
      <c r="E14883" t="str">
        <f t="shared" si="232"/>
        <v>0.770179999999996</v>
      </c>
      <c r="J14883" s="4">
        <v>0.770179999999996</v>
      </c>
      <c r="K14883" s="4"/>
      <c r="L14883" s="2"/>
      <c r="M14883" s="4">
        <v>-1.24994</v>
      </c>
    </row>
    <row r="14884" ht="14.25" spans="2:13">
      <c r="B14884" s="3">
        <v>38.59207</v>
      </c>
      <c r="C14884" s="3"/>
      <c r="D14884">
        <v>37.56656</v>
      </c>
      <c r="E14884" t="str">
        <f t="shared" si="232"/>
        <v>1.02551</v>
      </c>
      <c r="J14884" s="4">
        <v>1.02551</v>
      </c>
      <c r="K14884" s="4"/>
      <c r="L14884" s="2"/>
      <c r="M14884" s="4">
        <v>-1.25015</v>
      </c>
    </row>
    <row r="14885" ht="14.25" spans="2:13">
      <c r="B14885" s="3">
        <v>33.98965</v>
      </c>
      <c r="C14885" s="3"/>
      <c r="D14885">
        <v>34.82011</v>
      </c>
      <c r="E14885" t="str">
        <f t="shared" si="232"/>
        <v>-0.830460000000002</v>
      </c>
      <c r="J14885" s="4">
        <v>-0.830460000000002</v>
      </c>
      <c r="K14885" s="4"/>
      <c r="L14885" s="2"/>
      <c r="M14885" s="4">
        <v>-1.25158</v>
      </c>
    </row>
    <row r="14886" ht="14.25" spans="2:13">
      <c r="B14886" s="3">
        <v>34.07415</v>
      </c>
      <c r="C14886" s="3"/>
      <c r="D14886">
        <v>34.88024</v>
      </c>
      <c r="E14886" t="str">
        <f t="shared" si="232"/>
        <v>-0.806089999999998</v>
      </c>
      <c r="J14886" s="4">
        <v>-0.806089999999998</v>
      </c>
      <c r="K14886" s="4"/>
      <c r="L14886" s="2"/>
      <c r="M14886" s="4">
        <v>-1.25272</v>
      </c>
    </row>
    <row r="14887" ht="14.25" spans="2:13">
      <c r="B14887" s="3">
        <v>34.29141</v>
      </c>
      <c r="C14887" s="3"/>
      <c r="D14887">
        <v>36.22967</v>
      </c>
      <c r="E14887" t="str">
        <f t="shared" si="232"/>
        <v>-1.93826</v>
      </c>
      <c r="J14887" s="4">
        <v>-1.93826</v>
      </c>
      <c r="K14887" s="4"/>
      <c r="L14887" s="2"/>
      <c r="M14887" s="4">
        <v>-1.25293</v>
      </c>
    </row>
    <row r="14888" ht="14.25" spans="2:13">
      <c r="B14888" s="3">
        <v>36.67065</v>
      </c>
      <c r="C14888" s="3"/>
      <c r="D14888">
        <v>38.38024</v>
      </c>
      <c r="E14888" t="str">
        <f t="shared" si="232"/>
        <v>-1.70959</v>
      </c>
      <c r="J14888" s="4">
        <v>-1.70959</v>
      </c>
      <c r="K14888" s="4"/>
      <c r="L14888" s="2"/>
      <c r="M14888" s="4">
        <v>-1.25371000000001</v>
      </c>
    </row>
    <row r="14889" ht="14.25" spans="2:13">
      <c r="B14889" s="3">
        <v>39.24899</v>
      </c>
      <c r="C14889" s="3"/>
      <c r="D14889">
        <v>39.82825</v>
      </c>
      <c r="E14889" t="str">
        <f t="shared" si="232"/>
        <v>-0.579259999999998</v>
      </c>
      <c r="J14889" s="4">
        <v>-0.579259999999998</v>
      </c>
      <c r="K14889" s="4"/>
      <c r="L14889" s="2"/>
      <c r="M14889" s="4">
        <v>-1.25388</v>
      </c>
    </row>
    <row r="14890" ht="14.25" spans="2:13">
      <c r="B14890" s="3">
        <v>41.84689</v>
      </c>
      <c r="C14890" s="3"/>
      <c r="D14890">
        <v>40.42408</v>
      </c>
      <c r="E14890" t="str">
        <f t="shared" si="232"/>
        <v>1.42281000000001</v>
      </c>
      <c r="J14890" s="4">
        <v>1.42281000000001</v>
      </c>
      <c r="K14890" s="4"/>
      <c r="L14890" s="2"/>
      <c r="M14890" s="4">
        <v>-1.25445</v>
      </c>
    </row>
    <row r="14891" ht="14.25" spans="2:13">
      <c r="B14891" s="3">
        <v>41.84396</v>
      </c>
      <c r="C14891" s="3"/>
      <c r="D14891">
        <v>40.40068</v>
      </c>
      <c r="E14891" t="str">
        <f t="shared" si="232"/>
        <v>1.44328</v>
      </c>
      <c r="J14891" s="4">
        <v>1.44328</v>
      </c>
      <c r="K14891" s="4"/>
      <c r="L14891" s="2"/>
      <c r="M14891" s="4">
        <v>-1.25459</v>
      </c>
    </row>
    <row r="14892" ht="14.25" spans="2:13">
      <c r="B14892" s="3">
        <v>39.22943</v>
      </c>
      <c r="C14892" s="3"/>
      <c r="D14892">
        <v>39.72304</v>
      </c>
      <c r="E14892" t="str">
        <f t="shared" si="232"/>
        <v>-0.493609999999997</v>
      </c>
      <c r="J14892" s="4">
        <v>-0.493609999999997</v>
      </c>
      <c r="K14892" s="4"/>
      <c r="L14892" s="2"/>
      <c r="M14892" s="4">
        <v>-1.25474</v>
      </c>
    </row>
    <row r="14893" ht="14.25" spans="2:13">
      <c r="B14893" s="3">
        <v>36.63311</v>
      </c>
      <c r="C14893" s="3"/>
      <c r="D14893">
        <v>37.9301</v>
      </c>
      <c r="E14893" t="str">
        <f t="shared" si="232"/>
        <v>-1.29699</v>
      </c>
      <c r="J14893" s="4">
        <v>-1.29699</v>
      </c>
      <c r="K14893" s="4"/>
      <c r="L14893" s="2"/>
      <c r="M14893" s="4">
        <v>-1.25512999999999</v>
      </c>
    </row>
    <row r="14894" ht="14.25" spans="2:13">
      <c r="B14894" s="3">
        <v>34.01251</v>
      </c>
      <c r="C14894" s="3"/>
      <c r="D14894">
        <v>34.8827</v>
      </c>
      <c r="E14894" t="str">
        <f t="shared" si="232"/>
        <v>-0.870190000000001</v>
      </c>
      <c r="J14894" s="4">
        <v>-0.870190000000001</v>
      </c>
      <c r="K14894" s="4"/>
      <c r="L14894" s="2"/>
      <c r="M14894" s="4">
        <v>-1.25562</v>
      </c>
    </row>
    <row r="14895" ht="14.25" spans="2:13">
      <c r="B14895" s="3">
        <v>33.9526</v>
      </c>
      <c r="C14895" s="3"/>
      <c r="D14895">
        <v>34.08364</v>
      </c>
      <c r="E14895" t="str">
        <f t="shared" si="232"/>
        <v>-0.131040000000006</v>
      </c>
      <c r="J14895" s="4">
        <v>-0.131040000000006</v>
      </c>
      <c r="K14895" s="4"/>
      <c r="L14895" s="2"/>
      <c r="M14895" s="4">
        <v>-1.25622</v>
      </c>
    </row>
    <row r="14896" ht="14.25" spans="2:13">
      <c r="B14896" s="3">
        <v>33.94918</v>
      </c>
      <c r="C14896" s="3"/>
      <c r="D14896">
        <v>33.98729</v>
      </c>
      <c r="E14896" t="str">
        <f t="shared" si="232"/>
        <v>-0.0381100000000032</v>
      </c>
      <c r="J14896" s="4">
        <v>-0.0381100000000032</v>
      </c>
      <c r="K14896" s="4"/>
      <c r="L14896" s="2"/>
      <c r="M14896" s="4">
        <v>-1.25666</v>
      </c>
    </row>
    <row r="14897" ht="14.25" spans="2:13">
      <c r="B14897" s="3">
        <v>33.99801</v>
      </c>
      <c r="C14897" s="3"/>
      <c r="D14897">
        <v>34.3433</v>
      </c>
      <c r="E14897" t="str">
        <f t="shared" si="232"/>
        <v>-0.345289999999999</v>
      </c>
      <c r="J14897" s="4">
        <v>-0.345289999999999</v>
      </c>
      <c r="K14897" s="4"/>
      <c r="L14897" s="2"/>
      <c r="M14897" s="4">
        <v>-1.25807</v>
      </c>
    </row>
    <row r="14898" ht="14.25" spans="2:13">
      <c r="B14898" s="3">
        <v>36.38973</v>
      </c>
      <c r="C14898" s="3"/>
      <c r="D14898">
        <v>36.09111</v>
      </c>
      <c r="E14898" t="str">
        <f t="shared" si="232"/>
        <v>0.29862</v>
      </c>
      <c r="J14898" s="4">
        <v>0.29862</v>
      </c>
      <c r="K14898" s="4"/>
      <c r="L14898" s="2"/>
      <c r="M14898" s="4">
        <v>-1.25863</v>
      </c>
    </row>
    <row r="14899" ht="14.25" spans="2:13">
      <c r="B14899" s="3">
        <v>41.85046</v>
      </c>
      <c r="C14899" s="3"/>
      <c r="D14899">
        <v>39.57544</v>
      </c>
      <c r="E14899" t="str">
        <f t="shared" si="232"/>
        <v>2.27502</v>
      </c>
      <c r="J14899" s="4">
        <v>2.27502</v>
      </c>
      <c r="K14899" s="4"/>
      <c r="L14899" s="2"/>
      <c r="M14899" s="4">
        <v>-1.25874</v>
      </c>
    </row>
    <row r="14900" ht="14.25" spans="2:13">
      <c r="B14900" s="3">
        <v>41.51684</v>
      </c>
      <c r="C14900" s="3"/>
      <c r="D14900">
        <v>40.70043</v>
      </c>
      <c r="E14900" t="str">
        <f t="shared" si="232"/>
        <v>0.816410000000005</v>
      </c>
      <c r="J14900" s="4">
        <v>0.816410000000005</v>
      </c>
      <c r="K14900" s="4"/>
      <c r="L14900" s="2"/>
      <c r="M14900" s="4">
        <v>-1.25907</v>
      </c>
    </row>
    <row r="14901" ht="14.25" spans="2:13">
      <c r="B14901" s="3">
        <v>38.88323</v>
      </c>
      <c r="C14901" s="3"/>
      <c r="D14901">
        <v>40.22056</v>
      </c>
      <c r="E14901" t="str">
        <f t="shared" si="232"/>
        <v>-1.33733</v>
      </c>
      <c r="J14901" s="4">
        <v>-1.33733</v>
      </c>
      <c r="K14901" s="4"/>
      <c r="L14901" s="2"/>
      <c r="M14901" s="4">
        <v>-1.25932</v>
      </c>
    </row>
    <row r="14902" ht="14.25" spans="2:13">
      <c r="B14902" s="3">
        <v>36.38149</v>
      </c>
      <c r="C14902" s="3"/>
      <c r="D14902">
        <v>38.8369</v>
      </c>
      <c r="E14902" t="str">
        <f t="shared" si="232"/>
        <v>-2.45541</v>
      </c>
      <c r="J14902" s="4">
        <v>-2.45541</v>
      </c>
      <c r="K14902" s="4"/>
      <c r="L14902" s="2"/>
      <c r="M14902" s="4">
        <v>-1.25937</v>
      </c>
    </row>
    <row r="14903" ht="14.25" spans="2:13">
      <c r="B14903" s="3">
        <v>37.22732</v>
      </c>
      <c r="C14903" s="3"/>
      <c r="D14903">
        <v>38.46488</v>
      </c>
      <c r="E14903" t="str">
        <f t="shared" si="232"/>
        <v>-1.23756</v>
      </c>
      <c r="J14903" s="4">
        <v>-1.23756</v>
      </c>
      <c r="K14903" s="4"/>
      <c r="L14903" s="2"/>
      <c r="M14903" s="4">
        <v>-1.25963</v>
      </c>
    </row>
    <row r="14904" ht="14.25" spans="2:13">
      <c r="B14904" s="3">
        <v>34.31292</v>
      </c>
      <c r="C14904" s="3"/>
      <c r="D14904">
        <v>36.33597</v>
      </c>
      <c r="E14904" t="str">
        <f t="shared" si="232"/>
        <v>-2.02305</v>
      </c>
      <c r="J14904" s="4">
        <v>-2.02305</v>
      </c>
      <c r="K14904" s="4"/>
      <c r="L14904" s="2"/>
      <c r="M14904" s="4">
        <v>-1.26038</v>
      </c>
    </row>
    <row r="14905" ht="14.25" spans="2:13">
      <c r="B14905" s="3">
        <v>34.24905</v>
      </c>
      <c r="C14905" s="3"/>
      <c r="D14905">
        <v>35.07094</v>
      </c>
      <c r="E14905" t="str">
        <f t="shared" si="232"/>
        <v>-0.821890000000003</v>
      </c>
      <c r="J14905" s="4">
        <v>-0.821890000000003</v>
      </c>
      <c r="K14905" s="4"/>
      <c r="L14905" s="2"/>
      <c r="M14905" s="4">
        <v>-1.26128</v>
      </c>
    </row>
    <row r="14906" ht="14.25" spans="2:13">
      <c r="B14906" s="3">
        <v>34.24697</v>
      </c>
      <c r="C14906" s="3"/>
      <c r="D14906">
        <v>35.05831</v>
      </c>
      <c r="E14906" t="str">
        <f t="shared" si="232"/>
        <v>-0.811340000000001</v>
      </c>
      <c r="J14906" s="4">
        <v>-0.811340000000001</v>
      </c>
      <c r="K14906" s="4"/>
      <c r="L14906" s="2"/>
      <c r="M14906" s="4">
        <v>-1.26165</v>
      </c>
    </row>
    <row r="14907" ht="14.25" spans="2:13">
      <c r="B14907" s="3">
        <v>37.71298</v>
      </c>
      <c r="C14907" s="3"/>
      <c r="D14907">
        <v>36.71973</v>
      </c>
      <c r="E14907" t="str">
        <f t="shared" si="232"/>
        <v>0.993250000000003</v>
      </c>
      <c r="J14907" s="4">
        <v>0.993250000000003</v>
      </c>
      <c r="K14907" s="4"/>
      <c r="L14907" s="2"/>
      <c r="M14907" s="4">
        <v>-1.26178</v>
      </c>
    </row>
    <row r="14908" ht="14.25" spans="2:13">
      <c r="B14908" s="3">
        <v>46.81271</v>
      </c>
      <c r="C14908" s="3"/>
      <c r="D14908">
        <v>43.76063</v>
      </c>
      <c r="E14908" t="str">
        <f t="shared" si="232"/>
        <v>3.05208</v>
      </c>
      <c r="J14908" s="4">
        <v>3.05208</v>
      </c>
      <c r="K14908" s="4"/>
      <c r="L14908" s="2"/>
      <c r="M14908" s="4">
        <v>-1.26214</v>
      </c>
    </row>
    <row r="14909" ht="14.25" spans="2:13">
      <c r="B14909" s="3">
        <v>43.75805</v>
      </c>
      <c r="C14909" s="3"/>
      <c r="D14909">
        <v>40.55021</v>
      </c>
      <c r="E14909" t="str">
        <f t="shared" si="232"/>
        <v>3.20784</v>
      </c>
      <c r="J14909" s="4">
        <v>3.20784</v>
      </c>
      <c r="K14909" s="4"/>
      <c r="L14909" s="2"/>
      <c r="M14909" s="4">
        <v>-1.26332</v>
      </c>
    </row>
    <row r="14910" ht="14.25" spans="2:13">
      <c r="B14910" s="3">
        <v>40.1455</v>
      </c>
      <c r="C14910" s="3"/>
      <c r="D14910">
        <v>39.55449</v>
      </c>
      <c r="E14910" t="str">
        <f t="shared" si="232"/>
        <v>0.591009999999997</v>
      </c>
      <c r="J14910" s="4">
        <v>0.591009999999997</v>
      </c>
      <c r="K14910" s="4"/>
      <c r="L14910" s="2"/>
      <c r="M14910" s="4">
        <v>-1.26355</v>
      </c>
    </row>
    <row r="14911" ht="14.25" spans="2:13">
      <c r="B14911" s="3">
        <v>37.49331</v>
      </c>
      <c r="C14911" s="3"/>
      <c r="D14911">
        <v>36.67305</v>
      </c>
      <c r="E14911" t="str">
        <f t="shared" si="232"/>
        <v>0.820259999999998</v>
      </c>
      <c r="J14911" s="4">
        <v>0.820259999999998</v>
      </c>
      <c r="K14911" s="4"/>
      <c r="L14911" s="2"/>
      <c r="M14911" s="4">
        <v>-1.26379</v>
      </c>
    </row>
    <row r="14912" ht="14.25" spans="2:13">
      <c r="B14912" s="3">
        <v>35.71734</v>
      </c>
      <c r="C14912" s="3"/>
      <c r="D14912">
        <v>37.9163</v>
      </c>
      <c r="E14912" t="str">
        <f t="shared" si="232"/>
        <v>-2.19896</v>
      </c>
      <c r="J14912" s="4">
        <v>-2.19896</v>
      </c>
      <c r="K14912" s="4"/>
      <c r="L14912" s="2"/>
      <c r="M14912" s="4">
        <v>-1.26386</v>
      </c>
    </row>
    <row r="14913" ht="14.25" spans="2:13">
      <c r="B14913" s="3">
        <v>41.7008</v>
      </c>
      <c r="C14913" s="3"/>
      <c r="D14913">
        <v>39.53815</v>
      </c>
      <c r="E14913" t="str">
        <f t="shared" si="232"/>
        <v>2.16265</v>
      </c>
      <c r="J14913" s="4">
        <v>2.16265</v>
      </c>
      <c r="K14913" s="4"/>
      <c r="L14913" s="2"/>
      <c r="M14913" s="4">
        <v>-1.2646</v>
      </c>
    </row>
    <row r="14914" ht="14.25" spans="2:13">
      <c r="B14914" s="3">
        <v>35.07174</v>
      </c>
      <c r="C14914" s="3"/>
      <c r="D14914">
        <v>36.08823</v>
      </c>
      <c r="E14914" t="str">
        <f t="shared" ref="E14914:E14977" si="233">IMSUB(B14914,D14914)</f>
        <v>-1.01649</v>
      </c>
      <c r="J14914" s="4">
        <v>-1.01649</v>
      </c>
      <c r="K14914" s="4"/>
      <c r="L14914" s="2"/>
      <c r="M14914" s="4">
        <v>-1.26464</v>
      </c>
    </row>
    <row r="14915" ht="14.25" spans="2:13">
      <c r="B14915" s="3">
        <v>35.44827</v>
      </c>
      <c r="C14915" s="3"/>
      <c r="D14915">
        <v>38.81142</v>
      </c>
      <c r="E14915" t="str">
        <f t="shared" si="233"/>
        <v>-3.36315</v>
      </c>
      <c r="J14915" s="4">
        <v>-3.36315</v>
      </c>
      <c r="K14915" s="4"/>
      <c r="L14915" s="2"/>
      <c r="M14915" s="4">
        <v>-1.26501</v>
      </c>
    </row>
    <row r="14916" ht="14.25" spans="2:13">
      <c r="B14916" s="3">
        <v>35.5082</v>
      </c>
      <c r="C14916" s="3"/>
      <c r="D14916">
        <v>35.97053</v>
      </c>
      <c r="E14916" t="str">
        <f t="shared" si="233"/>
        <v>-0.462329999999994</v>
      </c>
      <c r="J14916" s="4">
        <v>-0.462329999999994</v>
      </c>
      <c r="K14916" s="4"/>
      <c r="L14916" s="2"/>
      <c r="M14916" s="4">
        <v>-1.26627</v>
      </c>
    </row>
    <row r="14917" ht="14.25" spans="2:13">
      <c r="B14917" s="3">
        <v>34.58074</v>
      </c>
      <c r="C14917" s="3"/>
      <c r="D14917">
        <v>34.3872</v>
      </c>
      <c r="E14917" t="str">
        <f t="shared" si="233"/>
        <v>0.193539999999999</v>
      </c>
      <c r="J14917" s="4">
        <v>0.193539999999999</v>
      </c>
      <c r="K14917" s="4"/>
      <c r="L14917" s="2"/>
      <c r="M14917" s="4">
        <v>-1.26634</v>
      </c>
    </row>
    <row r="14918" ht="14.25" spans="2:13">
      <c r="B14918" s="3">
        <v>37.34368</v>
      </c>
      <c r="C14918" s="3"/>
      <c r="D14918">
        <v>40.57643</v>
      </c>
      <c r="E14918" t="str">
        <f t="shared" si="233"/>
        <v>-3.23275</v>
      </c>
      <c r="J14918" s="4">
        <v>-3.23275</v>
      </c>
      <c r="K14918" s="4"/>
      <c r="L14918" s="2"/>
      <c r="M14918" s="4">
        <v>-1.26667</v>
      </c>
    </row>
    <row r="14919" ht="14.25" spans="2:13">
      <c r="B14919" s="3">
        <v>38.74294</v>
      </c>
      <c r="C14919" s="3"/>
      <c r="D14919">
        <v>38.27418</v>
      </c>
      <c r="E14919" t="str">
        <f t="shared" si="233"/>
        <v>0.468759999999996</v>
      </c>
      <c r="J14919" s="4">
        <v>0.468759999999996</v>
      </c>
      <c r="K14919" s="4"/>
      <c r="L14919" s="2"/>
      <c r="M14919" s="4">
        <v>-1.26731</v>
      </c>
    </row>
    <row r="14920" ht="14.25" spans="2:13">
      <c r="B14920" s="3">
        <v>39.21618</v>
      </c>
      <c r="C14920" s="3"/>
      <c r="D14920">
        <v>38.83034</v>
      </c>
      <c r="E14920" t="str">
        <f t="shared" si="233"/>
        <v>0.385840000000002</v>
      </c>
      <c r="J14920" s="4">
        <v>0.385840000000002</v>
      </c>
      <c r="K14920" s="4"/>
      <c r="L14920" s="2"/>
      <c r="M14920" s="4">
        <v>-1.2675</v>
      </c>
    </row>
    <row r="14921" ht="14.25" spans="2:13">
      <c r="B14921" s="3">
        <v>35.0295</v>
      </c>
      <c r="C14921" s="3"/>
      <c r="D14921">
        <v>35.57137</v>
      </c>
      <c r="E14921" t="str">
        <f t="shared" si="233"/>
        <v>-0.541870000000003</v>
      </c>
      <c r="J14921" s="4">
        <v>-0.541870000000003</v>
      </c>
      <c r="K14921" s="4"/>
      <c r="L14921" s="2"/>
      <c r="M14921" s="4">
        <v>-1.26752999999999</v>
      </c>
    </row>
    <row r="14922" ht="14.25" spans="2:13">
      <c r="B14922" s="3">
        <v>41.14428</v>
      </c>
      <c r="C14922" s="3"/>
      <c r="D14922">
        <v>40.51951</v>
      </c>
      <c r="E14922" t="str">
        <f t="shared" si="233"/>
        <v>0.624770000000005</v>
      </c>
      <c r="J14922" s="4">
        <v>0.624770000000005</v>
      </c>
      <c r="K14922" s="4"/>
      <c r="L14922" s="2"/>
      <c r="M14922" s="4">
        <v>-1.26769</v>
      </c>
    </row>
    <row r="14923" ht="14.25" spans="2:13">
      <c r="B14923" s="3">
        <v>38.66091</v>
      </c>
      <c r="C14923" s="3"/>
      <c r="D14923">
        <v>40.36989</v>
      </c>
      <c r="E14923" t="str">
        <f t="shared" si="233"/>
        <v>-1.70898</v>
      </c>
      <c r="J14923" s="4">
        <v>-1.70898</v>
      </c>
      <c r="K14923" s="4"/>
      <c r="L14923" s="2"/>
      <c r="M14923" s="4">
        <v>-1.26793</v>
      </c>
    </row>
    <row r="14924" ht="14.25" spans="2:13">
      <c r="B14924" s="3">
        <v>35.00033</v>
      </c>
      <c r="C14924" s="3"/>
      <c r="D14924">
        <v>40.64892</v>
      </c>
      <c r="E14924" t="str">
        <f t="shared" si="233"/>
        <v>-5.64859</v>
      </c>
      <c r="J14924" s="4">
        <v>-5.64859</v>
      </c>
      <c r="K14924" s="4"/>
      <c r="L14924" s="2"/>
      <c r="M14924" s="4">
        <v>-1.26793</v>
      </c>
    </row>
    <row r="14925" ht="14.25" spans="2:13">
      <c r="B14925" s="3">
        <v>42.00097</v>
      </c>
      <c r="C14925" s="3"/>
      <c r="D14925">
        <v>42.98211</v>
      </c>
      <c r="E14925" t="str">
        <f t="shared" si="233"/>
        <v>-0.981139999999996</v>
      </c>
      <c r="J14925" s="4">
        <v>-0.981139999999996</v>
      </c>
      <c r="K14925" s="4"/>
      <c r="L14925" s="2"/>
      <c r="M14925" s="4">
        <v>-1.26801</v>
      </c>
    </row>
    <row r="14926" ht="14.25" spans="2:13">
      <c r="B14926" s="3">
        <v>34.57058</v>
      </c>
      <c r="C14926" s="3"/>
      <c r="D14926">
        <v>34.13073</v>
      </c>
      <c r="E14926" t="str">
        <f t="shared" si="233"/>
        <v>0.43985</v>
      </c>
      <c r="J14926" s="4">
        <v>0.43985</v>
      </c>
      <c r="K14926" s="4"/>
      <c r="L14926" s="2"/>
      <c r="M14926" s="4">
        <v>-1.26895</v>
      </c>
    </row>
    <row r="14927" ht="14.25" spans="2:13">
      <c r="B14927" s="3">
        <v>40.89224</v>
      </c>
      <c r="C14927" s="3"/>
      <c r="D14927">
        <v>40.82469</v>
      </c>
      <c r="E14927" t="str">
        <f t="shared" si="233"/>
        <v>0.0675500000000042</v>
      </c>
      <c r="J14927" s="4">
        <v>0.0675500000000042</v>
      </c>
      <c r="K14927" s="4"/>
      <c r="L14927" s="2"/>
      <c r="M14927" s="4">
        <v>-1.2696</v>
      </c>
    </row>
    <row r="14928" ht="14.25" spans="2:13">
      <c r="B14928" s="3">
        <v>36.53115</v>
      </c>
      <c r="C14928" s="3"/>
      <c r="D14928">
        <v>36.73682</v>
      </c>
      <c r="E14928" t="str">
        <f t="shared" si="233"/>
        <v>-0.205670000000005</v>
      </c>
      <c r="J14928" s="4">
        <v>-0.205670000000005</v>
      </c>
      <c r="K14928" s="4"/>
      <c r="L14928" s="2"/>
      <c r="M14928" s="4">
        <v>-1.26986</v>
      </c>
    </row>
    <row r="14929" ht="14.25" spans="2:13">
      <c r="B14929" s="3">
        <v>35.13546</v>
      </c>
      <c r="C14929" s="3"/>
      <c r="D14929">
        <v>34.49819</v>
      </c>
      <c r="E14929" t="str">
        <f t="shared" si="233"/>
        <v>0.637270000000001</v>
      </c>
      <c r="J14929" s="4">
        <v>0.637270000000001</v>
      </c>
      <c r="K14929" s="4"/>
      <c r="L14929" s="2"/>
      <c r="M14929" s="4">
        <v>-1.27047</v>
      </c>
    </row>
    <row r="14930" ht="14.25" spans="2:13">
      <c r="B14930" s="3">
        <v>35.65988</v>
      </c>
      <c r="C14930" s="3"/>
      <c r="D14930">
        <v>35.45595</v>
      </c>
      <c r="E14930" t="str">
        <f t="shared" si="233"/>
        <v>0.20393</v>
      </c>
      <c r="J14930" s="4">
        <v>0.20393</v>
      </c>
      <c r="K14930" s="4"/>
      <c r="L14930" s="2"/>
      <c r="M14930" s="4">
        <v>-1.27296</v>
      </c>
    </row>
    <row r="14931" ht="14.25" spans="2:13">
      <c r="B14931" s="3">
        <v>45.33798</v>
      </c>
      <c r="C14931" s="3"/>
      <c r="D14931">
        <v>46.32014</v>
      </c>
      <c r="E14931" t="str">
        <f t="shared" si="233"/>
        <v>-0.98216</v>
      </c>
      <c r="J14931" s="4">
        <v>-0.98216</v>
      </c>
      <c r="K14931" s="4"/>
      <c r="L14931" s="2"/>
      <c r="M14931" s="4">
        <v>-1.27321</v>
      </c>
    </row>
    <row r="14932" ht="14.25" spans="2:13">
      <c r="B14932" s="3">
        <v>33.7282</v>
      </c>
      <c r="C14932" s="3"/>
      <c r="D14932">
        <v>33.49883</v>
      </c>
      <c r="E14932" t="str">
        <f t="shared" si="233"/>
        <v>0.229370000000003</v>
      </c>
      <c r="J14932" s="4">
        <v>0.229370000000003</v>
      </c>
      <c r="K14932" s="4"/>
      <c r="L14932" s="2"/>
      <c r="M14932" s="4">
        <v>-1.27366</v>
      </c>
    </row>
    <row r="14933" ht="14.25" spans="2:13">
      <c r="B14933" s="3">
        <v>34.28494</v>
      </c>
      <c r="C14933" s="3"/>
      <c r="D14933">
        <v>33.57209</v>
      </c>
      <c r="E14933" t="str">
        <f t="shared" si="233"/>
        <v>0.712849999999996</v>
      </c>
      <c r="J14933" s="4">
        <v>0.712849999999996</v>
      </c>
      <c r="K14933" s="4"/>
      <c r="L14933" s="2"/>
      <c r="M14933" s="4">
        <v>-1.27493</v>
      </c>
    </row>
    <row r="14934" ht="14.25" spans="2:13">
      <c r="B14934" s="3">
        <v>34.24572</v>
      </c>
      <c r="C14934" s="3"/>
      <c r="D14934">
        <v>33.5723</v>
      </c>
      <c r="E14934" t="str">
        <f t="shared" si="233"/>
        <v>0.67342</v>
      </c>
      <c r="J14934" s="4">
        <v>0.67342</v>
      </c>
      <c r="K14934" s="4"/>
      <c r="L14934" s="2"/>
      <c r="M14934" s="4">
        <v>-1.27506</v>
      </c>
    </row>
    <row r="14935" ht="14.25" spans="2:13">
      <c r="B14935" s="3">
        <v>33.93594</v>
      </c>
      <c r="C14935" s="3"/>
      <c r="D14935">
        <v>33.50942</v>
      </c>
      <c r="E14935" t="str">
        <f t="shared" si="233"/>
        <v>0.426520000000004</v>
      </c>
      <c r="J14935" s="4">
        <v>0.426520000000004</v>
      </c>
      <c r="K14935" s="4"/>
      <c r="L14935" s="2"/>
      <c r="M14935" s="4">
        <v>-1.27514</v>
      </c>
    </row>
    <row r="14936" ht="14.25" spans="2:13">
      <c r="B14936" s="3">
        <v>34.07433</v>
      </c>
      <c r="C14936" s="3"/>
      <c r="D14936">
        <v>33.54888</v>
      </c>
      <c r="E14936" t="str">
        <f t="shared" si="233"/>
        <v>0.525450000000006</v>
      </c>
      <c r="J14936" s="4">
        <v>0.525450000000006</v>
      </c>
      <c r="K14936" s="4"/>
      <c r="L14936" s="2"/>
      <c r="M14936" s="4">
        <v>-1.27561</v>
      </c>
    </row>
    <row r="14937" ht="14.25" spans="2:13">
      <c r="B14937" s="3">
        <v>33.86709</v>
      </c>
      <c r="C14937" s="3"/>
      <c r="D14937">
        <v>33.50699</v>
      </c>
      <c r="E14937" t="str">
        <f t="shared" si="233"/>
        <v>0.360099999999996</v>
      </c>
      <c r="J14937" s="4">
        <v>0.360099999999996</v>
      </c>
      <c r="K14937" s="4"/>
      <c r="L14937" s="2"/>
      <c r="M14937" s="4">
        <v>-1.27585</v>
      </c>
    </row>
    <row r="14938" ht="14.25" spans="2:13">
      <c r="B14938" s="3">
        <v>33.87087</v>
      </c>
      <c r="C14938" s="3"/>
      <c r="D14938">
        <v>33.53664</v>
      </c>
      <c r="E14938" t="str">
        <f t="shared" si="233"/>
        <v>0.334229999999998</v>
      </c>
      <c r="J14938" s="4">
        <v>0.334229999999998</v>
      </c>
      <c r="K14938" s="4"/>
      <c r="L14938" s="2"/>
      <c r="M14938" s="4">
        <v>-1.27605</v>
      </c>
    </row>
    <row r="14939" ht="14.25" spans="2:13">
      <c r="B14939" s="3">
        <v>33.88467</v>
      </c>
      <c r="C14939" s="3"/>
      <c r="D14939">
        <v>33.52849</v>
      </c>
      <c r="E14939" t="str">
        <f t="shared" si="233"/>
        <v>0.356180000000002</v>
      </c>
      <c r="J14939" s="4">
        <v>0.356180000000002</v>
      </c>
      <c r="K14939" s="4"/>
      <c r="L14939" s="2"/>
      <c r="M14939" s="4">
        <v>-1.27638</v>
      </c>
    </row>
    <row r="14940" ht="14.25" spans="2:13">
      <c r="B14940" s="3">
        <v>33.85873</v>
      </c>
      <c r="C14940" s="3"/>
      <c r="D14940">
        <v>33.50047</v>
      </c>
      <c r="E14940" t="str">
        <f t="shared" si="233"/>
        <v>0.358260000000001</v>
      </c>
      <c r="J14940" s="4">
        <v>0.358260000000001</v>
      </c>
      <c r="K14940" s="4"/>
      <c r="L14940" s="2"/>
      <c r="M14940" s="4">
        <v>-1.27649</v>
      </c>
    </row>
    <row r="14941" ht="14.25" spans="2:13">
      <c r="B14941" s="3">
        <v>33.98751</v>
      </c>
      <c r="C14941" s="3"/>
      <c r="D14941">
        <v>33.96177</v>
      </c>
      <c r="E14941" t="str">
        <f t="shared" si="233"/>
        <v>0.025739999999999</v>
      </c>
      <c r="J14941" s="4">
        <v>0.025739999999999</v>
      </c>
      <c r="K14941" s="4"/>
      <c r="L14941" s="2"/>
      <c r="M14941" s="4">
        <v>-1.27795</v>
      </c>
    </row>
    <row r="14942" ht="14.25" spans="2:13">
      <c r="B14942" s="3">
        <v>34.34045</v>
      </c>
      <c r="C14942" s="3"/>
      <c r="D14942">
        <v>33.6194</v>
      </c>
      <c r="E14942" t="str">
        <f t="shared" si="233"/>
        <v>0.721049999999998</v>
      </c>
      <c r="J14942" s="4">
        <v>0.721049999999998</v>
      </c>
      <c r="K14942" s="4"/>
      <c r="L14942" s="2"/>
      <c r="M14942" s="4">
        <v>-1.27945</v>
      </c>
    </row>
    <row r="14943" ht="14.25" spans="2:13">
      <c r="B14943" s="3">
        <v>35.44015</v>
      </c>
      <c r="C14943" s="3"/>
      <c r="D14943">
        <v>37.5314</v>
      </c>
      <c r="E14943" t="str">
        <f t="shared" si="233"/>
        <v>-2.09125</v>
      </c>
      <c r="J14943" s="4">
        <v>-2.09125</v>
      </c>
      <c r="K14943" s="4"/>
      <c r="L14943" s="2"/>
      <c r="M14943" s="4">
        <v>-1.27992</v>
      </c>
    </row>
    <row r="14944" ht="14.25" spans="2:13">
      <c r="B14944" s="3">
        <v>34.31103</v>
      </c>
      <c r="C14944" s="3"/>
      <c r="D14944">
        <v>33.65723</v>
      </c>
      <c r="E14944" t="str">
        <f t="shared" si="233"/>
        <v>0.653800000000004</v>
      </c>
      <c r="J14944" s="4">
        <v>0.653800000000004</v>
      </c>
      <c r="K14944" s="4"/>
      <c r="L14944" s="2"/>
      <c r="M14944" s="4">
        <v>-1.27995</v>
      </c>
    </row>
    <row r="14945" ht="14.25" spans="2:13">
      <c r="B14945" s="3">
        <v>34.15939</v>
      </c>
      <c r="C14945" s="3"/>
      <c r="D14945">
        <v>33.66303</v>
      </c>
      <c r="E14945" t="str">
        <f t="shared" si="233"/>
        <v>0.496360000000003</v>
      </c>
      <c r="J14945" s="4">
        <v>0.496360000000003</v>
      </c>
      <c r="K14945" s="4"/>
      <c r="L14945" s="2"/>
      <c r="M14945" s="4">
        <v>-1.28018</v>
      </c>
    </row>
    <row r="14946" ht="14.25" spans="2:13">
      <c r="B14946" s="3">
        <v>33.87838</v>
      </c>
      <c r="C14946" s="3"/>
      <c r="D14946">
        <v>33.80299</v>
      </c>
      <c r="E14946" t="str">
        <f t="shared" si="233"/>
        <v>0.0753899999999987</v>
      </c>
      <c r="J14946" s="4">
        <v>0.0753899999999987</v>
      </c>
      <c r="K14946" s="4"/>
      <c r="L14946" s="2"/>
      <c r="M14946" s="4">
        <v>-1.28049</v>
      </c>
    </row>
    <row r="14947" ht="14.25" spans="2:13">
      <c r="B14947" s="3">
        <v>34.57778</v>
      </c>
      <c r="C14947" s="3"/>
      <c r="D14947">
        <v>37.40149</v>
      </c>
      <c r="E14947" t="str">
        <f t="shared" si="233"/>
        <v>-2.82371000000001</v>
      </c>
      <c r="J14947" s="4">
        <v>-2.82371000000001</v>
      </c>
      <c r="K14947" s="4"/>
      <c r="L14947" s="2"/>
      <c r="M14947" s="4">
        <v>-1.28129</v>
      </c>
    </row>
    <row r="14948" ht="14.25" spans="2:13">
      <c r="B14948" s="3">
        <v>34.6881</v>
      </c>
      <c r="C14948" s="3"/>
      <c r="D14948">
        <v>37.1681</v>
      </c>
      <c r="E14948" t="str">
        <f t="shared" si="233"/>
        <v>-2.48</v>
      </c>
      <c r="J14948" s="4">
        <v>-2.48</v>
      </c>
      <c r="K14948" s="4"/>
      <c r="L14948" s="2"/>
      <c r="M14948" s="4">
        <v>-1.28139</v>
      </c>
    </row>
    <row r="14949" ht="14.25" spans="2:13">
      <c r="B14949" s="3">
        <v>38.27215</v>
      </c>
      <c r="C14949" s="3"/>
      <c r="D14949">
        <v>38.03776</v>
      </c>
      <c r="E14949" t="str">
        <f t="shared" si="233"/>
        <v>0.234390000000005</v>
      </c>
      <c r="J14949" s="4">
        <v>0.234390000000005</v>
      </c>
      <c r="K14949" s="4"/>
      <c r="L14949" s="2"/>
      <c r="M14949" s="4">
        <v>-1.2818</v>
      </c>
    </row>
    <row r="14950" ht="14.25" spans="2:13">
      <c r="B14950" s="3">
        <v>35.1032</v>
      </c>
      <c r="C14950" s="3"/>
      <c r="D14950">
        <v>35.46172</v>
      </c>
      <c r="E14950" t="str">
        <f t="shared" si="233"/>
        <v>-0.358519999999999</v>
      </c>
      <c r="J14950" s="4">
        <v>-0.358519999999999</v>
      </c>
      <c r="K14950" s="4"/>
      <c r="L14950" s="2"/>
      <c r="M14950" s="4">
        <v>-1.28189</v>
      </c>
    </row>
    <row r="14951" ht="14.25" spans="2:13">
      <c r="B14951" s="3">
        <v>34.21435</v>
      </c>
      <c r="C14951" s="3"/>
      <c r="D14951">
        <v>33.8484</v>
      </c>
      <c r="E14951" t="str">
        <f t="shared" si="233"/>
        <v>0.365950000000005</v>
      </c>
      <c r="J14951" s="4">
        <v>0.365950000000005</v>
      </c>
      <c r="K14951" s="4"/>
      <c r="L14951" s="2"/>
      <c r="M14951" s="4">
        <v>-1.28214</v>
      </c>
    </row>
    <row r="14952" ht="14.25" spans="2:13">
      <c r="B14952" s="3">
        <v>33.84911</v>
      </c>
      <c r="C14952" s="3"/>
      <c r="D14952">
        <v>33.5028</v>
      </c>
      <c r="E14952" t="str">
        <f t="shared" si="233"/>
        <v>0.346310000000003</v>
      </c>
      <c r="J14952" s="4">
        <v>0.346310000000003</v>
      </c>
      <c r="K14952" s="4"/>
      <c r="L14952" s="2"/>
      <c r="M14952" s="4">
        <v>-1.2822</v>
      </c>
    </row>
    <row r="14953" ht="14.25" spans="2:13">
      <c r="B14953" s="3">
        <v>34.38055</v>
      </c>
      <c r="C14953" s="3"/>
      <c r="D14953">
        <v>34.19373</v>
      </c>
      <c r="E14953" t="str">
        <f t="shared" si="233"/>
        <v>0.186819999999997</v>
      </c>
      <c r="J14953" s="4">
        <v>0.186819999999997</v>
      </c>
      <c r="K14953" s="4"/>
      <c r="L14953" s="2"/>
      <c r="M14953" s="4">
        <v>-1.28227</v>
      </c>
    </row>
    <row r="14954" ht="14.25" spans="2:13">
      <c r="B14954" s="3">
        <v>34.22183</v>
      </c>
      <c r="C14954" s="3"/>
      <c r="D14954">
        <v>33.53399</v>
      </c>
      <c r="E14954" t="str">
        <f t="shared" si="233"/>
        <v>0.687839999999994</v>
      </c>
      <c r="J14954" s="4">
        <v>0.687839999999994</v>
      </c>
      <c r="K14954" s="4"/>
      <c r="L14954" s="2"/>
      <c r="M14954" s="4">
        <v>-1.28348</v>
      </c>
    </row>
    <row r="14955" ht="14.25" spans="2:13">
      <c r="B14955" s="3">
        <v>34.32513</v>
      </c>
      <c r="C14955" s="3"/>
      <c r="D14955">
        <v>33.5404</v>
      </c>
      <c r="E14955" t="str">
        <f t="shared" si="233"/>
        <v>0.784730000000003</v>
      </c>
      <c r="J14955" s="4">
        <v>0.784730000000003</v>
      </c>
      <c r="K14955" s="4"/>
      <c r="L14955" s="2"/>
      <c r="M14955" s="4">
        <v>-1.28429999999999</v>
      </c>
    </row>
    <row r="14956" ht="14.25" spans="2:13">
      <c r="B14956" s="3">
        <v>33.92361</v>
      </c>
      <c r="C14956" s="3"/>
      <c r="D14956">
        <v>33.43461</v>
      </c>
      <c r="E14956" t="str">
        <f t="shared" si="233"/>
        <v>0.488999999999997</v>
      </c>
      <c r="J14956" s="4">
        <v>0.488999999999997</v>
      </c>
      <c r="K14956" s="4"/>
      <c r="L14956" s="2"/>
      <c r="M14956" s="4">
        <v>-1.2845</v>
      </c>
    </row>
    <row r="14957" ht="14.25" spans="2:13">
      <c r="B14957" s="3">
        <v>33.86492</v>
      </c>
      <c r="C14957" s="3"/>
      <c r="D14957">
        <v>33.48839</v>
      </c>
      <c r="E14957" t="str">
        <f t="shared" si="233"/>
        <v>0.376529999999995</v>
      </c>
      <c r="J14957" s="4">
        <v>0.376529999999995</v>
      </c>
      <c r="K14957" s="4"/>
      <c r="L14957" s="2"/>
      <c r="M14957" s="4">
        <v>-1.2848</v>
      </c>
    </row>
    <row r="14958" ht="14.25" spans="2:13">
      <c r="B14958" s="3">
        <v>33.86465</v>
      </c>
      <c r="C14958" s="3"/>
      <c r="D14958">
        <v>33.48608</v>
      </c>
      <c r="E14958" t="str">
        <f t="shared" si="233"/>
        <v>0.378569999999996</v>
      </c>
      <c r="J14958" s="4">
        <v>0.378569999999996</v>
      </c>
      <c r="K14958" s="4"/>
      <c r="L14958" s="2"/>
      <c r="M14958" s="4">
        <v>-1.28509</v>
      </c>
    </row>
    <row r="14959" ht="14.25" spans="2:13">
      <c r="B14959" s="3">
        <v>33.86456</v>
      </c>
      <c r="C14959" s="3"/>
      <c r="D14959">
        <v>33.48364</v>
      </c>
      <c r="E14959" t="str">
        <f t="shared" si="233"/>
        <v>0.380919999999996</v>
      </c>
      <c r="J14959" s="4">
        <v>0.380919999999996</v>
      </c>
      <c r="K14959" s="4"/>
      <c r="L14959" s="2"/>
      <c r="M14959" s="4">
        <v>-1.28515</v>
      </c>
    </row>
    <row r="14960" ht="14.25" spans="2:13">
      <c r="B14960" s="3">
        <v>33.86443</v>
      </c>
      <c r="C14960" s="3"/>
      <c r="D14960">
        <v>33.48138</v>
      </c>
      <c r="E14960" t="str">
        <f t="shared" si="233"/>
        <v>0.383049999999997</v>
      </c>
      <c r="J14960" s="4">
        <v>0.383049999999997</v>
      </c>
      <c r="K14960" s="4"/>
      <c r="L14960" s="2"/>
      <c r="M14960" s="4">
        <v>-1.28536</v>
      </c>
    </row>
    <row r="14961" ht="14.25" spans="2:13">
      <c r="B14961" s="3">
        <v>33.86422</v>
      </c>
      <c r="C14961" s="3"/>
      <c r="D14961">
        <v>33.47973</v>
      </c>
      <c r="E14961" t="str">
        <f t="shared" si="233"/>
        <v>0.38449</v>
      </c>
      <c r="J14961" s="4">
        <v>0.38449</v>
      </c>
      <c r="K14961" s="4"/>
      <c r="L14961" s="2"/>
      <c r="M14961" s="4">
        <v>-1.28626</v>
      </c>
    </row>
    <row r="14962" ht="14.25" spans="2:13">
      <c r="B14962" s="3">
        <v>33.8641</v>
      </c>
      <c r="C14962" s="3"/>
      <c r="D14962">
        <v>33.47841</v>
      </c>
      <c r="E14962" t="str">
        <f t="shared" si="233"/>
        <v>0.385690000000004</v>
      </c>
      <c r="J14962" s="4">
        <v>0.385690000000004</v>
      </c>
      <c r="K14962" s="4"/>
      <c r="L14962" s="2"/>
      <c r="M14962" s="4">
        <v>-1.28644</v>
      </c>
    </row>
    <row r="14963" ht="14.25" spans="2:13">
      <c r="B14963" s="3">
        <v>33.86404</v>
      </c>
      <c r="C14963" s="3"/>
      <c r="D14963">
        <v>33.47744</v>
      </c>
      <c r="E14963" t="str">
        <f t="shared" si="233"/>
        <v>0.386600000000001</v>
      </c>
      <c r="J14963" s="4">
        <v>0.386600000000001</v>
      </c>
      <c r="K14963" s="4"/>
      <c r="L14963" s="2"/>
      <c r="M14963" s="4">
        <v>-1.28682000000001</v>
      </c>
    </row>
    <row r="14964" ht="14.25" spans="2:13">
      <c r="B14964" s="3">
        <v>33.8644</v>
      </c>
      <c r="C14964" s="3"/>
      <c r="D14964">
        <v>33.47695</v>
      </c>
      <c r="E14964" t="str">
        <f t="shared" si="233"/>
        <v>0.387450000000001</v>
      </c>
      <c r="J14964" s="4">
        <v>0.387450000000001</v>
      </c>
      <c r="K14964" s="4"/>
      <c r="L14964" s="2"/>
      <c r="M14964" s="4">
        <v>-1.28719</v>
      </c>
    </row>
    <row r="14965" ht="14.25" spans="2:13">
      <c r="B14965" s="3">
        <v>33.86468</v>
      </c>
      <c r="C14965" s="3"/>
      <c r="D14965">
        <v>33.47672</v>
      </c>
      <c r="E14965" t="str">
        <f t="shared" si="233"/>
        <v>0.38796</v>
      </c>
      <c r="J14965" s="4">
        <v>0.38796</v>
      </c>
      <c r="K14965" s="4"/>
      <c r="L14965" s="2"/>
      <c r="M14965" s="4">
        <v>-1.28719</v>
      </c>
    </row>
    <row r="14966" ht="14.25" spans="2:13">
      <c r="B14966" s="3">
        <v>33.86453</v>
      </c>
      <c r="C14966" s="3"/>
      <c r="D14966">
        <v>33.47692</v>
      </c>
      <c r="E14966" t="str">
        <f t="shared" si="233"/>
        <v>0.387610000000002</v>
      </c>
      <c r="J14966" s="4">
        <v>0.387610000000002</v>
      </c>
      <c r="K14966" s="4"/>
      <c r="L14966" s="2"/>
      <c r="M14966" s="4">
        <v>-1.28797</v>
      </c>
    </row>
    <row r="14967" ht="14.25" spans="2:13">
      <c r="B14967" s="3">
        <v>33.86373</v>
      </c>
      <c r="C14967" s="3"/>
      <c r="D14967">
        <v>33.47768</v>
      </c>
      <c r="E14967" t="str">
        <f t="shared" si="233"/>
        <v>0.386049999999997</v>
      </c>
      <c r="J14967" s="4">
        <v>0.386049999999997</v>
      </c>
      <c r="K14967" s="4"/>
      <c r="L14967" s="2"/>
      <c r="M14967" s="4">
        <v>-1.28808</v>
      </c>
    </row>
    <row r="14968" ht="14.25" spans="2:13">
      <c r="B14968" s="3">
        <v>33.86324</v>
      </c>
      <c r="C14968" s="3"/>
      <c r="D14968">
        <v>33.47887</v>
      </c>
      <c r="E14968" t="str">
        <f t="shared" si="233"/>
        <v>0.384369999999997</v>
      </c>
      <c r="J14968" s="4">
        <v>0.384369999999997</v>
      </c>
      <c r="K14968" s="4"/>
      <c r="L14968" s="2"/>
      <c r="M14968" s="4">
        <v>-1.28852</v>
      </c>
    </row>
    <row r="14969" ht="14.25" spans="2:13">
      <c r="B14969" s="3">
        <v>33.86315</v>
      </c>
      <c r="C14969" s="3"/>
      <c r="D14969">
        <v>33.48049</v>
      </c>
      <c r="E14969" t="str">
        <f t="shared" si="233"/>
        <v>0.382659999999994</v>
      </c>
      <c r="J14969" s="4">
        <v>0.382659999999994</v>
      </c>
      <c r="K14969" s="4"/>
      <c r="L14969" s="2"/>
      <c r="M14969" s="4">
        <v>-1.28879000000001</v>
      </c>
    </row>
    <row r="14970" ht="14.25" spans="2:13">
      <c r="B14970" s="3">
        <v>33.86352</v>
      </c>
      <c r="C14970" s="3"/>
      <c r="D14970">
        <v>33.48216</v>
      </c>
      <c r="E14970" t="str">
        <f t="shared" si="233"/>
        <v>0.381360000000001</v>
      </c>
      <c r="J14970" s="4">
        <v>0.381360000000001</v>
      </c>
      <c r="K14970" s="4"/>
      <c r="L14970" s="2"/>
      <c r="M14970" s="4">
        <v>-1.289</v>
      </c>
    </row>
    <row r="14971" ht="14.25" spans="2:13">
      <c r="B14971" s="3">
        <v>33.86413</v>
      </c>
      <c r="C14971" s="3"/>
      <c r="D14971">
        <v>33.48374</v>
      </c>
      <c r="E14971" t="str">
        <f t="shared" si="233"/>
        <v>0.380390000000006</v>
      </c>
      <c r="J14971" s="4">
        <v>0.380390000000006</v>
      </c>
      <c r="K14971" s="4"/>
      <c r="L14971" s="2"/>
      <c r="M14971" s="4">
        <v>-1.28972</v>
      </c>
    </row>
    <row r="14972" ht="14.25" spans="2:13">
      <c r="B14972" s="3">
        <v>33.8645</v>
      </c>
      <c r="C14972" s="3"/>
      <c r="D14972">
        <v>33.48551</v>
      </c>
      <c r="E14972" t="str">
        <f t="shared" si="233"/>
        <v>0.378990000000002</v>
      </c>
      <c r="J14972" s="4">
        <v>0.378990000000002</v>
      </c>
      <c r="K14972" s="4"/>
      <c r="L14972" s="2"/>
      <c r="M14972" s="4">
        <v>-1.28975</v>
      </c>
    </row>
    <row r="14973" ht="14.25" spans="2:13">
      <c r="B14973" s="3">
        <v>33.8648</v>
      </c>
      <c r="C14973" s="3"/>
      <c r="D14973">
        <v>33.48739</v>
      </c>
      <c r="E14973" t="str">
        <f t="shared" si="233"/>
        <v>0.377410000000005</v>
      </c>
      <c r="J14973" s="4">
        <v>0.377410000000005</v>
      </c>
      <c r="K14973" s="4"/>
      <c r="L14973" s="2"/>
      <c r="M14973" s="4">
        <v>-1.29039</v>
      </c>
    </row>
    <row r="14974" ht="14.25" spans="2:13">
      <c r="B14974" s="3">
        <v>33.86514</v>
      </c>
      <c r="C14974" s="3"/>
      <c r="D14974">
        <v>33.48913</v>
      </c>
      <c r="E14974" t="str">
        <f t="shared" si="233"/>
        <v>0.376009999999994</v>
      </c>
      <c r="J14974" s="4">
        <v>0.376009999999994</v>
      </c>
      <c r="K14974" s="4"/>
      <c r="L14974" s="2"/>
      <c r="M14974" s="4">
        <v>-1.29107999999999</v>
      </c>
    </row>
    <row r="14975" ht="14.25" spans="2:13">
      <c r="B14975" s="3">
        <v>33.86517</v>
      </c>
      <c r="C14975" s="3"/>
      <c r="D14975">
        <v>33.49021</v>
      </c>
      <c r="E14975" t="str">
        <f t="shared" si="233"/>
        <v>0.374960000000002</v>
      </c>
      <c r="J14975" s="4">
        <v>0.374960000000002</v>
      </c>
      <c r="K14975" s="4"/>
      <c r="L14975" s="2"/>
      <c r="M14975" s="4">
        <v>-1.29113</v>
      </c>
    </row>
    <row r="14976" ht="14.25" spans="2:13">
      <c r="B14976" s="3">
        <v>33.86508</v>
      </c>
      <c r="C14976" s="3"/>
      <c r="D14976">
        <v>33.48989</v>
      </c>
      <c r="E14976" t="str">
        <f t="shared" si="233"/>
        <v>0.375189999999996</v>
      </c>
      <c r="J14976" s="4">
        <v>0.375189999999996</v>
      </c>
      <c r="K14976" s="4"/>
      <c r="L14976" s="2"/>
      <c r="M14976" s="4">
        <v>-1.29268</v>
      </c>
    </row>
    <row r="14977" ht="14.25" spans="2:13">
      <c r="B14977" s="3">
        <v>34.03253</v>
      </c>
      <c r="C14977" s="3"/>
      <c r="D14977">
        <v>33.47978</v>
      </c>
      <c r="E14977" t="str">
        <f t="shared" si="233"/>
        <v>0.552750000000003</v>
      </c>
      <c r="J14977" s="4">
        <v>0.552750000000003</v>
      </c>
      <c r="K14977" s="4"/>
      <c r="L14977" s="2"/>
      <c r="M14977" s="4">
        <v>-1.29388</v>
      </c>
    </row>
    <row r="14978" ht="14.25" spans="2:13">
      <c r="B14978" s="3">
        <v>34.0303</v>
      </c>
      <c r="C14978" s="3"/>
      <c r="D14978">
        <v>33.47892</v>
      </c>
      <c r="E14978" t="str">
        <f t="shared" ref="E14978:E15041" si="234">IMSUB(B14978,D14978)</f>
        <v>0.551379999999995</v>
      </c>
      <c r="J14978" s="4">
        <v>0.551379999999995</v>
      </c>
      <c r="K14978" s="4"/>
      <c r="L14978" s="2"/>
      <c r="M14978" s="4">
        <v>-1.29423</v>
      </c>
    </row>
    <row r="14979" ht="14.25" spans="2:13">
      <c r="B14979" s="3">
        <v>34.03027</v>
      </c>
      <c r="C14979" s="3"/>
      <c r="D14979">
        <v>33.47813</v>
      </c>
      <c r="E14979" t="str">
        <f t="shared" si="234"/>
        <v>0.552140000000001</v>
      </c>
      <c r="J14979" s="4">
        <v>0.552140000000001</v>
      </c>
      <c r="K14979" s="4"/>
      <c r="L14979" s="2"/>
      <c r="M14979" s="4">
        <v>-1.2943</v>
      </c>
    </row>
    <row r="14980" ht="14.25" spans="2:13">
      <c r="B14980" s="3">
        <v>34.02563</v>
      </c>
      <c r="C14980" s="3"/>
      <c r="D14980">
        <v>33.47714</v>
      </c>
      <c r="E14980" t="str">
        <f t="shared" si="234"/>
        <v>0.548490000000001</v>
      </c>
      <c r="J14980" s="4">
        <v>0.548490000000001</v>
      </c>
      <c r="K14980" s="4"/>
      <c r="L14980" s="2"/>
      <c r="M14980" s="4">
        <v>-1.29436999999999</v>
      </c>
    </row>
    <row r="14981" ht="14.25" spans="2:13">
      <c r="B14981" s="3">
        <v>34.01779</v>
      </c>
      <c r="C14981" s="3"/>
      <c r="D14981">
        <v>33.47591</v>
      </c>
      <c r="E14981" t="str">
        <f t="shared" si="234"/>
        <v>0.541879999999999</v>
      </c>
      <c r="J14981" s="4">
        <v>0.541879999999999</v>
      </c>
      <c r="K14981" s="4"/>
      <c r="L14981" s="2"/>
      <c r="M14981" s="4">
        <v>-1.29453</v>
      </c>
    </row>
    <row r="14982" ht="14.25" spans="2:13">
      <c r="B14982" s="3">
        <v>34.00424</v>
      </c>
      <c r="C14982" s="3"/>
      <c r="D14982">
        <v>33.47452</v>
      </c>
      <c r="E14982" t="str">
        <f t="shared" si="234"/>
        <v>0.529720000000005</v>
      </c>
      <c r="J14982" s="4">
        <v>0.529720000000005</v>
      </c>
      <c r="K14982" s="4"/>
      <c r="L14982" s="2"/>
      <c r="M14982" s="4">
        <v>-1.29453</v>
      </c>
    </row>
    <row r="14983" ht="14.25" spans="2:13">
      <c r="B14983" s="3">
        <v>33.98528</v>
      </c>
      <c r="C14983" s="3"/>
      <c r="D14983">
        <v>33.47272</v>
      </c>
      <c r="E14983" t="str">
        <f t="shared" si="234"/>
        <v>0.512560000000001</v>
      </c>
      <c r="J14983" s="4">
        <v>0.512560000000001</v>
      </c>
      <c r="K14983" s="4"/>
      <c r="L14983" s="2"/>
      <c r="M14983" s="4">
        <v>-1.29478</v>
      </c>
    </row>
    <row r="14984" ht="14.25" spans="2:13">
      <c r="B14984" s="3">
        <v>33.96938</v>
      </c>
      <c r="C14984" s="3"/>
      <c r="D14984">
        <v>33.47145</v>
      </c>
      <c r="E14984" t="str">
        <f t="shared" si="234"/>
        <v>0.497930000000004</v>
      </c>
      <c r="J14984" s="4">
        <v>0.497930000000004</v>
      </c>
      <c r="K14984" s="4"/>
      <c r="L14984" s="2"/>
      <c r="M14984" s="4">
        <v>-1.29509</v>
      </c>
    </row>
    <row r="14985" ht="14.25" spans="2:13">
      <c r="B14985" s="3">
        <v>33.96038</v>
      </c>
      <c r="C14985" s="3"/>
      <c r="D14985">
        <v>33.47027</v>
      </c>
      <c r="E14985" t="str">
        <f t="shared" si="234"/>
        <v>0.490110000000001</v>
      </c>
      <c r="J14985" s="4">
        <v>0.490110000000001</v>
      </c>
      <c r="K14985" s="4"/>
      <c r="L14985" s="2"/>
      <c r="M14985" s="4">
        <v>-1.29593</v>
      </c>
    </row>
    <row r="14986" ht="14.25" spans="2:13">
      <c r="B14986" s="3">
        <v>33.95873</v>
      </c>
      <c r="C14986" s="3"/>
      <c r="D14986">
        <v>33.46977</v>
      </c>
      <c r="E14986" t="str">
        <f t="shared" si="234"/>
        <v>0.488960000000006</v>
      </c>
      <c r="J14986" s="4">
        <v>0.488960000000006</v>
      </c>
      <c r="K14986" s="4"/>
      <c r="L14986" s="2"/>
      <c r="M14986" s="4">
        <v>-1.29699</v>
      </c>
    </row>
    <row r="14987" ht="14.25" spans="2:13">
      <c r="B14987" s="3">
        <v>33.96542</v>
      </c>
      <c r="C14987" s="3"/>
      <c r="D14987">
        <v>33.46929</v>
      </c>
      <c r="E14987" t="str">
        <f t="shared" si="234"/>
        <v>0.496130000000001</v>
      </c>
      <c r="J14987" s="4">
        <v>0.496130000000001</v>
      </c>
      <c r="K14987" s="4"/>
      <c r="L14987" s="2"/>
      <c r="M14987" s="4">
        <v>-1.29699</v>
      </c>
    </row>
    <row r="14988" ht="14.25" spans="2:13">
      <c r="B14988" s="3">
        <v>33.97921</v>
      </c>
      <c r="C14988" s="3"/>
      <c r="D14988">
        <v>33.46907</v>
      </c>
      <c r="E14988" t="str">
        <f t="shared" si="234"/>
        <v>0.51014</v>
      </c>
      <c r="J14988" s="4">
        <v>0.51014</v>
      </c>
      <c r="K14988" s="4"/>
      <c r="L14988" s="2"/>
      <c r="M14988" s="4">
        <v>-1.29705000000001</v>
      </c>
    </row>
    <row r="14989" ht="14.25" spans="2:13">
      <c r="B14989" s="3">
        <v>33.9934</v>
      </c>
      <c r="C14989" s="3"/>
      <c r="D14989">
        <v>33.46994</v>
      </c>
      <c r="E14989" t="str">
        <f t="shared" si="234"/>
        <v>0.52346</v>
      </c>
      <c r="J14989" s="4">
        <v>0.52346</v>
      </c>
      <c r="K14989" s="4"/>
      <c r="L14989" s="2"/>
      <c r="M14989" s="4">
        <v>-1.29766</v>
      </c>
    </row>
    <row r="14990" ht="14.25" spans="2:13">
      <c r="B14990" s="3">
        <v>34.00564</v>
      </c>
      <c r="C14990" s="3"/>
      <c r="D14990">
        <v>33.47127</v>
      </c>
      <c r="E14990" t="str">
        <f t="shared" si="234"/>
        <v>0.534370000000003</v>
      </c>
      <c r="J14990" s="4">
        <v>0.534370000000003</v>
      </c>
      <c r="K14990" s="4"/>
      <c r="L14990" s="2"/>
      <c r="M14990" s="4">
        <v>-1.29823</v>
      </c>
    </row>
    <row r="14991" ht="14.25" spans="2:13">
      <c r="B14991" s="3">
        <v>34.01699</v>
      </c>
      <c r="C14991" s="3"/>
      <c r="D14991">
        <v>33.47285</v>
      </c>
      <c r="E14991" t="str">
        <f t="shared" si="234"/>
        <v>0.544139999999999</v>
      </c>
      <c r="J14991" s="4">
        <v>0.544139999999999</v>
      </c>
      <c r="K14991" s="4"/>
      <c r="L14991" s="2"/>
      <c r="M14991" s="4">
        <v>-1.29872</v>
      </c>
    </row>
    <row r="14992" ht="14.25" spans="2:13">
      <c r="B14992" s="3">
        <v>34.02047</v>
      </c>
      <c r="C14992" s="3"/>
      <c r="D14992">
        <v>33.47435</v>
      </c>
      <c r="E14992" t="str">
        <f t="shared" si="234"/>
        <v>0.546120000000002</v>
      </c>
      <c r="J14992" s="4">
        <v>0.546120000000002</v>
      </c>
      <c r="K14992" s="4"/>
      <c r="L14992" s="2"/>
      <c r="M14992" s="4">
        <v>-1.29884</v>
      </c>
    </row>
    <row r="14993" ht="14.25" spans="2:13">
      <c r="B14993" s="3">
        <v>34.02313</v>
      </c>
      <c r="C14993" s="3"/>
      <c r="D14993">
        <v>33.47634</v>
      </c>
      <c r="E14993" t="str">
        <f t="shared" si="234"/>
        <v>0.546790000000001</v>
      </c>
      <c r="J14993" s="4">
        <v>0.546790000000001</v>
      </c>
      <c r="K14993" s="4"/>
      <c r="L14993" s="2"/>
      <c r="M14993" s="4">
        <v>-1.29975</v>
      </c>
    </row>
    <row r="14994" ht="14.25" spans="2:13">
      <c r="B14994" s="3">
        <v>34.03268</v>
      </c>
      <c r="C14994" s="3"/>
      <c r="D14994">
        <v>33.47785</v>
      </c>
      <c r="E14994" t="str">
        <f t="shared" si="234"/>
        <v>0.554830000000003</v>
      </c>
      <c r="J14994" s="4">
        <v>0.554830000000003</v>
      </c>
      <c r="K14994" s="4"/>
      <c r="L14994" s="2"/>
      <c r="M14994" s="4">
        <v>-1.30071</v>
      </c>
    </row>
    <row r="14995" ht="14.25" spans="2:13">
      <c r="B14995" s="3">
        <v>34.03387</v>
      </c>
      <c r="C14995" s="3"/>
      <c r="D14995">
        <v>33.47901</v>
      </c>
      <c r="E14995" t="str">
        <f t="shared" si="234"/>
        <v>0.554859999999998</v>
      </c>
      <c r="J14995" s="4">
        <v>0.554859999999998</v>
      </c>
      <c r="K14995" s="4"/>
      <c r="L14995" s="2"/>
      <c r="M14995" s="4">
        <v>-1.30081</v>
      </c>
    </row>
    <row r="14996" ht="14.25" spans="2:13">
      <c r="B14996" s="3">
        <v>34.03118</v>
      </c>
      <c r="C14996" s="3"/>
      <c r="D14996">
        <v>33.47962</v>
      </c>
      <c r="E14996" t="str">
        <f t="shared" si="234"/>
        <v>0.551560000000002</v>
      </c>
      <c r="J14996" s="4">
        <v>0.551560000000002</v>
      </c>
      <c r="K14996" s="4"/>
      <c r="L14996" s="2"/>
      <c r="M14996" s="4">
        <v>-1.30139</v>
      </c>
    </row>
    <row r="14997" ht="14.25" spans="2:13">
      <c r="B14997" s="3">
        <v>33.89007</v>
      </c>
      <c r="C14997" s="3"/>
      <c r="D14997">
        <v>33.49033</v>
      </c>
      <c r="E14997" t="str">
        <f t="shared" si="234"/>
        <v>0.399740000000001</v>
      </c>
      <c r="J14997" s="4">
        <v>0.399740000000001</v>
      </c>
      <c r="K14997" s="4"/>
      <c r="L14997" s="2"/>
      <c r="M14997" s="4">
        <v>-1.30155999999999</v>
      </c>
    </row>
    <row r="14998" ht="14.25" spans="2:13">
      <c r="B14998" s="3">
        <v>33.88903</v>
      </c>
      <c r="C14998" s="3"/>
      <c r="D14998">
        <v>33.48907</v>
      </c>
      <c r="E14998" t="str">
        <f t="shared" si="234"/>
        <v>0.39996</v>
      </c>
      <c r="J14998" s="4">
        <v>0.39996</v>
      </c>
      <c r="K14998" s="4"/>
      <c r="L14998" s="2"/>
      <c r="M14998" s="4">
        <v>-1.30161</v>
      </c>
    </row>
    <row r="14999" ht="14.25" spans="2:13">
      <c r="B14999" s="3">
        <v>33.88781</v>
      </c>
      <c r="C14999" s="3"/>
      <c r="D14999">
        <v>33.48758</v>
      </c>
      <c r="E14999" t="str">
        <f t="shared" si="234"/>
        <v>0.400230000000001</v>
      </c>
      <c r="J14999" s="4">
        <v>0.400230000000001</v>
      </c>
      <c r="K14999" s="4"/>
      <c r="L14999" s="2"/>
      <c r="M14999" s="4">
        <v>-1.30189</v>
      </c>
    </row>
    <row r="15000" ht="14.25" spans="2:13">
      <c r="B15000" s="3">
        <v>33.88665</v>
      </c>
      <c r="C15000" s="3"/>
      <c r="D15000">
        <v>33.48619</v>
      </c>
      <c r="E15000" t="str">
        <f t="shared" si="234"/>
        <v>0.400460000000002</v>
      </c>
      <c r="J15000" s="4">
        <v>0.400460000000002</v>
      </c>
      <c r="K15000" s="4"/>
      <c r="L15000" s="2"/>
      <c r="M15000" s="4">
        <v>-1.30211</v>
      </c>
    </row>
    <row r="15001" ht="14.25" spans="2:13">
      <c r="B15001" s="3">
        <v>33.88564</v>
      </c>
      <c r="C15001" s="3"/>
      <c r="D15001">
        <v>33.48501</v>
      </c>
      <c r="E15001" t="str">
        <f t="shared" si="234"/>
        <v>0.40063</v>
      </c>
      <c r="J15001" s="4">
        <v>0.40063</v>
      </c>
      <c r="K15001" s="4"/>
      <c r="L15001" s="2"/>
      <c r="M15001" s="4">
        <v>-1.30211000000001</v>
      </c>
    </row>
    <row r="15002" ht="14.25" spans="2:13">
      <c r="B15002" s="3">
        <v>33.88473</v>
      </c>
      <c r="C15002" s="3"/>
      <c r="D15002">
        <v>33.48399</v>
      </c>
      <c r="E15002" t="str">
        <f t="shared" si="234"/>
        <v>0.400739999999999</v>
      </c>
      <c r="J15002" s="4">
        <v>0.400739999999999</v>
      </c>
      <c r="K15002" s="4"/>
      <c r="L15002" s="2"/>
      <c r="M15002" s="4">
        <v>-1.3024</v>
      </c>
    </row>
    <row r="15003" ht="14.25" spans="2:13">
      <c r="B15003" s="3">
        <v>33.88406</v>
      </c>
      <c r="C15003" s="3"/>
      <c r="D15003">
        <v>33.48333</v>
      </c>
      <c r="E15003" t="str">
        <f t="shared" si="234"/>
        <v>0.400729999999996</v>
      </c>
      <c r="J15003" s="4">
        <v>0.400729999999996</v>
      </c>
      <c r="K15003" s="4"/>
      <c r="L15003" s="2"/>
      <c r="M15003" s="4">
        <v>-1.30248</v>
      </c>
    </row>
    <row r="15004" ht="14.25" spans="2:13">
      <c r="B15004" s="3">
        <v>33.88369</v>
      </c>
      <c r="C15004" s="3"/>
      <c r="D15004">
        <v>33.48303</v>
      </c>
      <c r="E15004" t="str">
        <f t="shared" si="234"/>
        <v>0.400660000000002</v>
      </c>
      <c r="J15004" s="4">
        <v>0.400660000000002</v>
      </c>
      <c r="K15004" s="4"/>
      <c r="L15004" s="2"/>
      <c r="M15004" s="4">
        <v>-1.30257</v>
      </c>
    </row>
    <row r="15005" ht="14.25" spans="2:13">
      <c r="B15005" s="3">
        <v>33.88357</v>
      </c>
      <c r="C15005" s="3"/>
      <c r="D15005">
        <v>33.48312</v>
      </c>
      <c r="E15005" t="str">
        <f t="shared" si="234"/>
        <v>0.400449999999999</v>
      </c>
      <c r="J15005" s="4">
        <v>0.400449999999999</v>
      </c>
      <c r="K15005" s="4"/>
      <c r="L15005" s="2"/>
      <c r="M15005" s="4">
        <v>-1.30334</v>
      </c>
    </row>
    <row r="15006" ht="14.25" spans="2:13">
      <c r="B15006" s="3">
        <v>33.88369</v>
      </c>
      <c r="C15006" s="3"/>
      <c r="D15006">
        <v>33.48347</v>
      </c>
      <c r="E15006" t="str">
        <f t="shared" si="234"/>
        <v>0.400220000000004</v>
      </c>
      <c r="J15006" s="4">
        <v>0.400220000000004</v>
      </c>
      <c r="K15006" s="4"/>
      <c r="L15006" s="2"/>
      <c r="M15006" s="4">
        <v>-1.3034</v>
      </c>
    </row>
    <row r="15007" ht="14.25" spans="2:13">
      <c r="B15007" s="3">
        <v>33.88409</v>
      </c>
      <c r="C15007" s="3"/>
      <c r="D15007">
        <v>33.48412</v>
      </c>
      <c r="E15007" t="str">
        <f t="shared" si="234"/>
        <v>0.399970000000003</v>
      </c>
      <c r="J15007" s="4">
        <v>0.399970000000003</v>
      </c>
      <c r="K15007" s="4"/>
      <c r="L15007" s="2"/>
      <c r="M15007" s="4">
        <v>-1.30342</v>
      </c>
    </row>
    <row r="15008" ht="14.25" spans="2:13">
      <c r="B15008" s="3">
        <v>33.88476</v>
      </c>
      <c r="C15008" s="3"/>
      <c r="D15008">
        <v>33.48507</v>
      </c>
      <c r="E15008" t="str">
        <f t="shared" si="234"/>
        <v>0.39969</v>
      </c>
      <c r="J15008" s="4">
        <v>0.39969</v>
      </c>
      <c r="K15008" s="4"/>
      <c r="L15008" s="2"/>
      <c r="M15008" s="4">
        <v>-1.30395</v>
      </c>
    </row>
    <row r="15009" ht="14.25" spans="2:13">
      <c r="B15009" s="3">
        <v>33.88568</v>
      </c>
      <c r="C15009" s="3"/>
      <c r="D15009">
        <v>33.48609</v>
      </c>
      <c r="E15009" t="str">
        <f t="shared" si="234"/>
        <v>0.399590000000003</v>
      </c>
      <c r="J15009" s="4">
        <v>0.399590000000003</v>
      </c>
      <c r="K15009" s="4"/>
      <c r="L15009" s="2"/>
      <c r="M15009" s="4">
        <v>-1.30419</v>
      </c>
    </row>
    <row r="15010" ht="14.25" spans="2:13">
      <c r="B15010" s="3">
        <v>33.88677</v>
      </c>
      <c r="C15010" s="3"/>
      <c r="D15010">
        <v>33.48749</v>
      </c>
      <c r="E15010" t="str">
        <f t="shared" si="234"/>
        <v>0.399279999999997</v>
      </c>
      <c r="J15010" s="4">
        <v>0.399279999999997</v>
      </c>
      <c r="K15010" s="4"/>
      <c r="L15010" s="2"/>
      <c r="M15010" s="4">
        <v>-1.30459</v>
      </c>
    </row>
    <row r="15011" ht="14.25" spans="2:13">
      <c r="B15011" s="3">
        <v>33.88796</v>
      </c>
      <c r="C15011" s="3"/>
      <c r="D15011">
        <v>33.48886</v>
      </c>
      <c r="E15011" t="str">
        <f t="shared" si="234"/>
        <v>0.399099999999997</v>
      </c>
      <c r="J15011" s="4">
        <v>0.399099999999997</v>
      </c>
      <c r="K15011" s="4"/>
      <c r="L15011" s="2"/>
      <c r="M15011" s="4">
        <v>-1.30477</v>
      </c>
    </row>
    <row r="15012" ht="14.25" spans="2:13">
      <c r="B15012" s="3">
        <v>33.88906</v>
      </c>
      <c r="C15012" s="3"/>
      <c r="D15012">
        <v>33.48996</v>
      </c>
      <c r="E15012" t="str">
        <f t="shared" si="234"/>
        <v>0.399099999999997</v>
      </c>
      <c r="J15012" s="4">
        <v>0.399099999999997</v>
      </c>
      <c r="K15012" s="4"/>
      <c r="L15012" s="2"/>
      <c r="M15012" s="4">
        <v>-1.3049</v>
      </c>
    </row>
    <row r="15013" ht="14.25" spans="2:13">
      <c r="B15013" s="3">
        <v>33.89016</v>
      </c>
      <c r="C15013" s="3"/>
      <c r="D15013">
        <v>33.49097</v>
      </c>
      <c r="E15013" t="str">
        <f t="shared" si="234"/>
        <v>0.399190000000004</v>
      </c>
      <c r="J15013" s="4">
        <v>0.399190000000004</v>
      </c>
      <c r="K15013" s="4"/>
      <c r="L15013" s="2"/>
      <c r="M15013" s="4">
        <v>-1.30505</v>
      </c>
    </row>
    <row r="15014" ht="14.25" spans="2:13">
      <c r="B15014" s="3">
        <v>33.89065</v>
      </c>
      <c r="C15014" s="3"/>
      <c r="D15014">
        <v>33.49157</v>
      </c>
      <c r="E15014" t="str">
        <f t="shared" si="234"/>
        <v>0.399079999999998</v>
      </c>
      <c r="J15014" s="4">
        <v>0.399079999999998</v>
      </c>
      <c r="K15014" s="4"/>
      <c r="L15014" s="2"/>
      <c r="M15014" s="4">
        <v>-1.30522</v>
      </c>
    </row>
    <row r="15015" ht="14.25" spans="2:13">
      <c r="B15015" s="3">
        <v>33.89099</v>
      </c>
      <c r="C15015" s="3"/>
      <c r="D15015">
        <v>33.49173</v>
      </c>
      <c r="E15015" t="str">
        <f t="shared" si="234"/>
        <v>0.399260000000005</v>
      </c>
      <c r="J15015" s="4">
        <v>0.399260000000005</v>
      </c>
      <c r="K15015" s="4"/>
      <c r="L15015" s="2"/>
      <c r="M15015" s="4">
        <v>-1.30534</v>
      </c>
    </row>
    <row r="15016" ht="14.25" spans="2:13">
      <c r="B15016" s="3">
        <v>33.89074</v>
      </c>
      <c r="C15016" s="3"/>
      <c r="D15016">
        <v>33.49121</v>
      </c>
      <c r="E15016" t="str">
        <f t="shared" si="234"/>
        <v>0.399529999999999</v>
      </c>
      <c r="J15016" s="4">
        <v>0.399529999999999</v>
      </c>
      <c r="K15016" s="4"/>
      <c r="L15016" s="2"/>
      <c r="M15016" s="4">
        <v>-1.30557</v>
      </c>
    </row>
    <row r="15017" ht="14.25" spans="2:13">
      <c r="B15017" s="3">
        <v>34.1993</v>
      </c>
      <c r="C15017" s="3"/>
      <c r="D15017">
        <v>33.68768</v>
      </c>
      <c r="E15017" t="str">
        <f t="shared" si="234"/>
        <v>0.511620000000001</v>
      </c>
      <c r="J15017" s="4">
        <v>0.511620000000001</v>
      </c>
      <c r="K15017" s="4"/>
      <c r="L15017" s="2"/>
      <c r="M15017" s="4">
        <v>-1.3057</v>
      </c>
    </row>
    <row r="15018" ht="14.25" spans="2:13">
      <c r="B15018" s="3">
        <v>33.96618</v>
      </c>
      <c r="C15018" s="3"/>
      <c r="D15018">
        <v>33.73674</v>
      </c>
      <c r="E15018" t="str">
        <f t="shared" si="234"/>
        <v>0.229440000000004</v>
      </c>
      <c r="J15018" s="4">
        <v>0.229440000000004</v>
      </c>
      <c r="K15018" s="4"/>
      <c r="L15018" s="2"/>
      <c r="M15018" s="4">
        <v>-1.3057</v>
      </c>
    </row>
    <row r="15019" ht="14.25" spans="2:13">
      <c r="B15019" s="3">
        <v>34.22106</v>
      </c>
      <c r="C15019" s="3"/>
      <c r="D15019">
        <v>33.68365</v>
      </c>
      <c r="E15019" t="str">
        <f t="shared" si="234"/>
        <v>0.537410000000001</v>
      </c>
      <c r="J15019" s="4">
        <v>0.537410000000001</v>
      </c>
      <c r="K15019" s="4"/>
      <c r="L15019" s="2"/>
      <c r="M15019" s="4">
        <v>-1.30571</v>
      </c>
    </row>
    <row r="15020" ht="14.25" spans="2:13">
      <c r="B15020" s="3">
        <v>34.1986</v>
      </c>
      <c r="C15020" s="3"/>
      <c r="D15020">
        <v>33.68772</v>
      </c>
      <c r="E15020" t="str">
        <f t="shared" si="234"/>
        <v>0.51088</v>
      </c>
      <c r="J15020" s="4">
        <v>0.51088</v>
      </c>
      <c r="K15020" s="4"/>
      <c r="L15020" s="2"/>
      <c r="M15020" s="4">
        <v>-1.30705</v>
      </c>
    </row>
    <row r="15021" ht="14.25" spans="2:13">
      <c r="B15021" s="3">
        <v>34.05862</v>
      </c>
      <c r="C15021" s="3"/>
      <c r="D15021">
        <v>33.72116</v>
      </c>
      <c r="E15021" t="str">
        <f t="shared" si="234"/>
        <v>0.33746</v>
      </c>
      <c r="J15021" s="4">
        <v>0.33746</v>
      </c>
      <c r="K15021" s="4"/>
      <c r="L15021" s="2"/>
      <c r="M15021" s="4">
        <v>-1.30744</v>
      </c>
    </row>
    <row r="15022" ht="14.25" spans="2:13">
      <c r="B15022" s="3">
        <v>34.09554</v>
      </c>
      <c r="C15022" s="3"/>
      <c r="D15022">
        <v>33.68509</v>
      </c>
      <c r="E15022" t="str">
        <f t="shared" si="234"/>
        <v>0.410449999999997</v>
      </c>
      <c r="J15022" s="4">
        <v>0.410449999999997</v>
      </c>
      <c r="K15022" s="4"/>
      <c r="L15022" s="2"/>
      <c r="M15022" s="4">
        <v>-1.30758</v>
      </c>
    </row>
    <row r="15023" ht="14.25" spans="2:13">
      <c r="B15023" s="3">
        <v>40.37448</v>
      </c>
      <c r="C15023" s="3"/>
      <c r="D15023">
        <v>46.17969</v>
      </c>
      <c r="E15023" t="str">
        <f t="shared" si="234"/>
        <v>-5.80521</v>
      </c>
      <c r="J15023" s="4">
        <v>-5.80521</v>
      </c>
      <c r="K15023" s="4"/>
      <c r="L15023" s="2"/>
      <c r="M15023" s="4">
        <v>-1.30763</v>
      </c>
    </row>
    <row r="15024" ht="14.25" spans="2:13">
      <c r="B15024" s="3">
        <v>42.2647</v>
      </c>
      <c r="C15024" s="3"/>
      <c r="D15024">
        <v>46.27977</v>
      </c>
      <c r="E15024" t="str">
        <f t="shared" si="234"/>
        <v>-4.01507</v>
      </c>
      <c r="J15024" s="4">
        <v>-4.01507</v>
      </c>
      <c r="K15024" s="4"/>
      <c r="L15024" s="2"/>
      <c r="M15024" s="4">
        <v>-1.30846</v>
      </c>
    </row>
    <row r="15025" ht="14.25" spans="2:13">
      <c r="B15025" s="3">
        <v>47.07455</v>
      </c>
      <c r="C15025" s="3"/>
      <c r="D15025">
        <v>46.01742</v>
      </c>
      <c r="E15025" t="str">
        <f t="shared" si="234"/>
        <v>1.05713</v>
      </c>
      <c r="J15025" s="4">
        <v>1.05713</v>
      </c>
      <c r="K15025" s="4"/>
      <c r="L15025" s="2"/>
      <c r="M15025" s="4">
        <v>-1.3087</v>
      </c>
    </row>
    <row r="15026" ht="14.25" spans="2:13">
      <c r="B15026" s="3">
        <v>40.07809</v>
      </c>
      <c r="C15026" s="3"/>
      <c r="D15026">
        <v>46.17717</v>
      </c>
      <c r="E15026" t="str">
        <f t="shared" si="234"/>
        <v>-6.09907999999999</v>
      </c>
      <c r="J15026" s="4">
        <v>-6.09907999999999</v>
      </c>
      <c r="K15026" s="4"/>
      <c r="L15026" s="2"/>
      <c r="M15026" s="4">
        <v>-1.30885</v>
      </c>
    </row>
    <row r="15027" ht="14.25" spans="2:13">
      <c r="B15027" s="3">
        <v>45.13812</v>
      </c>
      <c r="C15027" s="3"/>
      <c r="D15027">
        <v>46.18164</v>
      </c>
      <c r="E15027" t="str">
        <f t="shared" si="234"/>
        <v>-1.04352</v>
      </c>
      <c r="J15027" s="4">
        <v>-1.04352</v>
      </c>
      <c r="K15027" s="4"/>
      <c r="L15027" s="2"/>
      <c r="M15027" s="4">
        <v>-1.30894</v>
      </c>
    </row>
    <row r="15028" ht="14.25" spans="2:13">
      <c r="B15028" s="3">
        <v>47.06805</v>
      </c>
      <c r="C15028" s="3"/>
      <c r="D15028">
        <v>45.92796</v>
      </c>
      <c r="E15028" t="str">
        <f t="shared" si="234"/>
        <v>1.14009</v>
      </c>
      <c r="J15028" s="4">
        <v>1.14009</v>
      </c>
      <c r="K15028" s="4"/>
      <c r="L15028" s="2"/>
      <c r="M15028" s="4">
        <v>-1.30917</v>
      </c>
    </row>
    <row r="15029" ht="14.25" spans="2:13">
      <c r="B15029" s="3">
        <v>39.72091</v>
      </c>
      <c r="C15029" s="3"/>
      <c r="D15029">
        <v>38.68301</v>
      </c>
      <c r="E15029" t="str">
        <f t="shared" si="234"/>
        <v>1.0379</v>
      </c>
      <c r="J15029" s="4">
        <v>1.0379</v>
      </c>
      <c r="K15029" s="4"/>
      <c r="L15029" s="2"/>
      <c r="M15029" s="4">
        <v>-1.30929</v>
      </c>
    </row>
    <row r="15030" ht="14.25" spans="2:13">
      <c r="B15030" s="3">
        <v>35.48629</v>
      </c>
      <c r="C15030" s="3"/>
      <c r="D15030">
        <v>37.3981</v>
      </c>
      <c r="E15030" t="str">
        <f t="shared" si="234"/>
        <v>-1.91181</v>
      </c>
      <c r="J15030" s="4">
        <v>-1.91181</v>
      </c>
      <c r="K15030" s="4"/>
      <c r="L15030" s="2"/>
      <c r="M15030" s="4">
        <v>-1.30947</v>
      </c>
    </row>
    <row r="15031" ht="14.25" spans="2:13">
      <c r="B15031" s="3">
        <v>34.42068</v>
      </c>
      <c r="C15031" s="3"/>
      <c r="D15031">
        <v>36.33419</v>
      </c>
      <c r="E15031" t="str">
        <f t="shared" si="234"/>
        <v>-1.91351</v>
      </c>
      <c r="J15031" s="4">
        <v>-1.91351</v>
      </c>
      <c r="K15031" s="4"/>
      <c r="L15031" s="2"/>
      <c r="M15031" s="4">
        <v>-1.30969</v>
      </c>
    </row>
    <row r="15032" ht="14.25" spans="2:13">
      <c r="B15032" s="3">
        <v>34.14788</v>
      </c>
      <c r="C15032" s="3"/>
      <c r="D15032">
        <v>35.61337</v>
      </c>
      <c r="E15032" t="str">
        <f t="shared" si="234"/>
        <v>-1.46549</v>
      </c>
      <c r="J15032" s="4">
        <v>-1.46549</v>
      </c>
      <c r="K15032" s="4"/>
      <c r="L15032" s="2"/>
      <c r="M15032" s="4">
        <v>-1.31055000000001</v>
      </c>
    </row>
    <row r="15033" ht="14.25" spans="2:13">
      <c r="B15033" s="3">
        <v>34.09203</v>
      </c>
      <c r="C15033" s="3"/>
      <c r="D15033">
        <v>35.28562</v>
      </c>
      <c r="E15033" t="str">
        <f t="shared" si="234"/>
        <v>-1.19359</v>
      </c>
      <c r="J15033" s="4">
        <v>-1.19359</v>
      </c>
      <c r="K15033" s="4"/>
      <c r="L15033" s="2"/>
      <c r="M15033" s="4">
        <v>-1.31058</v>
      </c>
    </row>
    <row r="15034" ht="14.25" spans="2:13">
      <c r="B15034" s="3">
        <v>34.15905</v>
      </c>
      <c r="C15034" s="3"/>
      <c r="D15034">
        <v>35.30165</v>
      </c>
      <c r="E15034" t="str">
        <f t="shared" si="234"/>
        <v>-1.1426</v>
      </c>
      <c r="J15034" s="4">
        <v>-1.1426</v>
      </c>
      <c r="K15034" s="4"/>
      <c r="L15034" s="2"/>
      <c r="M15034" s="4">
        <v>-1.31163</v>
      </c>
    </row>
    <row r="15035" ht="14.25" spans="2:13">
      <c r="B15035" s="3">
        <v>34.35641</v>
      </c>
      <c r="C15035" s="3"/>
      <c r="D15035">
        <v>35.62434</v>
      </c>
      <c r="E15035" t="str">
        <f t="shared" si="234"/>
        <v>-1.26793</v>
      </c>
      <c r="J15035" s="4">
        <v>-1.26793</v>
      </c>
      <c r="K15035" s="4"/>
      <c r="L15035" s="2"/>
      <c r="M15035" s="4">
        <v>-1.31196</v>
      </c>
    </row>
    <row r="15036" ht="14.25" spans="2:13">
      <c r="B15036" s="3">
        <v>34.91973</v>
      </c>
      <c r="C15036" s="3"/>
      <c r="D15036">
        <v>36.31656</v>
      </c>
      <c r="E15036" t="str">
        <f t="shared" si="234"/>
        <v>-1.39683</v>
      </c>
      <c r="J15036" s="4">
        <v>-1.39683</v>
      </c>
      <c r="K15036" s="4"/>
      <c r="L15036" s="2"/>
      <c r="M15036" s="4">
        <v>-1.31236</v>
      </c>
    </row>
    <row r="15037" ht="14.25" spans="2:13">
      <c r="B15037" s="3">
        <v>37.06692</v>
      </c>
      <c r="C15037" s="3"/>
      <c r="D15037">
        <v>37.59588</v>
      </c>
      <c r="E15037" t="str">
        <f t="shared" si="234"/>
        <v>-0.528959999999998</v>
      </c>
      <c r="J15037" s="4">
        <v>-0.528959999999998</v>
      </c>
      <c r="K15037" s="4"/>
      <c r="L15037" s="2"/>
      <c r="M15037" s="4">
        <v>-1.3127</v>
      </c>
    </row>
    <row r="15038" ht="14.25" spans="2:13">
      <c r="B15038" s="3">
        <v>39.58834</v>
      </c>
      <c r="C15038" s="3"/>
      <c r="D15038">
        <v>38.96401</v>
      </c>
      <c r="E15038" t="str">
        <f t="shared" si="234"/>
        <v>0.62433</v>
      </c>
      <c r="J15038" s="4">
        <v>0.62433</v>
      </c>
      <c r="K15038" s="4"/>
      <c r="L15038" s="2"/>
      <c r="M15038" s="4">
        <v>-1.31273</v>
      </c>
    </row>
    <row r="15039" ht="14.25" spans="2:13">
      <c r="B15039" s="3">
        <v>35.21017</v>
      </c>
      <c r="C15039" s="3"/>
      <c r="D15039">
        <v>35.47393</v>
      </c>
      <c r="E15039" t="str">
        <f t="shared" si="234"/>
        <v>-0.263760000000005</v>
      </c>
      <c r="J15039" s="4">
        <v>-0.263760000000005</v>
      </c>
      <c r="K15039" s="4"/>
      <c r="L15039" s="2"/>
      <c r="M15039" s="4">
        <v>-1.31322</v>
      </c>
    </row>
    <row r="15040" ht="14.25" spans="2:13">
      <c r="B15040" s="3">
        <v>35.04235</v>
      </c>
      <c r="C15040" s="3"/>
      <c r="D15040">
        <v>35.36441</v>
      </c>
      <c r="E15040" t="str">
        <f t="shared" si="234"/>
        <v>-0.32206</v>
      </c>
      <c r="J15040" s="4">
        <v>-0.32206</v>
      </c>
      <c r="K15040" s="4"/>
      <c r="L15040" s="2"/>
      <c r="M15040" s="4">
        <v>-1.31332</v>
      </c>
    </row>
    <row r="15041" ht="14.25" spans="2:13">
      <c r="B15041" s="3">
        <v>34.92312</v>
      </c>
      <c r="C15041" s="3"/>
      <c r="D15041">
        <v>35.22394</v>
      </c>
      <c r="E15041" t="str">
        <f t="shared" si="234"/>
        <v>-0.300820000000002</v>
      </c>
      <c r="J15041" s="4">
        <v>-0.300820000000002</v>
      </c>
      <c r="K15041" s="4"/>
      <c r="L15041" s="2"/>
      <c r="M15041" s="4">
        <v>-1.31368</v>
      </c>
    </row>
    <row r="15042" ht="14.25" spans="2:13">
      <c r="B15042" s="3">
        <v>34.86578</v>
      </c>
      <c r="C15042" s="3"/>
      <c r="D15042">
        <v>35.10565</v>
      </c>
      <c r="E15042" t="str">
        <f t="shared" ref="E15042:E15105" si="235">IMSUB(B15042,D15042)</f>
        <v>-0.239869999999996</v>
      </c>
      <c r="J15042" s="4">
        <v>-0.239869999999996</v>
      </c>
      <c r="K15042" s="4"/>
      <c r="L15042" s="2"/>
      <c r="M15042" s="4">
        <v>-1.31447</v>
      </c>
    </row>
    <row r="15043" ht="14.25" spans="2:13">
      <c r="B15043" s="3">
        <v>34.84405</v>
      </c>
      <c r="C15043" s="3"/>
      <c r="D15043">
        <v>35.04077</v>
      </c>
      <c r="E15043" t="str">
        <f t="shared" si="235"/>
        <v>-0.196719999999999</v>
      </c>
      <c r="J15043" s="4">
        <v>-0.196719999999999</v>
      </c>
      <c r="K15043" s="4"/>
      <c r="L15043" s="2"/>
      <c r="M15043" s="4">
        <v>-1.31467</v>
      </c>
    </row>
    <row r="15044" ht="14.25" spans="2:13">
      <c r="B15044" s="3">
        <v>34.85186</v>
      </c>
      <c r="C15044" s="3"/>
      <c r="D15044">
        <v>35.04267</v>
      </c>
      <c r="E15044" t="str">
        <f t="shared" si="235"/>
        <v>-0.190809999999999</v>
      </c>
      <c r="J15044" s="4">
        <v>-0.190809999999999</v>
      </c>
      <c r="K15044" s="4"/>
      <c r="L15044" s="2"/>
      <c r="M15044" s="4">
        <v>-1.31517</v>
      </c>
    </row>
    <row r="15045" ht="14.25" spans="2:13">
      <c r="B15045" s="3">
        <v>34.88674</v>
      </c>
      <c r="C15045" s="3"/>
      <c r="D15045">
        <v>35.11015</v>
      </c>
      <c r="E15045" t="str">
        <f t="shared" si="235"/>
        <v>-0.223409999999994</v>
      </c>
      <c r="J15045" s="4">
        <v>-0.223409999999994</v>
      </c>
      <c r="K15045" s="4"/>
      <c r="L15045" s="2"/>
      <c r="M15045" s="4">
        <v>-1.31638</v>
      </c>
    </row>
    <row r="15046" ht="14.25" spans="2:13">
      <c r="B15046" s="3">
        <v>34.96746</v>
      </c>
      <c r="C15046" s="3"/>
      <c r="D15046">
        <v>35.2319</v>
      </c>
      <c r="E15046" t="str">
        <f t="shared" si="235"/>
        <v>-0.26444</v>
      </c>
      <c r="J15046" s="4">
        <v>-0.26444</v>
      </c>
      <c r="K15046" s="4"/>
      <c r="L15046" s="2"/>
      <c r="M15046" s="4">
        <v>-1.31736</v>
      </c>
    </row>
    <row r="15047" ht="14.25" spans="2:13">
      <c r="B15047" s="3">
        <v>35.10076</v>
      </c>
      <c r="C15047" s="3"/>
      <c r="D15047">
        <v>35.37831</v>
      </c>
      <c r="E15047" t="str">
        <f t="shared" si="235"/>
        <v>-0.277549999999998</v>
      </c>
      <c r="J15047" s="4">
        <v>-0.277549999999998</v>
      </c>
      <c r="K15047" s="4"/>
      <c r="L15047" s="2"/>
      <c r="M15047" s="4">
        <v>-1.3179</v>
      </c>
    </row>
    <row r="15048" ht="14.25" spans="2:13">
      <c r="B15048" s="3">
        <v>35.21926</v>
      </c>
      <c r="C15048" s="3"/>
      <c r="D15048">
        <v>35.48391</v>
      </c>
      <c r="E15048" t="str">
        <f t="shared" si="235"/>
        <v>-0.264650000000003</v>
      </c>
      <c r="J15048" s="4">
        <v>-0.264650000000003</v>
      </c>
      <c r="K15048" s="4"/>
      <c r="L15048" s="2"/>
      <c r="M15048" s="4">
        <v>-1.31832</v>
      </c>
    </row>
    <row r="15049" ht="14.25" spans="2:13">
      <c r="B15049" s="3">
        <v>35.93966</v>
      </c>
      <c r="C15049" s="3"/>
      <c r="D15049">
        <v>36.27832</v>
      </c>
      <c r="E15049" t="str">
        <f t="shared" si="235"/>
        <v>-0.338659999999997</v>
      </c>
      <c r="J15049" s="4">
        <v>-0.338659999999997</v>
      </c>
      <c r="K15049" s="4"/>
      <c r="L15049" s="2"/>
      <c r="M15049" s="4">
        <v>-1.31836</v>
      </c>
    </row>
    <row r="15050" ht="14.25" spans="2:13">
      <c r="B15050" s="3">
        <v>35.7582</v>
      </c>
      <c r="C15050" s="3"/>
      <c r="D15050">
        <v>36.16518</v>
      </c>
      <c r="E15050" t="str">
        <f t="shared" si="235"/>
        <v>-0.406979999999997</v>
      </c>
      <c r="J15050" s="4">
        <v>-0.406979999999997</v>
      </c>
      <c r="K15050" s="4"/>
      <c r="L15050" s="2"/>
      <c r="M15050" s="4">
        <v>-1.31917</v>
      </c>
    </row>
    <row r="15051" ht="14.25" spans="2:13">
      <c r="B15051" s="3">
        <v>35.62237</v>
      </c>
      <c r="C15051" s="3"/>
      <c r="D15051">
        <v>36.02076</v>
      </c>
      <c r="E15051" t="str">
        <f t="shared" si="235"/>
        <v>-0.398390000000006</v>
      </c>
      <c r="J15051" s="4">
        <v>-0.398390000000006</v>
      </c>
      <c r="K15051" s="4"/>
      <c r="L15051" s="2"/>
      <c r="M15051" s="4">
        <v>-1.31947</v>
      </c>
    </row>
    <row r="15052" ht="14.25" spans="2:13">
      <c r="B15052" s="3">
        <v>35.54708</v>
      </c>
      <c r="C15052" s="3"/>
      <c r="D15052">
        <v>35.89984</v>
      </c>
      <c r="E15052" t="str">
        <f t="shared" si="235"/>
        <v>-0.352759999999996</v>
      </c>
      <c r="J15052" s="4">
        <v>-0.352759999999996</v>
      </c>
      <c r="K15052" s="4"/>
      <c r="L15052" s="2"/>
      <c r="M15052" s="4">
        <v>-1.31972</v>
      </c>
    </row>
    <row r="15053" ht="14.25" spans="2:13">
      <c r="B15053" s="3">
        <v>35.53472</v>
      </c>
      <c r="C15053" s="3"/>
      <c r="D15053">
        <v>35.83756</v>
      </c>
      <c r="E15053" t="str">
        <f t="shared" si="235"/>
        <v>-0.302840000000003</v>
      </c>
      <c r="J15053" s="4">
        <v>-0.302840000000003</v>
      </c>
      <c r="K15053" s="4"/>
      <c r="L15053" s="2"/>
      <c r="M15053" s="4">
        <v>-1.3198</v>
      </c>
    </row>
    <row r="15054" ht="14.25" spans="2:13">
      <c r="B15054" s="3">
        <v>35.5491</v>
      </c>
      <c r="C15054" s="3"/>
      <c r="D15054">
        <v>35.84173</v>
      </c>
      <c r="E15054" t="str">
        <f t="shared" si="235"/>
        <v>-0.292629999999996</v>
      </c>
      <c r="J15054" s="4">
        <v>-0.292629999999996</v>
      </c>
      <c r="K15054" s="4"/>
      <c r="L15054" s="2"/>
      <c r="M15054" s="4">
        <v>-1.31987</v>
      </c>
    </row>
    <row r="15055" ht="14.25" spans="2:13">
      <c r="B15055" s="3">
        <v>35.59677</v>
      </c>
      <c r="C15055" s="3"/>
      <c r="D15055">
        <v>35.91208</v>
      </c>
      <c r="E15055" t="str">
        <f t="shared" si="235"/>
        <v>-0.315310000000004</v>
      </c>
      <c r="J15055" s="4">
        <v>-0.315310000000004</v>
      </c>
      <c r="K15055" s="4"/>
      <c r="L15055" s="2"/>
      <c r="M15055" s="4">
        <v>-1.32015</v>
      </c>
    </row>
    <row r="15056" ht="14.25" spans="2:13">
      <c r="B15056" s="3">
        <v>35.69729</v>
      </c>
      <c r="C15056" s="3"/>
      <c r="D15056">
        <v>36.03728</v>
      </c>
      <c r="E15056" t="str">
        <f t="shared" si="235"/>
        <v>-0.33999</v>
      </c>
      <c r="J15056" s="4">
        <v>-0.33999</v>
      </c>
      <c r="K15056" s="4"/>
      <c r="L15056" s="2"/>
      <c r="M15056" s="4">
        <v>-1.32019</v>
      </c>
    </row>
    <row r="15057" ht="14.25" spans="2:13">
      <c r="B15057" s="3">
        <v>35.83438</v>
      </c>
      <c r="C15057" s="3"/>
      <c r="D15057">
        <v>36.18412</v>
      </c>
      <c r="E15057" t="str">
        <f t="shared" si="235"/>
        <v>-0.349739999999997</v>
      </c>
      <c r="J15057" s="4">
        <v>-0.349739999999997</v>
      </c>
      <c r="K15057" s="4"/>
      <c r="L15057" s="2"/>
      <c r="M15057" s="4">
        <v>-1.32036</v>
      </c>
    </row>
    <row r="15058" ht="14.25" spans="2:13">
      <c r="B15058" s="3">
        <v>35.95928</v>
      </c>
      <c r="C15058" s="3"/>
      <c r="D15058">
        <v>36.28979</v>
      </c>
      <c r="E15058" t="str">
        <f t="shared" si="235"/>
        <v>-0.330510000000004</v>
      </c>
      <c r="J15058" s="4">
        <v>-0.330510000000004</v>
      </c>
      <c r="K15058" s="4"/>
      <c r="L15058" s="2"/>
      <c r="M15058" s="4">
        <v>-1.32049000000001</v>
      </c>
    </row>
    <row r="15059" ht="14.25" spans="2:13">
      <c r="B15059" s="3">
        <v>45.89913</v>
      </c>
      <c r="C15059" s="3"/>
      <c r="D15059">
        <v>43.59162</v>
      </c>
      <c r="E15059" t="str">
        <f t="shared" si="235"/>
        <v>2.30751</v>
      </c>
      <c r="J15059" s="4">
        <v>2.30751</v>
      </c>
      <c r="K15059" s="4"/>
      <c r="L15059" s="2"/>
      <c r="M15059" s="4">
        <v>-1.32129</v>
      </c>
    </row>
    <row r="15060" ht="14.25" spans="2:13">
      <c r="B15060" s="3">
        <v>43.60345</v>
      </c>
      <c r="C15060" s="3"/>
      <c r="D15060">
        <v>42.44924</v>
      </c>
      <c r="E15060" t="str">
        <f t="shared" si="235"/>
        <v>1.15421</v>
      </c>
      <c r="J15060" s="4">
        <v>1.15421</v>
      </c>
      <c r="K15060" s="4"/>
      <c r="L15060" s="2"/>
      <c r="M15060" s="4">
        <v>-1.32152</v>
      </c>
    </row>
    <row r="15061" ht="14.25" spans="2:13">
      <c r="B15061" s="3">
        <v>38.57403</v>
      </c>
      <c r="C15061" s="3"/>
      <c r="D15061">
        <v>39.52088</v>
      </c>
      <c r="E15061" t="str">
        <f t="shared" si="235"/>
        <v>-0.946849999999998</v>
      </c>
      <c r="J15061" s="4">
        <v>-0.946849999999998</v>
      </c>
      <c r="K15061" s="4"/>
      <c r="L15061" s="2"/>
      <c r="M15061" s="4">
        <v>-1.32169</v>
      </c>
    </row>
    <row r="15062" ht="14.25" spans="2:13">
      <c r="B15062" s="3">
        <v>35.1336</v>
      </c>
      <c r="C15062" s="3"/>
      <c r="D15062">
        <v>36.93481</v>
      </c>
      <c r="E15062" t="str">
        <f t="shared" si="235"/>
        <v>-1.80121</v>
      </c>
      <c r="J15062" s="4">
        <v>-1.80121</v>
      </c>
      <c r="K15062" s="4"/>
      <c r="L15062" s="2"/>
      <c r="M15062" s="4">
        <v>-1.32197</v>
      </c>
    </row>
    <row r="15063" ht="14.25" spans="2:13">
      <c r="B15063" s="3">
        <v>34.66226</v>
      </c>
      <c r="C15063" s="3"/>
      <c r="D15063">
        <v>35.76052</v>
      </c>
      <c r="E15063" t="str">
        <f t="shared" si="235"/>
        <v>-1.09826</v>
      </c>
      <c r="J15063" s="4">
        <v>-1.09826</v>
      </c>
      <c r="K15063" s="4"/>
      <c r="L15063" s="2"/>
      <c r="M15063" s="4">
        <v>-1.32202</v>
      </c>
    </row>
    <row r="15064" ht="14.25" spans="2:13">
      <c r="B15064" s="3">
        <v>34.09176</v>
      </c>
      <c r="C15064" s="3"/>
      <c r="D15064">
        <v>35.3669</v>
      </c>
      <c r="E15064" t="str">
        <f t="shared" si="235"/>
        <v>-1.27514</v>
      </c>
      <c r="J15064" s="4">
        <v>-1.27514</v>
      </c>
      <c r="K15064" s="4"/>
      <c r="L15064" s="2"/>
      <c r="M15064" s="4">
        <v>-1.32222</v>
      </c>
    </row>
    <row r="15065" ht="14.25" spans="2:13">
      <c r="B15065" s="3">
        <v>34.20928</v>
      </c>
      <c r="C15065" s="3"/>
      <c r="D15065">
        <v>35.63004</v>
      </c>
      <c r="E15065" t="str">
        <f t="shared" si="235"/>
        <v>-1.42076</v>
      </c>
      <c r="J15065" s="4">
        <v>-1.42076</v>
      </c>
      <c r="K15065" s="4"/>
      <c r="L15065" s="2"/>
      <c r="M15065" s="4">
        <v>-1.32299</v>
      </c>
    </row>
    <row r="15066" ht="14.25" spans="2:13">
      <c r="B15066" s="3">
        <v>34.88754</v>
      </c>
      <c r="C15066" s="3"/>
      <c r="D15066">
        <v>36.71689</v>
      </c>
      <c r="E15066" t="str">
        <f t="shared" si="235"/>
        <v>-1.82935</v>
      </c>
      <c r="J15066" s="4">
        <v>-1.82935</v>
      </c>
      <c r="K15066" s="4"/>
      <c r="L15066" s="2"/>
      <c r="M15066" s="4">
        <v>-1.32346</v>
      </c>
    </row>
    <row r="15067" ht="14.25" spans="2:13">
      <c r="B15067" s="3">
        <v>38.03246</v>
      </c>
      <c r="C15067" s="3"/>
      <c r="D15067">
        <v>39.0729</v>
      </c>
      <c r="E15067" t="str">
        <f t="shared" si="235"/>
        <v>-1.04044</v>
      </c>
      <c r="J15067" s="4">
        <v>-1.04044</v>
      </c>
      <c r="K15067" s="4"/>
      <c r="L15067" s="2"/>
      <c r="M15067" s="4">
        <v>-1.32359</v>
      </c>
    </row>
    <row r="15068" ht="14.25" spans="2:13">
      <c r="B15068" s="3">
        <v>44.0675</v>
      </c>
      <c r="C15068" s="3"/>
      <c r="D15068">
        <v>42.20986</v>
      </c>
      <c r="E15068" t="str">
        <f t="shared" si="235"/>
        <v>1.85764</v>
      </c>
      <c r="J15068" s="4">
        <v>1.85764</v>
      </c>
      <c r="K15068" s="4"/>
      <c r="L15068" s="2"/>
      <c r="M15068" s="4">
        <v>-1.32422</v>
      </c>
    </row>
    <row r="15069" ht="14.25" spans="2:13">
      <c r="B15069" s="3">
        <v>35.56793</v>
      </c>
      <c r="C15069" s="3"/>
      <c r="D15069">
        <v>36.01973</v>
      </c>
      <c r="E15069" t="str">
        <f t="shared" si="235"/>
        <v>-0.451800000000006</v>
      </c>
      <c r="J15069" s="4">
        <v>-0.451800000000006</v>
      </c>
      <c r="K15069" s="4"/>
      <c r="L15069" s="2"/>
      <c r="M15069" s="4">
        <v>-1.32458</v>
      </c>
    </row>
    <row r="15070" ht="14.25" spans="2:13">
      <c r="B15070" s="3">
        <v>35.46661</v>
      </c>
      <c r="C15070" s="3"/>
      <c r="D15070">
        <v>35.91874</v>
      </c>
      <c r="E15070" t="str">
        <f t="shared" si="235"/>
        <v>-0.452129999999997</v>
      </c>
      <c r="J15070" s="4">
        <v>-0.452129999999997</v>
      </c>
      <c r="K15070" s="4"/>
      <c r="L15070" s="2"/>
      <c r="M15070" s="4">
        <v>-1.32531</v>
      </c>
    </row>
    <row r="15071" ht="14.25" spans="2:13">
      <c r="B15071" s="3">
        <v>35.25048</v>
      </c>
      <c r="C15071" s="3"/>
      <c r="D15071">
        <v>35.64938</v>
      </c>
      <c r="E15071" t="str">
        <f t="shared" si="235"/>
        <v>-0.398899999999998</v>
      </c>
      <c r="J15071" s="4">
        <v>-0.398899999999998</v>
      </c>
      <c r="K15071" s="4"/>
      <c r="L15071" s="2"/>
      <c r="M15071" s="4">
        <v>-1.32547</v>
      </c>
    </row>
    <row r="15072" ht="14.25" spans="2:13">
      <c r="B15072" s="3">
        <v>35.06942</v>
      </c>
      <c r="C15072" s="3"/>
      <c r="D15072">
        <v>35.35425</v>
      </c>
      <c r="E15072" t="str">
        <f t="shared" si="235"/>
        <v>-0.284829999999999</v>
      </c>
      <c r="J15072" s="4">
        <v>-0.284829999999999</v>
      </c>
      <c r="K15072" s="4"/>
      <c r="L15072" s="2"/>
      <c r="M15072" s="4">
        <v>-1.32547</v>
      </c>
    </row>
    <row r="15073" ht="14.25" spans="2:13">
      <c r="B15073" s="3">
        <v>34.98559</v>
      </c>
      <c r="C15073" s="3"/>
      <c r="D15073">
        <v>35.14883</v>
      </c>
      <c r="E15073" t="str">
        <f t="shared" si="235"/>
        <v>-0.163239999999995</v>
      </c>
      <c r="J15073" s="4">
        <v>-0.163239999999995</v>
      </c>
      <c r="K15073" s="4"/>
      <c r="L15073" s="2"/>
      <c r="M15073" s="4">
        <v>-1.32556</v>
      </c>
    </row>
    <row r="15074" ht="14.25" spans="2:13">
      <c r="B15074" s="3">
        <v>34.94338</v>
      </c>
      <c r="C15074" s="3"/>
      <c r="D15074">
        <v>35.0697</v>
      </c>
      <c r="E15074" t="str">
        <f t="shared" si="235"/>
        <v>-0.12632</v>
      </c>
      <c r="J15074" s="4">
        <v>-0.12632</v>
      </c>
      <c r="K15074" s="4"/>
      <c r="L15074" s="2"/>
      <c r="M15074" s="4">
        <v>-1.32608</v>
      </c>
    </row>
    <row r="15075" ht="14.25" spans="2:13">
      <c r="B15075" s="3">
        <v>34.94976</v>
      </c>
      <c r="C15075" s="3"/>
      <c r="D15075">
        <v>35.12742</v>
      </c>
      <c r="E15075" t="str">
        <f t="shared" si="235"/>
        <v>-0.177660000000003</v>
      </c>
      <c r="J15075" s="4">
        <v>-0.177660000000003</v>
      </c>
      <c r="K15075" s="4"/>
      <c r="L15075" s="2"/>
      <c r="M15075" s="4">
        <v>-1.32663</v>
      </c>
    </row>
    <row r="15076" ht="14.25" spans="2:13">
      <c r="B15076" s="3">
        <v>35.03332</v>
      </c>
      <c r="C15076" s="3"/>
      <c r="D15076">
        <v>35.31877</v>
      </c>
      <c r="E15076" t="str">
        <f t="shared" si="235"/>
        <v>-0.285449999999997</v>
      </c>
      <c r="J15076" s="4">
        <v>-0.285449999999997</v>
      </c>
      <c r="K15076" s="4"/>
      <c r="L15076" s="2"/>
      <c r="M15076" s="4">
        <v>-1.32667</v>
      </c>
    </row>
    <row r="15077" ht="14.25" spans="2:13">
      <c r="B15077" s="3">
        <v>35.22247</v>
      </c>
      <c r="C15077" s="3"/>
      <c r="D15077">
        <v>35.60791</v>
      </c>
      <c r="E15077" t="str">
        <f t="shared" si="235"/>
        <v>-0.385439999999996</v>
      </c>
      <c r="J15077" s="4">
        <v>-0.385439999999996</v>
      </c>
      <c r="K15077" s="4"/>
      <c r="L15077" s="2"/>
      <c r="M15077" s="4">
        <v>-1.32756</v>
      </c>
    </row>
    <row r="15078" ht="14.25" spans="2:13">
      <c r="B15078" s="3">
        <v>35.47616</v>
      </c>
      <c r="C15078" s="3"/>
      <c r="D15078">
        <v>35.89276</v>
      </c>
      <c r="E15078" t="str">
        <f t="shared" si="235"/>
        <v>-0.416600000000003</v>
      </c>
      <c r="J15078" s="4">
        <v>-0.416600000000003</v>
      </c>
      <c r="K15078" s="4"/>
      <c r="L15078" s="2"/>
      <c r="M15078" s="4">
        <v>-1.32997</v>
      </c>
    </row>
    <row r="15079" ht="14.25" spans="2:13">
      <c r="B15079" s="3">
        <v>36.40139</v>
      </c>
      <c r="C15079" s="3"/>
      <c r="D15079">
        <v>37.09737</v>
      </c>
      <c r="E15079" t="str">
        <f t="shared" si="235"/>
        <v>-0.695979999999999</v>
      </c>
      <c r="J15079" s="4">
        <v>-0.695979999999999</v>
      </c>
      <c r="K15079" s="4"/>
      <c r="L15079" s="2"/>
      <c r="M15079" s="4">
        <v>-1.32997</v>
      </c>
    </row>
    <row r="15080" ht="14.25" spans="2:13">
      <c r="B15080" s="3">
        <v>36.30343</v>
      </c>
      <c r="C15080" s="3"/>
      <c r="D15080">
        <v>36.99665</v>
      </c>
      <c r="E15080" t="str">
        <f t="shared" si="235"/>
        <v>-0.693220000000004</v>
      </c>
      <c r="J15080" s="4">
        <v>-0.693220000000004</v>
      </c>
      <c r="K15080" s="4"/>
      <c r="L15080" s="2"/>
      <c r="M15080" s="4">
        <v>-1.33023</v>
      </c>
    </row>
    <row r="15081" ht="14.25" spans="2:13">
      <c r="B15081" s="3">
        <v>36.08291</v>
      </c>
      <c r="C15081" s="3"/>
      <c r="D15081">
        <v>36.72728</v>
      </c>
      <c r="E15081" t="str">
        <f t="shared" si="235"/>
        <v>-0.644370000000002</v>
      </c>
      <c r="J15081" s="4">
        <v>-0.644370000000002</v>
      </c>
      <c r="K15081" s="4"/>
      <c r="L15081" s="2"/>
      <c r="M15081" s="4">
        <v>-1.33113</v>
      </c>
    </row>
    <row r="15082" ht="14.25" spans="2:13">
      <c r="B15082" s="3">
        <v>35.9103</v>
      </c>
      <c r="C15082" s="3"/>
      <c r="D15082">
        <v>36.434</v>
      </c>
      <c r="E15082" t="str">
        <f t="shared" si="235"/>
        <v>-0.523699999999998</v>
      </c>
      <c r="J15082" s="4">
        <v>-0.523699999999998</v>
      </c>
      <c r="K15082" s="4"/>
      <c r="L15082" s="2"/>
      <c r="M15082" s="4">
        <v>-1.33178</v>
      </c>
    </row>
    <row r="15083" ht="14.25" spans="2:13">
      <c r="B15083" s="3">
        <v>35.80685</v>
      </c>
      <c r="C15083" s="3"/>
      <c r="D15083">
        <v>36.22285</v>
      </c>
      <c r="E15083" t="str">
        <f t="shared" si="235"/>
        <v>-0.416000000000004</v>
      </c>
      <c r="J15083" s="4">
        <v>-0.416000000000004</v>
      </c>
      <c r="K15083" s="4"/>
      <c r="L15083" s="2"/>
      <c r="M15083" s="4">
        <v>-1.33233</v>
      </c>
    </row>
    <row r="15084" ht="14.25" spans="2:13">
      <c r="B15084" s="3">
        <v>35.7564</v>
      </c>
      <c r="C15084" s="3"/>
      <c r="D15084">
        <v>36.14043</v>
      </c>
      <c r="E15084" t="str">
        <f t="shared" si="235"/>
        <v>-0.384030000000003</v>
      </c>
      <c r="J15084" s="4">
        <v>-0.384030000000003</v>
      </c>
      <c r="K15084" s="4"/>
      <c r="L15084" s="2"/>
      <c r="M15084" s="4">
        <v>-1.33288</v>
      </c>
    </row>
    <row r="15085" ht="14.25" spans="2:13">
      <c r="B15085" s="3">
        <v>35.75494</v>
      </c>
      <c r="C15085" s="3"/>
      <c r="D15085">
        <v>36.19667</v>
      </c>
      <c r="E15085" t="str">
        <f t="shared" si="235"/>
        <v>-0.44173</v>
      </c>
      <c r="J15085" s="4">
        <v>-0.44173</v>
      </c>
      <c r="K15085" s="4"/>
      <c r="L15085" s="2"/>
      <c r="M15085" s="4">
        <v>-1.33345</v>
      </c>
    </row>
    <row r="15086" ht="14.25" spans="2:13">
      <c r="B15086" s="3">
        <v>35.85333</v>
      </c>
      <c r="C15086" s="3"/>
      <c r="D15086">
        <v>36.3931</v>
      </c>
      <c r="E15086" t="str">
        <f t="shared" si="235"/>
        <v>-0.539769999999997</v>
      </c>
      <c r="J15086" s="4">
        <v>-0.539769999999997</v>
      </c>
      <c r="K15086" s="4"/>
      <c r="L15086" s="2"/>
      <c r="M15086" s="4">
        <v>-1.3342</v>
      </c>
    </row>
    <row r="15087" ht="14.25" spans="2:13">
      <c r="B15087" s="3">
        <v>36.04998</v>
      </c>
      <c r="C15087" s="3"/>
      <c r="D15087">
        <v>36.68434</v>
      </c>
      <c r="E15087" t="str">
        <f t="shared" si="235"/>
        <v>-0.634360000000001</v>
      </c>
      <c r="J15087" s="4">
        <v>-0.634360000000001</v>
      </c>
      <c r="K15087" s="4"/>
      <c r="L15087" s="2"/>
      <c r="M15087" s="4">
        <v>-1.33443</v>
      </c>
    </row>
    <row r="15088" ht="14.25" spans="2:13">
      <c r="B15088" s="3">
        <v>36.30126</v>
      </c>
      <c r="C15088" s="3"/>
      <c r="D15088">
        <v>36.97024</v>
      </c>
      <c r="E15088" t="str">
        <f t="shared" si="235"/>
        <v>-0.668979999999998</v>
      </c>
      <c r="J15088" s="4">
        <v>-0.668979999999998</v>
      </c>
      <c r="K15088" s="4"/>
      <c r="L15088" s="2"/>
      <c r="M15088" s="4">
        <v>-1.33449</v>
      </c>
    </row>
    <row r="15089" ht="14.25" spans="2:13">
      <c r="B15089" s="3">
        <v>34.59927</v>
      </c>
      <c r="C15089" s="3"/>
      <c r="D15089">
        <v>35.47337</v>
      </c>
      <c r="E15089" t="str">
        <f t="shared" si="235"/>
        <v>-0.874100000000006</v>
      </c>
      <c r="J15089" s="4">
        <v>-0.874100000000006</v>
      </c>
      <c r="K15089" s="4"/>
      <c r="L15089" s="2"/>
      <c r="M15089" s="4">
        <v>-1.33497</v>
      </c>
    </row>
    <row r="15090" ht="14.25" spans="2:13">
      <c r="B15090" s="3">
        <v>34.43371</v>
      </c>
      <c r="C15090" s="3"/>
      <c r="D15090">
        <v>35.42647</v>
      </c>
      <c r="E15090" t="str">
        <f t="shared" si="235"/>
        <v>-0.992760000000004</v>
      </c>
      <c r="J15090" s="4">
        <v>-0.992760000000004</v>
      </c>
      <c r="K15090" s="4"/>
      <c r="L15090" s="2"/>
      <c r="M15090" s="4">
        <v>-1.33517</v>
      </c>
    </row>
    <row r="15091" ht="14.25" spans="2:13">
      <c r="B15091" s="3">
        <v>34.59295</v>
      </c>
      <c r="C15091" s="3"/>
      <c r="D15091">
        <v>35.40502</v>
      </c>
      <c r="E15091" t="str">
        <f t="shared" si="235"/>
        <v>-0.812069999999999</v>
      </c>
      <c r="J15091" s="4">
        <v>-0.812069999999999</v>
      </c>
      <c r="K15091" s="4"/>
      <c r="L15091" s="2"/>
      <c r="M15091" s="4">
        <v>-1.33519</v>
      </c>
    </row>
    <row r="15092" ht="14.25" spans="2:13">
      <c r="B15092" s="3">
        <v>36.04986</v>
      </c>
      <c r="C15092" s="3"/>
      <c r="D15092">
        <v>35.41261</v>
      </c>
      <c r="E15092" t="str">
        <f t="shared" si="235"/>
        <v>0.637250000000002</v>
      </c>
      <c r="J15092" s="4">
        <v>0.637250000000002</v>
      </c>
      <c r="K15092" s="4"/>
      <c r="L15092" s="2"/>
      <c r="M15092" s="4">
        <v>-1.33526</v>
      </c>
    </row>
    <row r="15093" ht="14.25" spans="2:13">
      <c r="B15093" s="3">
        <v>45.29266</v>
      </c>
      <c r="C15093" s="3"/>
      <c r="D15093">
        <v>39.70326</v>
      </c>
      <c r="E15093" t="str">
        <f t="shared" si="235"/>
        <v>5.5894</v>
      </c>
      <c r="J15093" s="4">
        <v>5.5894</v>
      </c>
      <c r="K15093" s="4"/>
      <c r="L15093" s="2"/>
      <c r="M15093" s="4">
        <v>-1.33655</v>
      </c>
    </row>
    <row r="15094" ht="14.25" spans="2:13">
      <c r="B15094" s="3">
        <v>34.03622</v>
      </c>
      <c r="C15094" s="3"/>
      <c r="D15094">
        <v>34.76591</v>
      </c>
      <c r="E15094" t="str">
        <f t="shared" si="235"/>
        <v>-0.729689999999998</v>
      </c>
      <c r="J15094" s="4">
        <v>-0.729689999999998</v>
      </c>
      <c r="K15094" s="4"/>
      <c r="L15094" s="2"/>
      <c r="M15094" s="4">
        <v>-1.33665</v>
      </c>
    </row>
    <row r="15095" ht="14.25" spans="2:13">
      <c r="B15095" s="3">
        <v>34.22964</v>
      </c>
      <c r="C15095" s="3"/>
      <c r="D15095">
        <v>33.58709</v>
      </c>
      <c r="E15095" t="str">
        <f t="shared" si="235"/>
        <v>0.64255</v>
      </c>
      <c r="J15095" s="4">
        <v>0.64255</v>
      </c>
      <c r="K15095" s="4"/>
      <c r="L15095" s="2"/>
      <c r="M15095" s="4">
        <v>-1.33691</v>
      </c>
    </row>
    <row r="15096" ht="14.25" spans="2:13">
      <c r="B15096" s="3">
        <v>33.99474</v>
      </c>
      <c r="C15096" s="3"/>
      <c r="D15096">
        <v>33.60354</v>
      </c>
      <c r="E15096" t="str">
        <f t="shared" si="235"/>
        <v>0.391199999999998</v>
      </c>
      <c r="J15096" s="4">
        <v>0.391199999999998</v>
      </c>
      <c r="K15096" s="4"/>
      <c r="L15096" s="2"/>
      <c r="M15096" s="4">
        <v>-1.33715</v>
      </c>
    </row>
    <row r="15097" ht="14.25" spans="2:13">
      <c r="B15097" s="3">
        <v>34.51125</v>
      </c>
      <c r="C15097" s="3"/>
      <c r="D15097">
        <v>33.65083</v>
      </c>
      <c r="E15097" t="str">
        <f t="shared" si="235"/>
        <v>0.860419999999998</v>
      </c>
      <c r="J15097" s="4">
        <v>0.860419999999998</v>
      </c>
      <c r="K15097" s="4"/>
      <c r="L15097" s="2"/>
      <c r="M15097" s="4">
        <v>-1.33733</v>
      </c>
    </row>
    <row r="15098" ht="14.25" spans="2:13">
      <c r="B15098" s="3">
        <v>35.17404</v>
      </c>
      <c r="C15098" s="3"/>
      <c r="D15098">
        <v>33.6748</v>
      </c>
      <c r="E15098" t="str">
        <f t="shared" si="235"/>
        <v>1.49924</v>
      </c>
      <c r="J15098" s="4">
        <v>1.49924</v>
      </c>
      <c r="K15098" s="4"/>
      <c r="L15098" s="2"/>
      <c r="M15098" s="4">
        <v>-1.33784</v>
      </c>
    </row>
    <row r="15099" ht="14.25" spans="2:13">
      <c r="B15099" s="3">
        <v>34.01537</v>
      </c>
      <c r="C15099" s="3"/>
      <c r="D15099">
        <v>33.6766</v>
      </c>
      <c r="E15099" t="str">
        <f t="shared" si="235"/>
        <v>0.338769999999997</v>
      </c>
      <c r="J15099" s="4">
        <v>0.338769999999997</v>
      </c>
      <c r="K15099" s="4"/>
      <c r="L15099" s="2"/>
      <c r="M15099" s="4">
        <v>-1.33824</v>
      </c>
    </row>
    <row r="15100" ht="14.25" spans="2:13">
      <c r="B15100" s="3">
        <v>34.6238</v>
      </c>
      <c r="C15100" s="3"/>
      <c r="D15100">
        <v>33.66011</v>
      </c>
      <c r="E15100" t="str">
        <f t="shared" si="235"/>
        <v>0.96369</v>
      </c>
      <c r="J15100" s="4">
        <v>0.96369</v>
      </c>
      <c r="K15100" s="4"/>
      <c r="L15100" s="2"/>
      <c r="M15100" s="4">
        <v>-1.33885</v>
      </c>
    </row>
    <row r="15101" ht="14.25" spans="2:13">
      <c r="B15101" s="3">
        <v>35.2593</v>
      </c>
      <c r="C15101" s="3"/>
      <c r="D15101">
        <v>35.2447</v>
      </c>
      <c r="E15101" t="str">
        <f t="shared" si="235"/>
        <v>0.0146000000000015</v>
      </c>
      <c r="J15101" s="4">
        <v>0.0146000000000015</v>
      </c>
      <c r="K15101" s="4"/>
      <c r="L15101" s="2"/>
      <c r="M15101" s="4">
        <v>-1.33927</v>
      </c>
    </row>
    <row r="15102" ht="14.25" spans="2:13">
      <c r="B15102" s="3">
        <v>34.55422</v>
      </c>
      <c r="C15102" s="3"/>
      <c r="D15102">
        <v>35.21511</v>
      </c>
      <c r="E15102" t="str">
        <f t="shared" si="235"/>
        <v>-0.660890000000002</v>
      </c>
      <c r="J15102" s="4">
        <v>-0.660890000000002</v>
      </c>
      <c r="K15102" s="4"/>
      <c r="L15102" s="2"/>
      <c r="M15102" s="4">
        <v>-1.3395</v>
      </c>
    </row>
    <row r="15103" ht="14.25" spans="2:13">
      <c r="B15103" s="3">
        <v>35.04028</v>
      </c>
      <c r="C15103" s="3"/>
      <c r="D15103">
        <v>34.81279</v>
      </c>
      <c r="E15103" t="str">
        <f t="shared" si="235"/>
        <v>0.227490000000003</v>
      </c>
      <c r="J15103" s="4">
        <v>0.227490000000003</v>
      </c>
      <c r="K15103" s="4"/>
      <c r="L15103" s="2"/>
      <c r="M15103" s="4">
        <v>-1.33984</v>
      </c>
    </row>
    <row r="15104" ht="14.25" spans="2:13">
      <c r="B15104" s="3">
        <v>34.34042</v>
      </c>
      <c r="C15104" s="3"/>
      <c r="D15104">
        <v>35.03983</v>
      </c>
      <c r="E15104" t="str">
        <f t="shared" si="235"/>
        <v>-0.69941</v>
      </c>
      <c r="J15104" s="4">
        <v>-0.69941</v>
      </c>
      <c r="K15104" s="4"/>
      <c r="L15104" s="2"/>
      <c r="M15104" s="4">
        <v>-1.34068</v>
      </c>
    </row>
    <row r="15105" ht="14.25" spans="2:13">
      <c r="B15105" s="3">
        <v>44.33367</v>
      </c>
      <c r="C15105" s="3"/>
      <c r="D15105">
        <v>42.2092</v>
      </c>
      <c r="E15105" t="str">
        <f t="shared" si="235"/>
        <v>2.12447</v>
      </c>
      <c r="J15105" s="4">
        <v>2.12447</v>
      </c>
      <c r="K15105" s="4"/>
      <c r="L15105" s="2"/>
      <c r="M15105" s="4">
        <v>-1.34095</v>
      </c>
    </row>
    <row r="15106" ht="14.25" spans="2:13">
      <c r="B15106" s="3">
        <v>34.57421</v>
      </c>
      <c r="C15106" s="3"/>
      <c r="D15106">
        <v>34.26531</v>
      </c>
      <c r="E15106" t="str">
        <f t="shared" ref="E15106:E15169" si="236">IMSUB(B15106,D15106)</f>
        <v>0.308900000000001</v>
      </c>
      <c r="J15106" s="4">
        <v>0.308900000000001</v>
      </c>
      <c r="K15106" s="4"/>
      <c r="L15106" s="2"/>
      <c r="M15106" s="4">
        <v>-1.34159</v>
      </c>
    </row>
    <row r="15107" ht="14.25" spans="2:13">
      <c r="B15107" s="3">
        <v>34.02978</v>
      </c>
      <c r="C15107" s="3"/>
      <c r="D15107">
        <v>33.69057</v>
      </c>
      <c r="E15107" t="str">
        <f t="shared" si="236"/>
        <v>0.339210000000001</v>
      </c>
      <c r="J15107" s="4">
        <v>0.339210000000001</v>
      </c>
      <c r="K15107" s="4"/>
      <c r="L15107" s="2"/>
      <c r="M15107" s="4">
        <v>-1.34325</v>
      </c>
    </row>
    <row r="15108" ht="14.25" spans="2:13">
      <c r="B15108" s="3">
        <v>33.76479</v>
      </c>
      <c r="C15108" s="3"/>
      <c r="D15108">
        <v>33.82633</v>
      </c>
      <c r="E15108" t="str">
        <f t="shared" si="236"/>
        <v>-0.0615400000000008</v>
      </c>
      <c r="J15108" s="4">
        <v>-0.0615400000000008</v>
      </c>
      <c r="K15108" s="4"/>
      <c r="L15108" s="2"/>
      <c r="M15108" s="4">
        <v>-1.34448999999999</v>
      </c>
    </row>
    <row r="15109" ht="14.25" spans="2:13">
      <c r="B15109" s="3">
        <v>34.21343</v>
      </c>
      <c r="C15109" s="3"/>
      <c r="D15109">
        <v>33.71577</v>
      </c>
      <c r="E15109" t="str">
        <f t="shared" si="236"/>
        <v>0.497660000000003</v>
      </c>
      <c r="J15109" s="4">
        <v>0.497660000000003</v>
      </c>
      <c r="K15109" s="4"/>
      <c r="L15109" s="2"/>
      <c r="M15109" s="4">
        <v>-1.34569</v>
      </c>
    </row>
    <row r="15110" ht="14.25" spans="2:13">
      <c r="B15110" s="3">
        <v>34.39218</v>
      </c>
      <c r="C15110" s="3"/>
      <c r="D15110">
        <v>33.66074</v>
      </c>
      <c r="E15110" t="str">
        <f t="shared" si="236"/>
        <v>0.731440000000006</v>
      </c>
      <c r="J15110" s="4">
        <v>0.731440000000006</v>
      </c>
      <c r="K15110" s="4"/>
      <c r="L15110" s="2"/>
      <c r="M15110" s="4">
        <v>-1.34666</v>
      </c>
    </row>
    <row r="15111" ht="14.25" spans="2:13">
      <c r="B15111" s="3">
        <v>34.11553</v>
      </c>
      <c r="C15111" s="3"/>
      <c r="D15111">
        <v>33.75243</v>
      </c>
      <c r="E15111" t="str">
        <f t="shared" si="236"/>
        <v>0.363100000000003</v>
      </c>
      <c r="J15111" s="4">
        <v>0.363100000000003</v>
      </c>
      <c r="K15111" s="4"/>
      <c r="L15111" s="2"/>
      <c r="M15111" s="4">
        <v>-1.34702</v>
      </c>
    </row>
    <row r="15112" ht="14.25" spans="2:13">
      <c r="B15112" s="3">
        <v>34.45089</v>
      </c>
      <c r="C15112" s="3"/>
      <c r="D15112">
        <v>33.73844</v>
      </c>
      <c r="E15112" t="str">
        <f t="shared" si="236"/>
        <v>0.712450000000004</v>
      </c>
      <c r="J15112" s="4">
        <v>0.712450000000004</v>
      </c>
      <c r="K15112" s="4"/>
      <c r="L15112" s="2"/>
      <c r="M15112" s="4">
        <v>-1.34718</v>
      </c>
    </row>
    <row r="15113" ht="14.25" spans="2:13">
      <c r="B15113" s="3">
        <v>34.58907</v>
      </c>
      <c r="C15113" s="3"/>
      <c r="D15113">
        <v>33.61329</v>
      </c>
      <c r="E15113" t="str">
        <f t="shared" si="236"/>
        <v>0.97578</v>
      </c>
      <c r="J15113" s="4">
        <v>0.97578</v>
      </c>
      <c r="K15113" s="4"/>
      <c r="L15113" s="2"/>
      <c r="M15113" s="4">
        <v>-1.34781</v>
      </c>
    </row>
    <row r="15114" ht="14.25" spans="2:13">
      <c r="B15114" s="3">
        <v>34.07528</v>
      </c>
      <c r="C15114" s="3"/>
      <c r="D15114">
        <v>35.26934</v>
      </c>
      <c r="E15114" t="str">
        <f t="shared" si="236"/>
        <v>-1.19406</v>
      </c>
      <c r="J15114" s="4">
        <v>-1.19406</v>
      </c>
      <c r="K15114" s="4"/>
      <c r="L15114" s="2"/>
      <c r="M15114" s="4">
        <v>-1.34803</v>
      </c>
    </row>
    <row r="15115" ht="14.25" spans="2:13">
      <c r="B15115" s="3">
        <v>33.96035</v>
      </c>
      <c r="C15115" s="3"/>
      <c r="D15115">
        <v>33.54109</v>
      </c>
      <c r="E15115" t="str">
        <f t="shared" si="236"/>
        <v>0.419260000000001</v>
      </c>
      <c r="J15115" s="4">
        <v>0.419260000000001</v>
      </c>
      <c r="K15115" s="4"/>
      <c r="L15115" s="2"/>
      <c r="M15115" s="4">
        <v>-1.34843</v>
      </c>
    </row>
    <row r="15116" ht="14.25" spans="2:13">
      <c r="B15116" s="3">
        <v>36.7712</v>
      </c>
      <c r="C15116" s="3"/>
      <c r="D15116">
        <v>37.99166</v>
      </c>
      <c r="E15116" t="str">
        <f t="shared" si="236"/>
        <v>-1.22046</v>
      </c>
      <c r="J15116" s="4">
        <v>-1.22046</v>
      </c>
      <c r="K15116" s="4"/>
      <c r="L15116" s="2"/>
      <c r="M15116" s="4">
        <v>-1.35013</v>
      </c>
    </row>
    <row r="15117" ht="14.25" spans="2:13">
      <c r="B15117" s="3">
        <v>34.78323</v>
      </c>
      <c r="C15117" s="3"/>
      <c r="D15117">
        <v>34.13478</v>
      </c>
      <c r="E15117" t="str">
        <f t="shared" si="236"/>
        <v>0.648450000000004</v>
      </c>
      <c r="J15117" s="4">
        <v>0.648450000000004</v>
      </c>
      <c r="K15117" s="4"/>
      <c r="L15117" s="2"/>
      <c r="M15117" s="4">
        <v>-1.35041</v>
      </c>
    </row>
    <row r="15118" ht="14.25" spans="2:13">
      <c r="B15118" s="3">
        <v>34.91189</v>
      </c>
      <c r="C15118" s="3"/>
      <c r="D15118">
        <v>34.8671</v>
      </c>
      <c r="E15118" t="str">
        <f t="shared" si="236"/>
        <v>0.044789999999999</v>
      </c>
      <c r="J15118" s="4">
        <v>0.044789999999999</v>
      </c>
      <c r="K15118" s="4"/>
      <c r="L15118" s="2"/>
      <c r="M15118" s="4">
        <v>-1.35072</v>
      </c>
    </row>
    <row r="15119" ht="14.25" spans="2:13">
      <c r="B15119" s="3">
        <v>34.62164</v>
      </c>
      <c r="C15119" s="3"/>
      <c r="D15119">
        <v>33.59796</v>
      </c>
      <c r="E15119" t="str">
        <f t="shared" si="236"/>
        <v>1.02368</v>
      </c>
      <c r="J15119" s="4">
        <v>1.02368</v>
      </c>
      <c r="K15119" s="4"/>
      <c r="L15119" s="2"/>
      <c r="M15119" s="4">
        <v>-1.35173</v>
      </c>
    </row>
    <row r="15120" ht="14.25" spans="2:13">
      <c r="B15120" s="3">
        <v>34.6415</v>
      </c>
      <c r="C15120" s="3"/>
      <c r="D15120">
        <v>33.58099</v>
      </c>
      <c r="E15120" t="str">
        <f t="shared" si="236"/>
        <v>1.06051</v>
      </c>
      <c r="J15120" s="4">
        <v>1.06051</v>
      </c>
      <c r="K15120" s="4"/>
      <c r="L15120" s="2"/>
      <c r="M15120" s="4">
        <v>-1.35269</v>
      </c>
    </row>
    <row r="15121" ht="14.25" spans="2:13">
      <c r="B15121" s="3">
        <v>34.09554</v>
      </c>
      <c r="C15121" s="3"/>
      <c r="D15121">
        <v>33.63571</v>
      </c>
      <c r="E15121" t="str">
        <f t="shared" si="236"/>
        <v>0.459829999999997</v>
      </c>
      <c r="J15121" s="4">
        <v>0.459829999999997</v>
      </c>
      <c r="K15121" s="4"/>
      <c r="L15121" s="2"/>
      <c r="M15121" s="4">
        <v>-1.35404</v>
      </c>
    </row>
    <row r="15122" ht="14.25" spans="2:13">
      <c r="B15122" s="3">
        <v>33.84924</v>
      </c>
      <c r="C15122" s="3"/>
      <c r="D15122">
        <v>33.85124</v>
      </c>
      <c r="E15122" t="str">
        <f t="shared" si="236"/>
        <v>-0.00199999999999534</v>
      </c>
      <c r="J15122" s="4">
        <v>-0.00199999999999534</v>
      </c>
      <c r="K15122" s="4"/>
      <c r="L15122" s="2"/>
      <c r="M15122" s="4">
        <v>-1.35422</v>
      </c>
    </row>
    <row r="15123" ht="14.25" spans="2:13">
      <c r="B15123" s="3">
        <v>33.83428</v>
      </c>
      <c r="C15123" s="3"/>
      <c r="D15123">
        <v>33.48274</v>
      </c>
      <c r="E15123" t="str">
        <f t="shared" si="236"/>
        <v>0.35154</v>
      </c>
      <c r="J15123" s="4">
        <v>0.35154</v>
      </c>
      <c r="K15123" s="4"/>
      <c r="L15123" s="2"/>
      <c r="M15123" s="4">
        <v>-1.35511</v>
      </c>
    </row>
    <row r="15124" ht="14.25" spans="2:13">
      <c r="B15124" s="3">
        <v>34.01519</v>
      </c>
      <c r="C15124" s="3"/>
      <c r="D15124">
        <v>33.50462</v>
      </c>
      <c r="E15124" t="str">
        <f t="shared" si="236"/>
        <v>0.510569999999994</v>
      </c>
      <c r="J15124" s="4">
        <v>0.510569999999994</v>
      </c>
      <c r="K15124" s="4"/>
      <c r="L15124" s="2"/>
      <c r="M15124" s="4">
        <v>-1.35577</v>
      </c>
    </row>
    <row r="15125" ht="14.25" spans="2:13">
      <c r="B15125" s="3">
        <v>34.25894</v>
      </c>
      <c r="C15125" s="3"/>
      <c r="D15125">
        <v>34.23278</v>
      </c>
      <c r="E15125" t="str">
        <f t="shared" si="236"/>
        <v>0.0261600000000044</v>
      </c>
      <c r="J15125" s="4">
        <v>0.0261600000000044</v>
      </c>
      <c r="K15125" s="4"/>
      <c r="L15125" s="2"/>
      <c r="M15125" s="4">
        <v>-1.35656</v>
      </c>
    </row>
    <row r="15126" ht="14.25" spans="2:13">
      <c r="B15126" s="3">
        <v>33.97936</v>
      </c>
      <c r="C15126" s="3"/>
      <c r="D15126">
        <v>33.6116</v>
      </c>
      <c r="E15126" t="str">
        <f t="shared" si="236"/>
        <v>0.367759999999997</v>
      </c>
      <c r="J15126" s="4">
        <v>0.367759999999997</v>
      </c>
      <c r="K15126" s="4"/>
      <c r="L15126" s="2"/>
      <c r="M15126" s="4">
        <v>-1.35685</v>
      </c>
    </row>
    <row r="15127" ht="14.25" spans="2:13">
      <c r="B15127" s="3">
        <v>34.01599</v>
      </c>
      <c r="C15127" s="3"/>
      <c r="D15127">
        <v>33.63742</v>
      </c>
      <c r="E15127" t="str">
        <f t="shared" si="236"/>
        <v>0.378570000000003</v>
      </c>
      <c r="J15127" s="4">
        <v>0.378570000000003</v>
      </c>
      <c r="K15127" s="4"/>
      <c r="L15127" s="2"/>
      <c r="M15127" s="4">
        <v>-1.35688</v>
      </c>
    </row>
    <row r="15128" ht="14.25" spans="2:13">
      <c r="B15128" s="3">
        <v>34.19888</v>
      </c>
      <c r="C15128" s="3"/>
      <c r="D15128">
        <v>34.94575</v>
      </c>
      <c r="E15128" t="str">
        <f t="shared" si="236"/>
        <v>-0.746869999999994</v>
      </c>
      <c r="J15128" s="4">
        <v>-0.746869999999994</v>
      </c>
      <c r="K15128" s="4"/>
      <c r="L15128" s="2"/>
      <c r="M15128" s="4">
        <v>-1.35809</v>
      </c>
    </row>
    <row r="15129" ht="14.25" spans="2:13">
      <c r="B15129" s="3">
        <v>39.97711</v>
      </c>
      <c r="C15129" s="3"/>
      <c r="D15129">
        <v>37.54277</v>
      </c>
      <c r="E15129" t="str">
        <f t="shared" si="236"/>
        <v>2.43434000000001</v>
      </c>
      <c r="J15129" s="4">
        <v>2.43434000000001</v>
      </c>
      <c r="K15129" s="4"/>
      <c r="L15129" s="2"/>
      <c r="M15129" s="4">
        <v>-1.35815</v>
      </c>
    </row>
    <row r="15130" ht="14.25" spans="2:13">
      <c r="B15130" s="3">
        <v>39.75921</v>
      </c>
      <c r="C15130" s="3"/>
      <c r="D15130">
        <v>36.44975</v>
      </c>
      <c r="E15130" t="str">
        <f t="shared" si="236"/>
        <v>3.30946</v>
      </c>
      <c r="J15130" s="4">
        <v>3.30946</v>
      </c>
      <c r="K15130" s="4"/>
      <c r="L15130" s="2"/>
      <c r="M15130" s="4">
        <v>-1.35852</v>
      </c>
    </row>
    <row r="15131" ht="14.25" spans="2:13">
      <c r="B15131" s="3">
        <v>35.45309</v>
      </c>
      <c r="C15131" s="3"/>
      <c r="D15131">
        <v>34.98775</v>
      </c>
      <c r="E15131" t="str">
        <f t="shared" si="236"/>
        <v>0.465340000000005</v>
      </c>
      <c r="J15131" s="4">
        <v>0.465340000000005</v>
      </c>
      <c r="K15131" s="4"/>
      <c r="L15131" s="2"/>
      <c r="M15131" s="4">
        <v>-1.35957000000001</v>
      </c>
    </row>
    <row r="15132" ht="14.25" spans="2:13">
      <c r="B15132" s="3">
        <v>40.89706</v>
      </c>
      <c r="C15132" s="3"/>
      <c r="D15132">
        <v>37.70707</v>
      </c>
      <c r="E15132" t="str">
        <f t="shared" si="236"/>
        <v>3.18999</v>
      </c>
      <c r="J15132" s="4">
        <v>3.18999</v>
      </c>
      <c r="K15132" s="4"/>
      <c r="L15132" s="2"/>
      <c r="M15132" s="4">
        <v>-1.36024</v>
      </c>
    </row>
    <row r="15133" ht="14.25" spans="2:13">
      <c r="B15133" s="3">
        <v>34.12087</v>
      </c>
      <c r="C15133" s="3"/>
      <c r="D15133">
        <v>33.52009</v>
      </c>
      <c r="E15133" t="str">
        <f t="shared" si="236"/>
        <v>0.600779999999993</v>
      </c>
      <c r="J15133" s="4">
        <v>0.600779999999993</v>
      </c>
      <c r="K15133" s="4"/>
      <c r="L15133" s="2"/>
      <c r="M15133" s="4">
        <v>-1.36035</v>
      </c>
    </row>
    <row r="15134" ht="14.25" spans="2:13">
      <c r="B15134" s="3">
        <v>34.52572</v>
      </c>
      <c r="C15134" s="3"/>
      <c r="D15134">
        <v>34.63443</v>
      </c>
      <c r="E15134" t="str">
        <f t="shared" si="236"/>
        <v>-0.108710000000002</v>
      </c>
      <c r="J15134" s="4">
        <v>-0.108710000000002</v>
      </c>
      <c r="K15134" s="4"/>
      <c r="L15134" s="2"/>
      <c r="M15134" s="4">
        <v>-1.361</v>
      </c>
    </row>
    <row r="15135" ht="14.25" spans="2:13">
      <c r="B15135" s="3">
        <v>40.87414</v>
      </c>
      <c r="C15135" s="3"/>
      <c r="D15135">
        <v>39.38073</v>
      </c>
      <c r="E15135" t="str">
        <f t="shared" si="236"/>
        <v>1.49341</v>
      </c>
      <c r="J15135" s="4">
        <v>1.49341</v>
      </c>
      <c r="K15135" s="4"/>
      <c r="L15135" s="2"/>
      <c r="M15135" s="4">
        <v>-1.36157</v>
      </c>
    </row>
    <row r="15136" ht="14.25" spans="2:13">
      <c r="B15136" s="3">
        <v>39.28381</v>
      </c>
      <c r="C15136" s="3"/>
      <c r="D15136">
        <v>37.31512</v>
      </c>
      <c r="E15136" t="str">
        <f t="shared" si="236"/>
        <v>1.96869</v>
      </c>
      <c r="J15136" s="4">
        <v>1.96869</v>
      </c>
      <c r="K15136" s="4"/>
      <c r="L15136" s="2"/>
      <c r="M15136" s="4">
        <v>-1.36219000000001</v>
      </c>
    </row>
    <row r="15137" ht="14.25" spans="2:13">
      <c r="B15137" s="3">
        <v>39.05319</v>
      </c>
      <c r="C15137" s="3"/>
      <c r="D15137">
        <v>36.19981</v>
      </c>
      <c r="E15137" t="str">
        <f t="shared" si="236"/>
        <v>2.85338</v>
      </c>
      <c r="J15137" s="4">
        <v>2.85338</v>
      </c>
      <c r="K15137" s="4"/>
      <c r="L15137" s="2"/>
      <c r="M15137" s="4">
        <v>-1.36382</v>
      </c>
    </row>
    <row r="15138" ht="14.25" spans="2:13">
      <c r="B15138" s="3">
        <v>39.37951</v>
      </c>
      <c r="C15138" s="3"/>
      <c r="D15138">
        <v>36.97805</v>
      </c>
      <c r="E15138" t="str">
        <f t="shared" si="236"/>
        <v>2.40146</v>
      </c>
      <c r="J15138" s="4">
        <v>2.40146</v>
      </c>
      <c r="K15138" s="4"/>
      <c r="L15138" s="2"/>
      <c r="M15138" s="4">
        <v>-1.36388</v>
      </c>
    </row>
    <row r="15139" ht="14.25" spans="2:13">
      <c r="B15139" s="3">
        <v>39.90878</v>
      </c>
      <c r="C15139" s="3"/>
      <c r="D15139">
        <v>37.23648</v>
      </c>
      <c r="E15139" t="str">
        <f t="shared" si="236"/>
        <v>2.6723</v>
      </c>
      <c r="J15139" s="4">
        <v>2.6723</v>
      </c>
      <c r="K15139" s="4"/>
      <c r="L15139" s="2"/>
      <c r="M15139" s="4">
        <v>-1.36433</v>
      </c>
    </row>
    <row r="15140" ht="14.25" spans="2:13">
      <c r="B15140" s="3">
        <v>40.53454</v>
      </c>
      <c r="C15140" s="3"/>
      <c r="D15140">
        <v>36.95653</v>
      </c>
      <c r="E15140" t="str">
        <f t="shared" si="236"/>
        <v>3.57801</v>
      </c>
      <c r="J15140" s="4">
        <v>3.57801</v>
      </c>
      <c r="K15140" s="4"/>
      <c r="L15140" s="2"/>
      <c r="M15140" s="4">
        <v>-1.36437</v>
      </c>
    </row>
    <row r="15141" ht="14.25" spans="2:13">
      <c r="B15141" s="3">
        <v>40.29589</v>
      </c>
      <c r="C15141" s="3"/>
      <c r="D15141">
        <v>36.77849</v>
      </c>
      <c r="E15141" t="str">
        <f t="shared" si="236"/>
        <v>3.5174</v>
      </c>
      <c r="J15141" s="4">
        <v>3.5174</v>
      </c>
      <c r="K15141" s="4"/>
      <c r="L15141" s="2"/>
      <c r="M15141" s="4">
        <v>-1.3646</v>
      </c>
    </row>
    <row r="15142" ht="14.25" spans="2:13">
      <c r="B15142" s="3">
        <v>36.75491</v>
      </c>
      <c r="C15142" s="3"/>
      <c r="D15142">
        <v>35.21907</v>
      </c>
      <c r="E15142" t="str">
        <f t="shared" si="236"/>
        <v>1.53584</v>
      </c>
      <c r="J15142" s="4">
        <v>1.53584</v>
      </c>
      <c r="K15142" s="4"/>
      <c r="L15142" s="2"/>
      <c r="M15142" s="4">
        <v>-1.36923</v>
      </c>
    </row>
    <row r="15143" ht="14.25" spans="2:13">
      <c r="B15143" s="3">
        <v>34.31582</v>
      </c>
      <c r="C15143" s="3"/>
      <c r="D15143">
        <v>34.44583</v>
      </c>
      <c r="E15143" t="str">
        <f t="shared" si="236"/>
        <v>-0.130009999999999</v>
      </c>
      <c r="J15143" s="4">
        <v>-0.130009999999999</v>
      </c>
      <c r="K15143" s="4"/>
      <c r="L15143" s="2"/>
      <c r="M15143" s="4">
        <v>-1.37015</v>
      </c>
    </row>
    <row r="15144" ht="14.25" spans="2:13">
      <c r="B15144" s="3">
        <v>34.39776</v>
      </c>
      <c r="C15144" s="3"/>
      <c r="D15144">
        <v>34.4028</v>
      </c>
      <c r="E15144" t="str">
        <f t="shared" si="236"/>
        <v>-0.00504000000000104</v>
      </c>
      <c r="J15144" s="4">
        <v>-0.00504000000000104</v>
      </c>
      <c r="K15144" s="4"/>
      <c r="L15144" s="2"/>
      <c r="M15144" s="4">
        <v>-1.37045</v>
      </c>
    </row>
    <row r="15145" ht="14.25" spans="2:13">
      <c r="B15145" s="3">
        <v>34.34207</v>
      </c>
      <c r="C15145" s="3"/>
      <c r="D15145">
        <v>34.33247</v>
      </c>
      <c r="E15145" t="str">
        <f t="shared" si="236"/>
        <v>0.00959999999999894</v>
      </c>
      <c r="J15145" s="4">
        <v>0.00959999999999894</v>
      </c>
      <c r="K15145" s="4"/>
      <c r="L15145" s="2"/>
      <c r="M15145" s="4">
        <v>-1.37107</v>
      </c>
    </row>
    <row r="15146" ht="14.25" spans="2:13">
      <c r="B15146" s="3">
        <v>35.69329</v>
      </c>
      <c r="C15146" s="3"/>
      <c r="D15146">
        <v>36.67877</v>
      </c>
      <c r="E15146" t="str">
        <f t="shared" si="236"/>
        <v>-0.985480000000003</v>
      </c>
      <c r="J15146" s="4">
        <v>-0.985480000000003</v>
      </c>
      <c r="K15146" s="4"/>
      <c r="L15146" s="2"/>
      <c r="M15146" s="4">
        <v>-1.37177</v>
      </c>
    </row>
    <row r="15147" ht="14.25" spans="2:13">
      <c r="B15147" s="3">
        <v>34.41616</v>
      </c>
      <c r="C15147" s="3"/>
      <c r="D15147">
        <v>35.08808</v>
      </c>
      <c r="E15147" t="str">
        <f t="shared" si="236"/>
        <v>-0.67192</v>
      </c>
      <c r="J15147" s="4">
        <v>-0.67192</v>
      </c>
      <c r="K15147" s="4"/>
      <c r="L15147" s="2"/>
      <c r="M15147" s="4">
        <v>-1.37186000000001</v>
      </c>
    </row>
    <row r="15148" ht="14.25" spans="2:13">
      <c r="B15148" s="3">
        <v>34.70263</v>
      </c>
      <c r="C15148" s="3"/>
      <c r="D15148">
        <v>34.79117</v>
      </c>
      <c r="E15148" t="str">
        <f t="shared" si="236"/>
        <v>-0.0885400000000018</v>
      </c>
      <c r="J15148" s="4">
        <v>-0.0885400000000018</v>
      </c>
      <c r="K15148" s="4"/>
      <c r="L15148" s="2"/>
      <c r="M15148" s="4">
        <v>-1.37188</v>
      </c>
    </row>
    <row r="15149" ht="14.25" spans="2:13">
      <c r="B15149" s="3">
        <v>34.60327</v>
      </c>
      <c r="C15149" s="3"/>
      <c r="D15149">
        <v>35.94111</v>
      </c>
      <c r="E15149" t="str">
        <f t="shared" si="236"/>
        <v>-1.33784</v>
      </c>
      <c r="J15149" s="4">
        <v>-1.33784</v>
      </c>
      <c r="K15149" s="4"/>
      <c r="L15149" s="2"/>
      <c r="M15149" s="4">
        <v>-1.37191</v>
      </c>
    </row>
    <row r="15150" ht="14.25" spans="2:13">
      <c r="B15150" s="3">
        <v>35.61227</v>
      </c>
      <c r="C15150" s="3"/>
      <c r="D15150">
        <v>36.47796</v>
      </c>
      <c r="E15150" t="str">
        <f t="shared" si="236"/>
        <v>-0.865690000000001</v>
      </c>
      <c r="J15150" s="4">
        <v>-0.865690000000001</v>
      </c>
      <c r="K15150" s="4"/>
      <c r="L15150" s="2"/>
      <c r="M15150" s="4">
        <v>-1.37218</v>
      </c>
    </row>
    <row r="15151" ht="14.25" spans="2:13">
      <c r="B15151" s="3">
        <v>33.9436</v>
      </c>
      <c r="C15151" s="3"/>
      <c r="D15151">
        <v>33.50756</v>
      </c>
      <c r="E15151" t="str">
        <f t="shared" si="236"/>
        <v>0.436040000000006</v>
      </c>
      <c r="J15151" s="4">
        <v>0.436040000000006</v>
      </c>
      <c r="K15151" s="4"/>
      <c r="L15151" s="2"/>
      <c r="M15151" s="4">
        <v>-1.37249000000001</v>
      </c>
    </row>
    <row r="15152" ht="14.25" spans="2:13">
      <c r="B15152" s="3">
        <v>34.43963</v>
      </c>
      <c r="C15152" s="3"/>
      <c r="D15152">
        <v>34.5532</v>
      </c>
      <c r="E15152" t="str">
        <f t="shared" si="236"/>
        <v>-0.113569999999996</v>
      </c>
      <c r="J15152" s="4">
        <v>-0.113569999999996</v>
      </c>
      <c r="K15152" s="4"/>
      <c r="L15152" s="2"/>
      <c r="M15152" s="4">
        <v>-1.37371</v>
      </c>
    </row>
    <row r="15153" ht="14.25" spans="2:13">
      <c r="B15153" s="3">
        <v>36.52834</v>
      </c>
      <c r="C15153" s="3"/>
      <c r="D15153">
        <v>38.35114</v>
      </c>
      <c r="E15153" t="str">
        <f t="shared" si="236"/>
        <v>-1.8228</v>
      </c>
      <c r="J15153" s="4">
        <v>-1.8228</v>
      </c>
      <c r="K15153" s="4"/>
      <c r="L15153" s="2"/>
      <c r="M15153" s="4">
        <v>-1.37436</v>
      </c>
    </row>
    <row r="15154" ht="14.25" spans="2:13">
      <c r="B15154" s="3">
        <v>34.23062</v>
      </c>
      <c r="C15154" s="3"/>
      <c r="D15154">
        <v>34.84614</v>
      </c>
      <c r="E15154" t="str">
        <f t="shared" si="236"/>
        <v>-0.615519999999997</v>
      </c>
      <c r="J15154" s="4">
        <v>-0.615519999999997</v>
      </c>
      <c r="K15154" s="4"/>
      <c r="L15154" s="2"/>
      <c r="M15154" s="4">
        <v>-1.3745</v>
      </c>
    </row>
    <row r="15155" ht="14.25" spans="2:13">
      <c r="B15155" s="3">
        <v>34.02014</v>
      </c>
      <c r="C15155" s="3"/>
      <c r="D15155">
        <v>33.93512</v>
      </c>
      <c r="E15155" t="str">
        <f t="shared" si="236"/>
        <v>0.0850200000000001</v>
      </c>
      <c r="J15155" s="4">
        <v>0.0850200000000001</v>
      </c>
      <c r="K15155" s="4"/>
      <c r="L15155" s="2"/>
      <c r="M15155" s="4">
        <v>-1.37459</v>
      </c>
    </row>
    <row r="15156" ht="14.25" spans="2:13">
      <c r="B15156" s="3">
        <v>35.37841</v>
      </c>
      <c r="C15156" s="3"/>
      <c r="D15156">
        <v>36.51057</v>
      </c>
      <c r="E15156" t="str">
        <f t="shared" si="236"/>
        <v>-1.13216</v>
      </c>
      <c r="J15156" s="4">
        <v>-1.13216</v>
      </c>
      <c r="K15156" s="4"/>
      <c r="L15156" s="2"/>
      <c r="M15156" s="4">
        <v>-1.37461</v>
      </c>
    </row>
    <row r="15157" ht="14.25" spans="2:13">
      <c r="B15157" s="3">
        <v>34.42196</v>
      </c>
      <c r="C15157" s="3"/>
      <c r="D15157">
        <v>34.96239</v>
      </c>
      <c r="E15157" t="str">
        <f t="shared" si="236"/>
        <v>-0.540430000000001</v>
      </c>
      <c r="J15157" s="4">
        <v>-0.540430000000001</v>
      </c>
      <c r="K15157" s="4"/>
      <c r="L15157" s="2"/>
      <c r="M15157" s="4">
        <v>-1.37585</v>
      </c>
    </row>
    <row r="15158" ht="14.25" spans="2:13">
      <c r="B15158" s="3">
        <v>35.01916</v>
      </c>
      <c r="C15158" s="3"/>
      <c r="D15158">
        <v>36.01381</v>
      </c>
      <c r="E15158" t="str">
        <f t="shared" si="236"/>
        <v>-0.99465</v>
      </c>
      <c r="J15158" s="4">
        <v>-0.99465</v>
      </c>
      <c r="K15158" s="4"/>
      <c r="L15158" s="2"/>
      <c r="M15158" s="4">
        <v>-1.37592</v>
      </c>
    </row>
    <row r="15159" ht="14.25" spans="2:13">
      <c r="B15159" s="3">
        <v>35.20043</v>
      </c>
      <c r="C15159" s="3"/>
      <c r="D15159">
        <v>36.18355</v>
      </c>
      <c r="E15159" t="str">
        <f t="shared" si="236"/>
        <v>-0.98312</v>
      </c>
      <c r="J15159" s="4">
        <v>-0.98312</v>
      </c>
      <c r="K15159" s="4"/>
      <c r="L15159" s="2"/>
      <c r="M15159" s="4">
        <v>-1.37638</v>
      </c>
    </row>
    <row r="15160" ht="14.25" spans="2:13">
      <c r="B15160" s="3">
        <v>34.5342</v>
      </c>
      <c r="C15160" s="3"/>
      <c r="D15160">
        <v>35.30137</v>
      </c>
      <c r="E15160" t="str">
        <f t="shared" si="236"/>
        <v>-0.76717</v>
      </c>
      <c r="J15160" s="4">
        <v>-0.76717</v>
      </c>
      <c r="K15160" s="4"/>
      <c r="L15160" s="2"/>
      <c r="M15160" s="4">
        <v>-1.37669</v>
      </c>
    </row>
    <row r="15161" ht="14.25" spans="2:13">
      <c r="B15161" s="3">
        <v>34.49276</v>
      </c>
      <c r="C15161" s="3"/>
      <c r="D15161">
        <v>35.16487</v>
      </c>
      <c r="E15161" t="str">
        <f t="shared" si="236"/>
        <v>-0.672110000000004</v>
      </c>
      <c r="J15161" s="4">
        <v>-0.672110000000004</v>
      </c>
      <c r="K15161" s="4"/>
      <c r="L15161" s="2"/>
      <c r="M15161" s="4">
        <v>-1.37822000000001</v>
      </c>
    </row>
    <row r="15162" ht="14.25" spans="2:13">
      <c r="B15162" s="3">
        <v>35.05941</v>
      </c>
      <c r="C15162" s="3"/>
      <c r="D15162">
        <v>34.90913</v>
      </c>
      <c r="E15162" t="str">
        <f t="shared" si="236"/>
        <v>0.150280000000002</v>
      </c>
      <c r="J15162" s="4">
        <v>0.150280000000002</v>
      </c>
      <c r="K15162" s="4"/>
      <c r="L15162" s="2"/>
      <c r="M15162" s="4">
        <v>-1.37986</v>
      </c>
    </row>
    <row r="15163" ht="14.25" spans="2:13">
      <c r="B15163" s="3">
        <v>34.03213</v>
      </c>
      <c r="C15163" s="3"/>
      <c r="D15163">
        <v>34.33416</v>
      </c>
      <c r="E15163" t="str">
        <f t="shared" si="236"/>
        <v>-0.302029999999995</v>
      </c>
      <c r="J15163" s="4">
        <v>-0.302029999999995</v>
      </c>
      <c r="K15163" s="4"/>
      <c r="L15163" s="2"/>
      <c r="M15163" s="4">
        <v>-1.38043</v>
      </c>
    </row>
    <row r="15164" ht="14.25" spans="2:13">
      <c r="B15164" s="3">
        <v>34.15298</v>
      </c>
      <c r="C15164" s="3"/>
      <c r="D15164">
        <v>34.29498</v>
      </c>
      <c r="E15164" t="str">
        <f t="shared" si="236"/>
        <v>-0.142000000000003</v>
      </c>
      <c r="J15164" s="4">
        <v>-0.142000000000003</v>
      </c>
      <c r="K15164" s="4"/>
      <c r="L15164" s="2"/>
      <c r="M15164" s="4">
        <v>-1.38155</v>
      </c>
    </row>
    <row r="15165" ht="14.25" spans="2:13">
      <c r="B15165" s="3">
        <v>35.22186</v>
      </c>
      <c r="C15165" s="3"/>
      <c r="D15165">
        <v>36.04761</v>
      </c>
      <c r="E15165" t="str">
        <f t="shared" si="236"/>
        <v>-0.825749999999999</v>
      </c>
      <c r="J15165" s="4">
        <v>-0.825749999999999</v>
      </c>
      <c r="K15165" s="4"/>
      <c r="L15165" s="2"/>
      <c r="M15165" s="4">
        <v>-1.38173</v>
      </c>
    </row>
    <row r="15166" ht="14.25" spans="2:13">
      <c r="B15166" s="3">
        <v>34.01083</v>
      </c>
      <c r="C15166" s="3"/>
      <c r="D15166">
        <v>34.04292</v>
      </c>
      <c r="E15166" t="str">
        <f t="shared" si="236"/>
        <v>-0.0320900000000037</v>
      </c>
      <c r="J15166" s="4">
        <v>-0.0320900000000037</v>
      </c>
      <c r="K15166" s="4"/>
      <c r="L15166" s="2"/>
      <c r="M15166" s="4">
        <v>-1.38229</v>
      </c>
    </row>
    <row r="15167" ht="14.25" spans="2:13">
      <c r="B15167" s="3">
        <v>34.01498</v>
      </c>
      <c r="C15167" s="3"/>
      <c r="D15167">
        <v>33.98827</v>
      </c>
      <c r="E15167" t="str">
        <f t="shared" si="236"/>
        <v>0.0267100000000013</v>
      </c>
      <c r="J15167" s="4">
        <v>0.0267100000000013</v>
      </c>
      <c r="K15167" s="4"/>
      <c r="L15167" s="2"/>
      <c r="M15167" s="4">
        <v>-1.38261</v>
      </c>
    </row>
    <row r="15168" ht="14.25" spans="2:13">
      <c r="B15168" s="3">
        <v>34.99856</v>
      </c>
      <c r="C15168" s="3"/>
      <c r="D15168">
        <v>36.31188</v>
      </c>
      <c r="E15168" t="str">
        <f t="shared" si="236"/>
        <v>-1.31332</v>
      </c>
      <c r="J15168" s="4">
        <v>-1.31332</v>
      </c>
      <c r="K15168" s="4"/>
      <c r="L15168" s="2"/>
      <c r="M15168" s="4">
        <v>-1.38438</v>
      </c>
    </row>
    <row r="15169" ht="14.25" spans="2:13">
      <c r="B15169" s="3">
        <v>38.33434</v>
      </c>
      <c r="C15169" s="3"/>
      <c r="D15169">
        <v>37.40356</v>
      </c>
      <c r="E15169" t="str">
        <f t="shared" si="236"/>
        <v>0.930779999999999</v>
      </c>
      <c r="J15169" s="4">
        <v>0.930779999999999</v>
      </c>
      <c r="K15169" s="4"/>
      <c r="L15169" s="2"/>
      <c r="M15169" s="4">
        <v>-1.38475</v>
      </c>
    </row>
    <row r="15170" ht="14.25" spans="2:13">
      <c r="B15170" s="3">
        <v>35.00695</v>
      </c>
      <c r="C15170" s="3"/>
      <c r="D15170">
        <v>36.10439</v>
      </c>
      <c r="E15170" t="str">
        <f t="shared" ref="E15170:E15233" si="237">IMSUB(B15170,D15170)</f>
        <v>-1.09744</v>
      </c>
      <c r="J15170" s="4">
        <v>-1.09744</v>
      </c>
      <c r="K15170" s="4"/>
      <c r="L15170" s="2"/>
      <c r="M15170" s="4">
        <v>-1.38488</v>
      </c>
    </row>
    <row r="15171" ht="14.25" spans="2:13">
      <c r="B15171" s="3">
        <v>39.79159</v>
      </c>
      <c r="C15171" s="3"/>
      <c r="D15171">
        <v>37.43324</v>
      </c>
      <c r="E15171" t="str">
        <f t="shared" si="237"/>
        <v>2.35835</v>
      </c>
      <c r="J15171" s="4">
        <v>2.35835</v>
      </c>
      <c r="K15171" s="4"/>
      <c r="L15171" s="2"/>
      <c r="M15171" s="4">
        <v>-1.38496</v>
      </c>
    </row>
    <row r="15172" ht="14.25" spans="2:13">
      <c r="B15172" s="3">
        <v>34.41277</v>
      </c>
      <c r="C15172" s="3"/>
      <c r="D15172">
        <v>33.51467</v>
      </c>
      <c r="E15172" t="str">
        <f t="shared" si="237"/>
        <v>0.898099999999999</v>
      </c>
      <c r="J15172" s="4">
        <v>0.898099999999999</v>
      </c>
      <c r="K15172" s="4"/>
      <c r="L15172" s="2"/>
      <c r="M15172" s="4">
        <v>-1.38558</v>
      </c>
    </row>
    <row r="15173" ht="14.25" spans="2:13">
      <c r="B15173" s="3">
        <v>34.10342</v>
      </c>
      <c r="C15173" s="3"/>
      <c r="D15173">
        <v>34.47083</v>
      </c>
      <c r="E15173" t="str">
        <f t="shared" si="237"/>
        <v>-0.36741</v>
      </c>
      <c r="J15173" s="4">
        <v>-0.36741</v>
      </c>
      <c r="K15173" s="4"/>
      <c r="L15173" s="2"/>
      <c r="M15173" s="4">
        <v>-1.38588</v>
      </c>
    </row>
    <row r="15174" ht="14.25" spans="2:13">
      <c r="B15174" s="3">
        <v>36.77828</v>
      </c>
      <c r="C15174" s="3"/>
      <c r="D15174">
        <v>38.24725</v>
      </c>
      <c r="E15174" t="str">
        <f t="shared" si="237"/>
        <v>-1.46897</v>
      </c>
      <c r="J15174" s="4">
        <v>-1.46897</v>
      </c>
      <c r="K15174" s="4"/>
      <c r="L15174" s="2"/>
      <c r="M15174" s="4">
        <v>-1.3859</v>
      </c>
    </row>
    <row r="15175" ht="14.25" spans="2:13">
      <c r="B15175" s="3">
        <v>40.87557</v>
      </c>
      <c r="C15175" s="3"/>
      <c r="D15175">
        <v>39.55615</v>
      </c>
      <c r="E15175" t="str">
        <f t="shared" si="237"/>
        <v>1.31942</v>
      </c>
      <c r="J15175" s="4">
        <v>1.31942</v>
      </c>
      <c r="K15175" s="4"/>
      <c r="L15175" s="2"/>
      <c r="M15175" s="4">
        <v>-1.38632</v>
      </c>
    </row>
    <row r="15176" ht="14.25" spans="2:13">
      <c r="B15176" s="3">
        <v>34.21804</v>
      </c>
      <c r="C15176" s="3"/>
      <c r="D15176">
        <v>34.78774</v>
      </c>
      <c r="E15176" t="str">
        <f t="shared" si="237"/>
        <v>-0.569699999999997</v>
      </c>
      <c r="J15176" s="4">
        <v>-0.569699999999997</v>
      </c>
      <c r="K15176" s="4"/>
      <c r="L15176" s="2"/>
      <c r="M15176" s="4">
        <v>-1.38891</v>
      </c>
    </row>
    <row r="15177" ht="14.25" spans="2:13">
      <c r="B15177" s="3">
        <v>34.04534</v>
      </c>
      <c r="C15177" s="3"/>
      <c r="D15177">
        <v>34.76035</v>
      </c>
      <c r="E15177" t="str">
        <f t="shared" si="237"/>
        <v>-0.715009999999999</v>
      </c>
      <c r="J15177" s="4">
        <v>-0.715009999999999</v>
      </c>
      <c r="K15177" s="4"/>
      <c r="L15177" s="2"/>
      <c r="M15177" s="4">
        <v>-1.38914999999999</v>
      </c>
    </row>
    <row r="15178" ht="14.25" spans="2:13">
      <c r="B15178" s="3">
        <v>34.31463</v>
      </c>
      <c r="C15178" s="3"/>
      <c r="D15178">
        <v>33.84082</v>
      </c>
      <c r="E15178" t="str">
        <f t="shared" si="237"/>
        <v>0.47381</v>
      </c>
      <c r="J15178" s="4">
        <v>0.47381</v>
      </c>
      <c r="K15178" s="4"/>
      <c r="L15178" s="2"/>
      <c r="M15178" s="4">
        <v>-1.38989</v>
      </c>
    </row>
    <row r="15179" ht="14.25" spans="2:13">
      <c r="B15179" s="3">
        <v>35.83743</v>
      </c>
      <c r="C15179" s="3"/>
      <c r="D15179">
        <v>36.10582</v>
      </c>
      <c r="E15179" t="str">
        <f t="shared" si="237"/>
        <v>-0.268390000000004</v>
      </c>
      <c r="J15179" s="4">
        <v>-0.268390000000004</v>
      </c>
      <c r="K15179" s="4"/>
      <c r="L15179" s="2"/>
      <c r="M15179" s="4">
        <v>-1.39061</v>
      </c>
    </row>
    <row r="15180" ht="14.25" spans="2:13">
      <c r="B15180" s="3">
        <v>36.90359</v>
      </c>
      <c r="C15180" s="3"/>
      <c r="D15180">
        <v>36.79174</v>
      </c>
      <c r="E15180" t="str">
        <f t="shared" si="237"/>
        <v>0.111850000000004</v>
      </c>
      <c r="J15180" s="4">
        <v>0.111850000000004</v>
      </c>
      <c r="K15180" s="4"/>
      <c r="L15180" s="2"/>
      <c r="M15180" s="4">
        <v>-1.39073</v>
      </c>
    </row>
    <row r="15181" ht="14.25" spans="2:13">
      <c r="B15181" s="3">
        <v>33.91903</v>
      </c>
      <c r="C15181" s="3"/>
      <c r="D15181">
        <v>34.42713</v>
      </c>
      <c r="E15181" t="str">
        <f t="shared" si="237"/>
        <v>-0.508099999999999</v>
      </c>
      <c r="J15181" s="4">
        <v>-0.508099999999999</v>
      </c>
      <c r="K15181" s="4"/>
      <c r="L15181" s="2"/>
      <c r="M15181" s="4">
        <v>-1.39083</v>
      </c>
    </row>
    <row r="15182" ht="14.25" spans="2:13">
      <c r="B15182" s="3">
        <v>36.64648</v>
      </c>
      <c r="C15182" s="3"/>
      <c r="D15182">
        <v>36.42851</v>
      </c>
      <c r="E15182" t="str">
        <f t="shared" si="237"/>
        <v>0.217969999999994</v>
      </c>
      <c r="J15182" s="4">
        <v>0.217969999999994</v>
      </c>
      <c r="K15182" s="4"/>
      <c r="L15182" s="2"/>
      <c r="M15182" s="4">
        <v>-1.39088</v>
      </c>
    </row>
    <row r="15183" ht="14.25" spans="2:13">
      <c r="B15183" s="3">
        <v>34.52032</v>
      </c>
      <c r="C15183" s="3"/>
      <c r="D15183">
        <v>34.24267</v>
      </c>
      <c r="E15183" t="str">
        <f t="shared" si="237"/>
        <v>0.277650000000001</v>
      </c>
      <c r="J15183" s="4">
        <v>0.277650000000001</v>
      </c>
      <c r="K15183" s="4"/>
      <c r="L15183" s="2"/>
      <c r="M15183" s="4">
        <v>-1.39165</v>
      </c>
    </row>
    <row r="15184" ht="14.25" spans="2:13">
      <c r="B15184" s="3">
        <v>34.0183</v>
      </c>
      <c r="C15184" s="3"/>
      <c r="D15184">
        <v>33.9103</v>
      </c>
      <c r="E15184" t="str">
        <f t="shared" si="237"/>
        <v>0.108000000000004</v>
      </c>
      <c r="J15184" s="4">
        <v>0.108000000000004</v>
      </c>
      <c r="K15184" s="4"/>
      <c r="L15184" s="2"/>
      <c r="M15184" s="4">
        <v>-1.39250000000001</v>
      </c>
    </row>
    <row r="15185" ht="14.25" spans="2:13">
      <c r="B15185" s="3">
        <v>38.90951</v>
      </c>
      <c r="C15185" s="3"/>
      <c r="D15185">
        <v>37.3123</v>
      </c>
      <c r="E15185" t="str">
        <f t="shared" si="237"/>
        <v>1.59721</v>
      </c>
      <c r="J15185" s="4">
        <v>1.59721</v>
      </c>
      <c r="K15185" s="4"/>
      <c r="L15185" s="2"/>
      <c r="M15185" s="4">
        <v>-1.39279</v>
      </c>
    </row>
    <row r="15186" ht="14.25" spans="2:13">
      <c r="B15186" s="3">
        <v>34.30297</v>
      </c>
      <c r="C15186" s="3"/>
      <c r="D15186">
        <v>33.8192</v>
      </c>
      <c r="E15186" t="str">
        <f t="shared" si="237"/>
        <v>0.48377</v>
      </c>
      <c r="J15186" s="4">
        <v>0.48377</v>
      </c>
      <c r="K15186" s="4"/>
      <c r="L15186" s="2"/>
      <c r="M15186" s="4">
        <v>-1.39299</v>
      </c>
    </row>
    <row r="15187" ht="14.25" spans="2:13">
      <c r="B15187" s="3">
        <v>34.1965</v>
      </c>
      <c r="C15187" s="3"/>
      <c r="D15187">
        <v>33.71133</v>
      </c>
      <c r="E15187" t="str">
        <f t="shared" si="237"/>
        <v>0.485170000000004</v>
      </c>
      <c r="J15187" s="4">
        <v>0.485170000000004</v>
      </c>
      <c r="K15187" s="4"/>
      <c r="L15187" s="2"/>
      <c r="M15187" s="4">
        <v>-1.3933</v>
      </c>
    </row>
    <row r="15188" ht="14.25" spans="2:13">
      <c r="B15188" s="3">
        <v>34.02468</v>
      </c>
      <c r="C15188" s="3"/>
      <c r="D15188">
        <v>33.90313</v>
      </c>
      <c r="E15188" t="str">
        <f t="shared" si="237"/>
        <v>0.121549999999999</v>
      </c>
      <c r="J15188" s="4">
        <v>0.121549999999999</v>
      </c>
      <c r="K15188" s="4"/>
      <c r="L15188" s="2"/>
      <c r="M15188" s="4">
        <v>-1.39422</v>
      </c>
    </row>
    <row r="15189" ht="14.25" spans="2:13">
      <c r="B15189" s="3">
        <v>34.15042</v>
      </c>
      <c r="C15189" s="3"/>
      <c r="D15189">
        <v>34.15285</v>
      </c>
      <c r="E15189" t="str">
        <f t="shared" si="237"/>
        <v>-0.00243000000000393</v>
      </c>
      <c r="J15189" s="4">
        <v>-0.00243000000000393</v>
      </c>
      <c r="K15189" s="4"/>
      <c r="L15189" s="2"/>
      <c r="M15189" s="4">
        <v>-1.39496</v>
      </c>
    </row>
    <row r="15190" ht="14.25" spans="2:13">
      <c r="B15190" s="3">
        <v>34.71578</v>
      </c>
      <c r="C15190" s="3"/>
      <c r="D15190">
        <v>34.32696</v>
      </c>
      <c r="E15190" t="str">
        <f t="shared" si="237"/>
        <v>0.388820000000003</v>
      </c>
      <c r="J15190" s="4">
        <v>0.388820000000003</v>
      </c>
      <c r="K15190" s="4"/>
      <c r="L15190" s="2"/>
      <c r="M15190" s="4">
        <v>-1.39549</v>
      </c>
    </row>
    <row r="15191" ht="14.25" spans="2:13">
      <c r="B15191" s="3">
        <v>35.91555</v>
      </c>
      <c r="C15191" s="3"/>
      <c r="D15191">
        <v>37.57526</v>
      </c>
      <c r="E15191" t="str">
        <f t="shared" si="237"/>
        <v>-1.65971</v>
      </c>
      <c r="J15191" s="4">
        <v>-1.65971</v>
      </c>
      <c r="K15191" s="4"/>
      <c r="L15191" s="2"/>
      <c r="M15191" s="4">
        <v>-1.39591</v>
      </c>
    </row>
    <row r="15192" ht="14.25" spans="2:13">
      <c r="B15192" s="3">
        <v>35.43725</v>
      </c>
      <c r="C15192" s="3"/>
      <c r="D15192">
        <v>37.09103</v>
      </c>
      <c r="E15192" t="str">
        <f t="shared" si="237"/>
        <v>-1.65378</v>
      </c>
      <c r="J15192" s="4">
        <v>-1.65378</v>
      </c>
      <c r="K15192" s="4"/>
      <c r="L15192" s="2"/>
      <c r="M15192" s="4">
        <v>-1.39683</v>
      </c>
    </row>
    <row r="15193" ht="14.25" spans="2:13">
      <c r="B15193" s="3">
        <v>36.561</v>
      </c>
      <c r="C15193" s="3"/>
      <c r="D15193">
        <v>37.88446</v>
      </c>
      <c r="E15193" t="str">
        <f t="shared" si="237"/>
        <v>-1.32346</v>
      </c>
      <c r="J15193" s="4">
        <v>-1.32346</v>
      </c>
      <c r="K15193" s="4"/>
      <c r="L15193" s="2"/>
      <c r="M15193" s="4">
        <v>-1.39716</v>
      </c>
    </row>
    <row r="15194" ht="14.25" spans="2:13">
      <c r="B15194" s="3">
        <v>36.15518</v>
      </c>
      <c r="C15194" s="3"/>
      <c r="D15194">
        <v>37.24366</v>
      </c>
      <c r="E15194" t="str">
        <f t="shared" si="237"/>
        <v>-1.08848</v>
      </c>
      <c r="J15194" s="4">
        <v>-1.08848</v>
      </c>
      <c r="K15194" s="4"/>
      <c r="L15194" s="2"/>
      <c r="M15194" s="4">
        <v>-1.39834</v>
      </c>
    </row>
    <row r="15195" ht="14.25" spans="2:13">
      <c r="B15195" s="3">
        <v>36.78762</v>
      </c>
      <c r="C15195" s="3"/>
      <c r="D15195">
        <v>37.35244</v>
      </c>
      <c r="E15195" t="str">
        <f t="shared" si="237"/>
        <v>-0.564820000000005</v>
      </c>
      <c r="J15195" s="4">
        <v>-0.564820000000005</v>
      </c>
      <c r="K15195" s="4"/>
      <c r="L15195" s="2"/>
      <c r="M15195" s="4">
        <v>-1.39883</v>
      </c>
    </row>
    <row r="15196" ht="14.25" spans="2:13">
      <c r="B15196" s="3">
        <v>34.47595</v>
      </c>
      <c r="C15196" s="3"/>
      <c r="D15196">
        <v>35.69063</v>
      </c>
      <c r="E15196" t="str">
        <f t="shared" si="237"/>
        <v>-1.21468</v>
      </c>
      <c r="J15196" s="4">
        <v>-1.21468</v>
      </c>
      <c r="K15196" s="4"/>
      <c r="L15196" s="2"/>
      <c r="M15196" s="4">
        <v>-1.39903</v>
      </c>
    </row>
    <row r="15197" ht="14.25" spans="2:13">
      <c r="B15197" s="3">
        <v>36.52493</v>
      </c>
      <c r="C15197" s="3"/>
      <c r="D15197">
        <v>38.51104</v>
      </c>
      <c r="E15197" t="str">
        <f t="shared" si="237"/>
        <v>-1.98611</v>
      </c>
      <c r="J15197" s="4">
        <v>-1.98611</v>
      </c>
      <c r="K15197" s="4"/>
      <c r="L15197" s="2"/>
      <c r="M15197" s="4">
        <v>-1.39922</v>
      </c>
    </row>
    <row r="15198" ht="14.25" spans="2:13">
      <c r="B15198" s="3">
        <v>35.58471</v>
      </c>
      <c r="C15198" s="3"/>
      <c r="D15198">
        <v>37.42662</v>
      </c>
      <c r="E15198" t="str">
        <f t="shared" si="237"/>
        <v>-1.84191</v>
      </c>
      <c r="J15198" s="4">
        <v>-1.84191</v>
      </c>
      <c r="K15198" s="4"/>
      <c r="L15198" s="2"/>
      <c r="M15198" s="4">
        <v>-1.3994</v>
      </c>
    </row>
    <row r="15199" ht="14.25" spans="2:13">
      <c r="B15199" s="3">
        <v>35.41802</v>
      </c>
      <c r="C15199" s="3"/>
      <c r="D15199">
        <v>37.07701</v>
      </c>
      <c r="E15199" t="str">
        <f t="shared" si="237"/>
        <v>-1.65899</v>
      </c>
      <c r="J15199" s="4">
        <v>-1.65899</v>
      </c>
      <c r="K15199" s="4"/>
      <c r="L15199" s="2"/>
      <c r="M15199" s="4">
        <v>-1.40067000000001</v>
      </c>
    </row>
    <row r="15200" ht="14.25" spans="2:13">
      <c r="B15200" s="3">
        <v>35.33685</v>
      </c>
      <c r="C15200" s="3"/>
      <c r="D15200">
        <v>37.08163</v>
      </c>
      <c r="E15200" t="str">
        <f t="shared" si="237"/>
        <v>-1.74478</v>
      </c>
      <c r="J15200" s="4">
        <v>-1.74478</v>
      </c>
      <c r="K15200" s="4"/>
      <c r="L15200" s="2"/>
      <c r="M15200" s="4">
        <v>-1.40125</v>
      </c>
    </row>
    <row r="15201" ht="14.25" spans="2:13">
      <c r="B15201" s="3">
        <v>35.31732</v>
      </c>
      <c r="C15201" s="3"/>
      <c r="D15201">
        <v>37.06656</v>
      </c>
      <c r="E15201" t="str">
        <f t="shared" si="237"/>
        <v>-1.74924</v>
      </c>
      <c r="J15201" s="4">
        <v>-1.74924</v>
      </c>
      <c r="K15201" s="4"/>
      <c r="L15201" s="2"/>
      <c r="M15201" s="4">
        <v>-1.40139</v>
      </c>
    </row>
    <row r="15202" ht="14.25" spans="2:13">
      <c r="B15202" s="3">
        <v>37.12792</v>
      </c>
      <c r="C15202" s="3"/>
      <c r="D15202">
        <v>38.05936</v>
      </c>
      <c r="E15202" t="str">
        <f t="shared" si="237"/>
        <v>-0.931439999999995</v>
      </c>
      <c r="J15202" s="4">
        <v>-0.931439999999995</v>
      </c>
      <c r="K15202" s="4"/>
      <c r="L15202" s="2"/>
      <c r="M15202" s="4">
        <v>-1.40228</v>
      </c>
    </row>
    <row r="15203" ht="14.25" spans="2:13">
      <c r="B15203" s="3">
        <v>36.20886</v>
      </c>
      <c r="C15203" s="3"/>
      <c r="D15203">
        <v>37.30331</v>
      </c>
      <c r="E15203" t="str">
        <f t="shared" si="237"/>
        <v>-1.09445</v>
      </c>
      <c r="J15203" s="4">
        <v>-1.09445</v>
      </c>
      <c r="K15203" s="4"/>
      <c r="L15203" s="2"/>
      <c r="M15203" s="4">
        <v>-1.40235000000001</v>
      </c>
    </row>
    <row r="15204" ht="14.25" spans="2:13">
      <c r="B15204" s="3">
        <v>35.98519</v>
      </c>
      <c r="C15204" s="3"/>
      <c r="D15204">
        <v>37.22898</v>
      </c>
      <c r="E15204" t="str">
        <f t="shared" si="237"/>
        <v>-1.24379</v>
      </c>
      <c r="J15204" s="4">
        <v>-1.24379</v>
      </c>
      <c r="K15204" s="4"/>
      <c r="L15204" s="2"/>
      <c r="M15204" s="4">
        <v>-1.40337</v>
      </c>
    </row>
    <row r="15205" ht="14.25" spans="2:13">
      <c r="B15205" s="3">
        <v>37.30056</v>
      </c>
      <c r="C15205" s="3"/>
      <c r="D15205">
        <v>36.41619</v>
      </c>
      <c r="E15205" t="str">
        <f t="shared" si="237"/>
        <v>0.884369999999997</v>
      </c>
      <c r="J15205" s="4">
        <v>0.884369999999997</v>
      </c>
      <c r="K15205" s="4"/>
      <c r="L15205" s="2"/>
      <c r="M15205" s="4">
        <v>-1.40377</v>
      </c>
    </row>
    <row r="15206" ht="14.25" spans="2:13">
      <c r="B15206" s="3">
        <v>41.31692</v>
      </c>
      <c r="C15206" s="3"/>
      <c r="D15206">
        <v>38.85624</v>
      </c>
      <c r="E15206" t="str">
        <f t="shared" si="237"/>
        <v>2.46068</v>
      </c>
      <c r="J15206" s="4">
        <v>2.46068</v>
      </c>
      <c r="K15206" s="4"/>
      <c r="L15206" s="2"/>
      <c r="M15206" s="4">
        <v>-1.4039</v>
      </c>
    </row>
    <row r="15207" ht="14.25" spans="2:13">
      <c r="B15207" s="3">
        <v>42.76098</v>
      </c>
      <c r="C15207" s="3"/>
      <c r="D15207">
        <v>39.45232</v>
      </c>
      <c r="E15207" t="str">
        <f t="shared" si="237"/>
        <v>3.30866</v>
      </c>
      <c r="J15207" s="4">
        <v>3.30866</v>
      </c>
      <c r="K15207" s="4"/>
      <c r="L15207" s="2"/>
      <c r="M15207" s="4">
        <v>-1.40429</v>
      </c>
    </row>
    <row r="15208" ht="14.25" spans="2:13">
      <c r="B15208" s="3">
        <v>41.45217</v>
      </c>
      <c r="C15208" s="3"/>
      <c r="D15208">
        <v>39.03875</v>
      </c>
      <c r="E15208" t="str">
        <f t="shared" si="237"/>
        <v>2.41342</v>
      </c>
      <c r="J15208" s="4">
        <v>2.41342</v>
      </c>
      <c r="K15208" s="4"/>
      <c r="L15208" s="2"/>
      <c r="M15208" s="4">
        <v>-1.40478</v>
      </c>
    </row>
    <row r="15209" ht="14.25" spans="2:13">
      <c r="B15209" s="3">
        <v>41.73788</v>
      </c>
      <c r="C15209" s="3"/>
      <c r="D15209">
        <v>39.59898</v>
      </c>
      <c r="E15209" t="str">
        <f t="shared" si="237"/>
        <v>2.1389</v>
      </c>
      <c r="J15209" s="4">
        <v>2.1389</v>
      </c>
      <c r="K15209" s="4"/>
      <c r="L15209" s="2"/>
      <c r="M15209" s="4">
        <v>-1.40602999999999</v>
      </c>
    </row>
    <row r="15210" ht="14.25" spans="2:13">
      <c r="B15210" s="3">
        <v>41.97775</v>
      </c>
      <c r="C15210" s="3"/>
      <c r="D15210">
        <v>38.79562</v>
      </c>
      <c r="E15210" t="str">
        <f t="shared" si="237"/>
        <v>3.18213</v>
      </c>
      <c r="J15210" s="4">
        <v>3.18213</v>
      </c>
      <c r="K15210" s="4"/>
      <c r="L15210" s="2"/>
      <c r="M15210" s="4">
        <v>-1.40625</v>
      </c>
    </row>
    <row r="15211" ht="14.25" spans="2:13">
      <c r="B15211" s="3">
        <v>41.59902</v>
      </c>
      <c r="C15211" s="3"/>
      <c r="D15211">
        <v>38.52306</v>
      </c>
      <c r="E15211" t="str">
        <f t="shared" si="237"/>
        <v>3.07596</v>
      </c>
      <c r="J15211" s="4">
        <v>3.07596</v>
      </c>
      <c r="K15211" s="4"/>
      <c r="L15211" s="2"/>
      <c r="M15211" s="4">
        <v>-1.40634</v>
      </c>
    </row>
    <row r="15212" ht="14.25" spans="2:13">
      <c r="B15212" s="3">
        <v>37.21966</v>
      </c>
      <c r="C15212" s="3"/>
      <c r="D15212">
        <v>36.94013</v>
      </c>
      <c r="E15212" t="str">
        <f t="shared" si="237"/>
        <v>0.279529999999994</v>
      </c>
      <c r="J15212" s="4">
        <v>0.279529999999994</v>
      </c>
      <c r="K15212" s="4"/>
      <c r="L15212" s="2"/>
      <c r="M15212" s="4">
        <v>-1.40645</v>
      </c>
    </row>
    <row r="15213" ht="14.25" spans="2:13">
      <c r="B15213" s="3">
        <v>41.5455</v>
      </c>
      <c r="C15213" s="3"/>
      <c r="D15213">
        <v>39.73032</v>
      </c>
      <c r="E15213" t="str">
        <f t="shared" si="237"/>
        <v>1.81518</v>
      </c>
      <c r="J15213" s="4">
        <v>1.81518</v>
      </c>
      <c r="K15213" s="4"/>
      <c r="L15213" s="2"/>
      <c r="M15213" s="4">
        <v>-1.40671</v>
      </c>
    </row>
    <row r="15214" ht="14.25" spans="2:13">
      <c r="B15214" s="3">
        <v>38.76089</v>
      </c>
      <c r="C15214" s="3"/>
      <c r="D15214">
        <v>36.51341</v>
      </c>
      <c r="E15214" t="str">
        <f t="shared" si="237"/>
        <v>2.24748</v>
      </c>
      <c r="J15214" s="4">
        <v>2.24748</v>
      </c>
      <c r="K15214" s="4"/>
      <c r="L15214" s="2"/>
      <c r="M15214" s="4">
        <v>-1.407</v>
      </c>
    </row>
    <row r="15215" ht="14.25" spans="2:13">
      <c r="B15215" s="3">
        <v>39.36575</v>
      </c>
      <c r="C15215" s="3"/>
      <c r="D15215">
        <v>37.89176</v>
      </c>
      <c r="E15215" t="str">
        <f t="shared" si="237"/>
        <v>1.47399</v>
      </c>
      <c r="J15215" s="4">
        <v>1.47399</v>
      </c>
      <c r="K15215" s="4"/>
      <c r="L15215" s="2"/>
      <c r="M15215" s="4">
        <v>-1.4078</v>
      </c>
    </row>
    <row r="15216" ht="14.25" spans="2:13">
      <c r="B15216" s="3">
        <v>40.80166</v>
      </c>
      <c r="C15216" s="3"/>
      <c r="D15216">
        <v>38.70193</v>
      </c>
      <c r="E15216" t="str">
        <f t="shared" si="237"/>
        <v>2.09973</v>
      </c>
      <c r="J15216" s="4">
        <v>2.09973</v>
      </c>
      <c r="K15216" s="4"/>
      <c r="L15216" s="2"/>
      <c r="M15216" s="4">
        <v>-1.40842</v>
      </c>
    </row>
    <row r="15217" ht="14.25" spans="2:13">
      <c r="B15217" s="3">
        <v>42.74777</v>
      </c>
      <c r="C15217" s="3"/>
      <c r="D15217">
        <v>39.46836</v>
      </c>
      <c r="E15217" t="str">
        <f t="shared" si="237"/>
        <v>3.27941000000001</v>
      </c>
      <c r="J15217" s="4">
        <v>3.27941000000001</v>
      </c>
      <c r="K15217" s="4"/>
      <c r="L15217" s="2"/>
      <c r="M15217" s="4">
        <v>-1.4088</v>
      </c>
    </row>
    <row r="15218" ht="14.25" spans="2:13">
      <c r="B15218" s="3">
        <v>42.94058</v>
      </c>
      <c r="C15218" s="3"/>
      <c r="D15218">
        <v>39.59897</v>
      </c>
      <c r="E15218" t="str">
        <f t="shared" si="237"/>
        <v>3.34161</v>
      </c>
      <c r="J15218" s="4">
        <v>3.34161</v>
      </c>
      <c r="K15218" s="4"/>
      <c r="L15218" s="2"/>
      <c r="M15218" s="4">
        <v>-1.40961</v>
      </c>
    </row>
    <row r="15219" ht="14.25" spans="2:13">
      <c r="B15219" s="3">
        <v>42.96377</v>
      </c>
      <c r="C15219" s="3"/>
      <c r="D15219">
        <v>39.62926</v>
      </c>
      <c r="E15219" t="str">
        <f t="shared" si="237"/>
        <v>3.33450999999999</v>
      </c>
      <c r="J15219" s="4">
        <v>3.33450999999999</v>
      </c>
      <c r="K15219" s="4"/>
      <c r="L15219" s="2"/>
      <c r="M15219" s="4">
        <v>-1.40968</v>
      </c>
    </row>
    <row r="15220" ht="14.25" spans="2:13">
      <c r="B15220" s="3">
        <v>42.09435</v>
      </c>
      <c r="C15220" s="3"/>
      <c r="D15220">
        <v>39.23895</v>
      </c>
      <c r="E15220" t="str">
        <f t="shared" si="237"/>
        <v>2.8554</v>
      </c>
      <c r="J15220" s="4">
        <v>2.8554</v>
      </c>
      <c r="K15220" s="4"/>
      <c r="L15220" s="2"/>
      <c r="M15220" s="4">
        <v>-1.41007</v>
      </c>
    </row>
    <row r="15221" ht="14.25" spans="2:13">
      <c r="B15221" s="3">
        <v>41.42092</v>
      </c>
      <c r="C15221" s="3"/>
      <c r="D15221">
        <v>38.7319</v>
      </c>
      <c r="E15221" t="str">
        <f t="shared" si="237"/>
        <v>2.68902</v>
      </c>
      <c r="J15221" s="4">
        <v>2.68902</v>
      </c>
      <c r="K15221" s="4"/>
      <c r="L15221" s="2"/>
      <c r="M15221" s="4">
        <v>-1.41048</v>
      </c>
    </row>
    <row r="15222" ht="14.25" spans="2:13">
      <c r="B15222" s="3">
        <v>41.10046</v>
      </c>
      <c r="C15222" s="3"/>
      <c r="D15222">
        <v>38.60733</v>
      </c>
      <c r="E15222" t="str">
        <f t="shared" si="237"/>
        <v>2.49313</v>
      </c>
      <c r="J15222" s="4">
        <v>2.49313</v>
      </c>
      <c r="K15222" s="4"/>
      <c r="L15222" s="2"/>
      <c r="M15222" s="4">
        <v>-1.41065</v>
      </c>
    </row>
    <row r="15223" ht="14.25" spans="2:13">
      <c r="B15223" s="3">
        <v>40.79113</v>
      </c>
      <c r="C15223" s="3"/>
      <c r="D15223">
        <v>38.14642</v>
      </c>
      <c r="E15223" t="str">
        <f t="shared" si="237"/>
        <v>2.64471</v>
      </c>
      <c r="J15223" s="4">
        <v>2.64471</v>
      </c>
      <c r="K15223" s="4"/>
      <c r="L15223" s="2"/>
      <c r="M15223" s="4">
        <v>-1.41144</v>
      </c>
    </row>
    <row r="15224" ht="14.25" spans="2:13">
      <c r="B15224" s="3">
        <v>41.89703</v>
      </c>
      <c r="C15224" s="3"/>
      <c r="D15224">
        <v>38.35501</v>
      </c>
      <c r="E15224" t="str">
        <f t="shared" si="237"/>
        <v>3.54202</v>
      </c>
      <c r="J15224" s="4">
        <v>3.54202</v>
      </c>
      <c r="K15224" s="4"/>
      <c r="L15224" s="2"/>
      <c r="M15224" s="4">
        <v>-1.41255</v>
      </c>
    </row>
    <row r="15225" ht="14.25" spans="2:13">
      <c r="B15225" s="3">
        <v>37.29208</v>
      </c>
      <c r="C15225" s="3"/>
      <c r="D15225">
        <v>37.54947</v>
      </c>
      <c r="E15225" t="str">
        <f t="shared" si="237"/>
        <v>-0.257390000000001</v>
      </c>
      <c r="J15225" s="4">
        <v>-0.257390000000001</v>
      </c>
      <c r="K15225" s="4"/>
      <c r="L15225" s="2"/>
      <c r="M15225" s="4">
        <v>-1.41291</v>
      </c>
    </row>
    <row r="15226" ht="14.25" spans="2:13">
      <c r="B15226" s="3">
        <v>42.68359</v>
      </c>
      <c r="C15226" s="3"/>
      <c r="D15226">
        <v>39.97819</v>
      </c>
      <c r="E15226" t="str">
        <f t="shared" si="237"/>
        <v>2.7054</v>
      </c>
      <c r="J15226" s="4">
        <v>2.7054</v>
      </c>
      <c r="K15226" s="4"/>
      <c r="L15226" s="2"/>
      <c r="M15226" s="4">
        <v>-1.41359</v>
      </c>
    </row>
    <row r="15227" ht="14.25" spans="2:13">
      <c r="B15227" s="3">
        <v>38.29592</v>
      </c>
      <c r="C15227" s="3"/>
      <c r="D15227">
        <v>38.21566</v>
      </c>
      <c r="E15227" t="str">
        <f t="shared" si="237"/>
        <v>0.0802600000000027</v>
      </c>
      <c r="J15227" s="4">
        <v>0.0802600000000027</v>
      </c>
      <c r="K15227" s="4"/>
      <c r="L15227" s="2"/>
      <c r="M15227" s="4">
        <v>-1.41385</v>
      </c>
    </row>
    <row r="15228" ht="14.25" spans="2:13">
      <c r="B15228" s="3">
        <v>37.42693</v>
      </c>
      <c r="C15228" s="3"/>
      <c r="D15228">
        <v>38.01378</v>
      </c>
      <c r="E15228" t="str">
        <f t="shared" si="237"/>
        <v>-0.586849999999998</v>
      </c>
      <c r="J15228" s="4">
        <v>-0.586849999999998</v>
      </c>
      <c r="K15228" s="4"/>
      <c r="L15228" s="2"/>
      <c r="M15228" s="4">
        <v>-1.41390999999999</v>
      </c>
    </row>
    <row r="15229" ht="14.25" spans="2:13">
      <c r="B15229" s="3">
        <v>36.89065</v>
      </c>
      <c r="C15229" s="3"/>
      <c r="D15229">
        <v>38.4439</v>
      </c>
      <c r="E15229" t="str">
        <f t="shared" si="237"/>
        <v>-1.55325</v>
      </c>
      <c r="J15229" s="4">
        <v>-1.55325</v>
      </c>
      <c r="K15229" s="4"/>
      <c r="L15229" s="2"/>
      <c r="M15229" s="4">
        <v>-1.41402</v>
      </c>
    </row>
    <row r="15230" ht="14.25" spans="2:13">
      <c r="B15230" s="3">
        <v>38.93206</v>
      </c>
      <c r="C15230" s="3"/>
      <c r="D15230">
        <v>37.85645</v>
      </c>
      <c r="E15230" t="str">
        <f t="shared" si="237"/>
        <v>1.07561</v>
      </c>
      <c r="J15230" s="4">
        <v>1.07561</v>
      </c>
      <c r="K15230" s="4"/>
      <c r="L15230" s="2"/>
      <c r="M15230" s="4">
        <v>-1.41495</v>
      </c>
    </row>
    <row r="15231" ht="14.25" spans="2:13">
      <c r="B15231" s="3">
        <v>41.18173</v>
      </c>
      <c r="C15231" s="3"/>
      <c r="D15231">
        <v>38.18543</v>
      </c>
      <c r="E15231" t="str">
        <f t="shared" si="237"/>
        <v>2.9963</v>
      </c>
      <c r="J15231" s="4">
        <v>2.9963</v>
      </c>
      <c r="K15231" s="4"/>
      <c r="L15231" s="2"/>
      <c r="M15231" s="4">
        <v>-1.41499</v>
      </c>
    </row>
    <row r="15232" ht="14.25" spans="2:13">
      <c r="B15232" s="3">
        <v>37.18295</v>
      </c>
      <c r="C15232" s="3"/>
      <c r="D15232">
        <v>37.45843</v>
      </c>
      <c r="E15232" t="str">
        <f t="shared" si="237"/>
        <v>-0.275480000000002</v>
      </c>
      <c r="J15232" s="4">
        <v>-0.275480000000002</v>
      </c>
      <c r="K15232" s="4"/>
      <c r="L15232" s="2"/>
      <c r="M15232" s="4">
        <v>-1.41524</v>
      </c>
    </row>
    <row r="15233" ht="14.25" spans="2:13">
      <c r="B15233" s="3">
        <v>35.00701</v>
      </c>
      <c r="C15233" s="3"/>
      <c r="D15233">
        <v>35.99438</v>
      </c>
      <c r="E15233" t="str">
        <f t="shared" si="237"/>
        <v>-0.987369999999999</v>
      </c>
      <c r="J15233" s="4">
        <v>-0.987369999999999</v>
      </c>
      <c r="K15233" s="4"/>
      <c r="L15233" s="2"/>
      <c r="M15233" s="4">
        <v>-1.41652</v>
      </c>
    </row>
    <row r="15234" ht="14.25" spans="2:13">
      <c r="B15234" s="3">
        <v>34.75018</v>
      </c>
      <c r="C15234" s="3"/>
      <c r="D15234">
        <v>36.01811</v>
      </c>
      <c r="E15234" t="str">
        <f t="shared" ref="E15234:E15297" si="238">IMSUB(B15234,D15234)</f>
        <v>-1.26793</v>
      </c>
      <c r="J15234" s="4">
        <v>-1.26793</v>
      </c>
      <c r="K15234" s="4"/>
      <c r="L15234" s="2"/>
      <c r="M15234" s="4">
        <v>-1.41663999999999</v>
      </c>
    </row>
    <row r="15235" ht="14.25" spans="2:13">
      <c r="B15235" s="3">
        <v>36.95098</v>
      </c>
      <c r="C15235" s="3"/>
      <c r="D15235">
        <v>38.50472</v>
      </c>
      <c r="E15235" t="str">
        <f t="shared" si="238"/>
        <v>-1.55374</v>
      </c>
      <c r="J15235" s="4">
        <v>-1.55374</v>
      </c>
      <c r="K15235" s="4"/>
      <c r="L15235" s="2"/>
      <c r="M15235" s="4">
        <v>-1.41777</v>
      </c>
    </row>
    <row r="15236" ht="14.25" spans="2:13">
      <c r="B15236" s="3">
        <v>39.91839</v>
      </c>
      <c r="C15236" s="3"/>
      <c r="D15236">
        <v>39.50577</v>
      </c>
      <c r="E15236" t="str">
        <f t="shared" si="238"/>
        <v>0.412620000000004</v>
      </c>
      <c r="J15236" s="4">
        <v>0.412620000000004</v>
      </c>
      <c r="K15236" s="4"/>
      <c r="L15236" s="2"/>
      <c r="M15236" s="4">
        <v>-1.41943000000001</v>
      </c>
    </row>
    <row r="15237" ht="14.25" spans="2:13">
      <c r="B15237" s="3">
        <v>35.57919</v>
      </c>
      <c r="C15237" s="3"/>
      <c r="D15237">
        <v>35.81586</v>
      </c>
      <c r="E15237" t="str">
        <f t="shared" si="238"/>
        <v>-0.236670000000004</v>
      </c>
      <c r="J15237" s="4">
        <v>-0.236670000000004</v>
      </c>
      <c r="K15237" s="4"/>
      <c r="L15237" s="2"/>
      <c r="M15237" s="4">
        <v>-1.42072</v>
      </c>
    </row>
    <row r="15238" ht="14.25" spans="2:13">
      <c r="B15238" s="3">
        <v>37.36187</v>
      </c>
      <c r="C15238" s="3"/>
      <c r="D15238">
        <v>36.3285</v>
      </c>
      <c r="E15238" t="str">
        <f t="shared" si="238"/>
        <v>1.03337000000001</v>
      </c>
      <c r="J15238" s="4">
        <v>1.03337000000001</v>
      </c>
      <c r="K15238" s="4"/>
      <c r="L15238" s="2"/>
      <c r="M15238" s="4">
        <v>-1.42076</v>
      </c>
    </row>
    <row r="15239" ht="14.25" spans="2:13">
      <c r="B15239" s="3">
        <v>35.54974</v>
      </c>
      <c r="C15239" s="3"/>
      <c r="D15239">
        <v>36.45155</v>
      </c>
      <c r="E15239" t="str">
        <f t="shared" si="238"/>
        <v>-0.901809999999998</v>
      </c>
      <c r="J15239" s="4">
        <v>-0.901809999999998</v>
      </c>
      <c r="K15239" s="4"/>
      <c r="L15239" s="2"/>
      <c r="M15239" s="4">
        <v>-1.42097</v>
      </c>
    </row>
    <row r="15240" ht="14.25" spans="2:13">
      <c r="B15240" s="3">
        <v>36.50973</v>
      </c>
      <c r="C15240" s="3"/>
      <c r="D15240">
        <v>37.64761</v>
      </c>
      <c r="E15240" t="str">
        <f t="shared" si="238"/>
        <v>-1.13788</v>
      </c>
      <c r="J15240" s="4">
        <v>-1.13788</v>
      </c>
      <c r="K15240" s="4"/>
      <c r="L15240" s="2"/>
      <c r="M15240" s="4">
        <v>-1.42111</v>
      </c>
    </row>
    <row r="15241" ht="14.25" spans="2:13">
      <c r="B15241" s="3">
        <v>39.93981</v>
      </c>
      <c r="C15241" s="3"/>
      <c r="D15241">
        <v>38.59651</v>
      </c>
      <c r="E15241" t="str">
        <f t="shared" si="238"/>
        <v>1.3433</v>
      </c>
      <c r="J15241" s="4">
        <v>1.3433</v>
      </c>
      <c r="K15241" s="4"/>
      <c r="L15241" s="2"/>
      <c r="M15241" s="4">
        <v>-1.42121</v>
      </c>
    </row>
    <row r="15242" ht="14.25" spans="2:13">
      <c r="B15242" s="3">
        <v>40.98327</v>
      </c>
      <c r="C15242" s="3"/>
      <c r="D15242">
        <v>38.98087</v>
      </c>
      <c r="E15242" t="str">
        <f t="shared" si="238"/>
        <v>2.00239999999999</v>
      </c>
      <c r="J15242" s="4">
        <v>2.00239999999999</v>
      </c>
      <c r="K15242" s="4"/>
      <c r="L15242" s="2"/>
      <c r="M15242" s="4">
        <v>-1.42123</v>
      </c>
    </row>
    <row r="15243" ht="14.25" spans="2:13">
      <c r="B15243" s="3">
        <v>38.18298</v>
      </c>
      <c r="C15243" s="3"/>
      <c r="D15243">
        <v>37.90245</v>
      </c>
      <c r="E15243" t="str">
        <f t="shared" si="238"/>
        <v>0.280529999999999</v>
      </c>
      <c r="J15243" s="4">
        <v>0.280529999999999</v>
      </c>
      <c r="K15243" s="4"/>
      <c r="L15243" s="2"/>
      <c r="M15243" s="4">
        <v>-1.42138</v>
      </c>
    </row>
    <row r="15244" ht="14.25" spans="2:13">
      <c r="B15244" s="3">
        <v>37.03689</v>
      </c>
      <c r="C15244" s="3"/>
      <c r="D15244">
        <v>37.56842</v>
      </c>
      <c r="E15244" t="str">
        <f t="shared" si="238"/>
        <v>-0.531530000000004</v>
      </c>
      <c r="J15244" s="4">
        <v>-0.531530000000004</v>
      </c>
      <c r="K15244" s="4"/>
      <c r="L15244" s="2"/>
      <c r="M15244" s="4">
        <v>-1.4223</v>
      </c>
    </row>
    <row r="15245" ht="14.25" spans="2:13">
      <c r="B15245" s="3">
        <v>36.64117</v>
      </c>
      <c r="C15245" s="3"/>
      <c r="D15245">
        <v>37.05689</v>
      </c>
      <c r="E15245" t="str">
        <f t="shared" si="238"/>
        <v>-0.41572</v>
      </c>
      <c r="J15245" s="4">
        <v>-0.41572</v>
      </c>
      <c r="K15245" s="4"/>
      <c r="L15245" s="2"/>
      <c r="M15245" s="4">
        <v>-1.42335</v>
      </c>
    </row>
    <row r="15246" ht="14.25" spans="2:13">
      <c r="B15246" s="3">
        <v>36.72161</v>
      </c>
      <c r="C15246" s="3"/>
      <c r="D15246">
        <v>36.66947</v>
      </c>
      <c r="E15246" t="str">
        <f t="shared" si="238"/>
        <v>0.0521400000000014</v>
      </c>
      <c r="J15246" s="4">
        <v>0.0521400000000014</v>
      </c>
      <c r="K15246" s="4"/>
      <c r="L15246" s="2"/>
      <c r="M15246" s="4">
        <v>-1.42425</v>
      </c>
    </row>
    <row r="15247" ht="14.25" spans="2:13">
      <c r="B15247" s="3">
        <v>34.87716</v>
      </c>
      <c r="C15247" s="3"/>
      <c r="D15247">
        <v>36.32958</v>
      </c>
      <c r="E15247" t="str">
        <f t="shared" si="238"/>
        <v>-1.45242</v>
      </c>
      <c r="J15247" s="4">
        <v>-1.45242</v>
      </c>
      <c r="K15247" s="4"/>
      <c r="L15247" s="2"/>
      <c r="M15247" s="4">
        <v>-1.42442</v>
      </c>
    </row>
    <row r="15248" ht="14.25" spans="2:13">
      <c r="B15248" s="3">
        <v>40.84164</v>
      </c>
      <c r="C15248" s="3"/>
      <c r="D15248">
        <v>39.55958</v>
      </c>
      <c r="E15248" t="str">
        <f t="shared" si="238"/>
        <v>1.28206</v>
      </c>
      <c r="J15248" s="4">
        <v>1.28206</v>
      </c>
      <c r="K15248" s="4"/>
      <c r="L15248" s="2"/>
      <c r="M15248" s="4">
        <v>-1.42513</v>
      </c>
    </row>
    <row r="15249" ht="14.25" spans="2:13">
      <c r="B15249" s="3">
        <v>35.13317</v>
      </c>
      <c r="C15249" s="3"/>
      <c r="D15249">
        <v>36.05054</v>
      </c>
      <c r="E15249" t="str">
        <f t="shared" si="238"/>
        <v>-0.917369999999998</v>
      </c>
      <c r="J15249" s="4">
        <v>-0.917369999999998</v>
      </c>
      <c r="K15249" s="4"/>
      <c r="L15249" s="2"/>
      <c r="M15249" s="4">
        <v>-1.42537</v>
      </c>
    </row>
    <row r="15250" ht="14.25" spans="2:13">
      <c r="B15250" s="3">
        <v>35.8475</v>
      </c>
      <c r="C15250" s="3"/>
      <c r="D15250">
        <v>36.39241</v>
      </c>
      <c r="E15250" t="str">
        <f t="shared" si="238"/>
        <v>-0.544910000000002</v>
      </c>
      <c r="J15250" s="4">
        <v>-0.544910000000002</v>
      </c>
      <c r="K15250" s="4"/>
      <c r="L15250" s="2"/>
      <c r="M15250" s="4">
        <v>-1.42538</v>
      </c>
    </row>
    <row r="15251" ht="14.25" spans="2:13">
      <c r="B15251" s="3">
        <v>35.13189</v>
      </c>
      <c r="C15251" s="3"/>
      <c r="D15251">
        <v>35.9696</v>
      </c>
      <c r="E15251" t="str">
        <f t="shared" si="238"/>
        <v>-0.837710000000001</v>
      </c>
      <c r="J15251" s="4">
        <v>-0.837710000000001</v>
      </c>
      <c r="K15251" s="4"/>
      <c r="L15251" s="2"/>
      <c r="M15251" s="4">
        <v>-1.42578</v>
      </c>
    </row>
    <row r="15252" ht="14.25" spans="2:13">
      <c r="B15252" s="3">
        <v>34.60415</v>
      </c>
      <c r="C15252" s="3"/>
      <c r="D15252">
        <v>35.92962</v>
      </c>
      <c r="E15252" t="str">
        <f t="shared" si="238"/>
        <v>-1.32547</v>
      </c>
      <c r="J15252" s="4">
        <v>-1.32547</v>
      </c>
      <c r="K15252" s="4"/>
      <c r="L15252" s="2"/>
      <c r="M15252" s="4">
        <v>-1.42584</v>
      </c>
    </row>
    <row r="15253" ht="14.25" spans="2:13">
      <c r="B15253" s="3">
        <v>34.78182</v>
      </c>
      <c r="C15253" s="3"/>
      <c r="D15253">
        <v>35.63519</v>
      </c>
      <c r="E15253" t="str">
        <f t="shared" si="238"/>
        <v>-0.853369999999998</v>
      </c>
      <c r="J15253" s="4">
        <v>-0.853369999999998</v>
      </c>
      <c r="K15253" s="4"/>
      <c r="L15253" s="2"/>
      <c r="M15253" s="4">
        <v>-1.42607</v>
      </c>
    </row>
    <row r="15254" ht="14.25" spans="2:13">
      <c r="B15254" s="3">
        <v>35.43768</v>
      </c>
      <c r="C15254" s="3"/>
      <c r="D15254">
        <v>36.1234</v>
      </c>
      <c r="E15254" t="str">
        <f t="shared" si="238"/>
        <v>-0.685719999999996</v>
      </c>
      <c r="J15254" s="4">
        <v>-0.685719999999996</v>
      </c>
      <c r="K15254" s="4"/>
      <c r="L15254" s="2"/>
      <c r="M15254" s="4">
        <v>-1.42642</v>
      </c>
    </row>
    <row r="15255" ht="14.25" spans="2:13">
      <c r="B15255" s="3">
        <v>38.67657</v>
      </c>
      <c r="C15255" s="3"/>
      <c r="D15255">
        <v>37.79728</v>
      </c>
      <c r="E15255" t="str">
        <f t="shared" si="238"/>
        <v>0.879289999999997</v>
      </c>
      <c r="J15255" s="4">
        <v>0.879289999999997</v>
      </c>
      <c r="K15255" s="4"/>
      <c r="L15255" s="2"/>
      <c r="M15255" s="4">
        <v>-1.42699</v>
      </c>
    </row>
    <row r="15256" ht="14.25" spans="2:13">
      <c r="B15256" s="3">
        <v>35.67092</v>
      </c>
      <c r="C15256" s="3"/>
      <c r="D15256">
        <v>36.75969</v>
      </c>
      <c r="E15256" t="str">
        <f t="shared" si="238"/>
        <v>-1.08877</v>
      </c>
      <c r="J15256" s="4">
        <v>-1.08877</v>
      </c>
      <c r="K15256" s="4"/>
      <c r="L15256" s="2"/>
      <c r="M15256" s="4">
        <v>-1.42807000000001</v>
      </c>
    </row>
    <row r="15257" ht="14.25" spans="2:13">
      <c r="B15257" s="3">
        <v>34.96374</v>
      </c>
      <c r="C15257" s="3"/>
      <c r="D15257">
        <v>36.30533</v>
      </c>
      <c r="E15257" t="str">
        <f t="shared" si="238"/>
        <v>-1.34159</v>
      </c>
      <c r="J15257" s="4">
        <v>-1.34159</v>
      </c>
      <c r="K15257" s="4"/>
      <c r="L15257" s="2"/>
      <c r="M15257" s="4">
        <v>-1.42974</v>
      </c>
    </row>
    <row r="15258" ht="14.25" spans="2:13">
      <c r="B15258" s="3">
        <v>34.74859</v>
      </c>
      <c r="C15258" s="3"/>
      <c r="D15258">
        <v>36.08524</v>
      </c>
      <c r="E15258" t="str">
        <f t="shared" si="238"/>
        <v>-1.33665</v>
      </c>
      <c r="J15258" s="4">
        <v>-1.33665</v>
      </c>
      <c r="K15258" s="4"/>
      <c r="L15258" s="2"/>
      <c r="M15258" s="4">
        <v>-1.43051</v>
      </c>
    </row>
    <row r="15259" ht="14.25" spans="2:13">
      <c r="B15259" s="3">
        <v>35.45574</v>
      </c>
      <c r="C15259" s="3"/>
      <c r="D15259">
        <v>36.5876</v>
      </c>
      <c r="E15259" t="str">
        <f t="shared" si="238"/>
        <v>-1.13186</v>
      </c>
      <c r="J15259" s="4">
        <v>-1.13186</v>
      </c>
      <c r="K15259" s="4"/>
      <c r="L15259" s="2"/>
      <c r="M15259" s="4">
        <v>-1.43093</v>
      </c>
    </row>
    <row r="15260" ht="14.25" spans="2:13">
      <c r="B15260" s="3">
        <v>39.78967</v>
      </c>
      <c r="C15260" s="3"/>
      <c r="D15260">
        <v>37.8757</v>
      </c>
      <c r="E15260" t="str">
        <f t="shared" si="238"/>
        <v>1.91397</v>
      </c>
      <c r="J15260" s="4">
        <v>1.91397</v>
      </c>
      <c r="K15260" s="4"/>
      <c r="L15260" s="2"/>
      <c r="M15260" s="4">
        <v>-1.43102</v>
      </c>
    </row>
    <row r="15261" ht="14.25" spans="2:13">
      <c r="B15261" s="3">
        <v>38.03558</v>
      </c>
      <c r="C15261" s="3"/>
      <c r="D15261">
        <v>37.09064</v>
      </c>
      <c r="E15261" t="str">
        <f t="shared" si="238"/>
        <v>0.944940000000003</v>
      </c>
      <c r="J15261" s="4">
        <v>0.944940000000003</v>
      </c>
      <c r="K15261" s="4"/>
      <c r="L15261" s="2"/>
      <c r="M15261" s="4">
        <v>-1.43176</v>
      </c>
    </row>
    <row r="15262" ht="14.25" spans="2:13">
      <c r="B15262" s="3">
        <v>34.88799</v>
      </c>
      <c r="C15262" s="3"/>
      <c r="D15262">
        <v>36.07019</v>
      </c>
      <c r="E15262" t="str">
        <f t="shared" si="238"/>
        <v>-1.18219999999999</v>
      </c>
      <c r="J15262" s="4">
        <v>-1.18219999999999</v>
      </c>
      <c r="K15262" s="4"/>
      <c r="L15262" s="2"/>
      <c r="M15262" s="4">
        <v>-1.43212</v>
      </c>
    </row>
    <row r="15263" ht="14.25" spans="2:13">
      <c r="B15263" s="3">
        <v>34.59463</v>
      </c>
      <c r="C15263" s="3"/>
      <c r="D15263">
        <v>35.74727</v>
      </c>
      <c r="E15263" t="str">
        <f t="shared" si="238"/>
        <v>-1.15264</v>
      </c>
      <c r="J15263" s="4">
        <v>-1.15264</v>
      </c>
      <c r="K15263" s="4"/>
      <c r="L15263" s="2"/>
      <c r="M15263" s="4">
        <v>-1.43304999999999</v>
      </c>
    </row>
    <row r="15264" ht="14.25" spans="2:13">
      <c r="B15264" s="3">
        <v>34.96908</v>
      </c>
      <c r="C15264" s="3"/>
      <c r="D15264">
        <v>36.04638</v>
      </c>
      <c r="E15264" t="str">
        <f t="shared" si="238"/>
        <v>-1.0773</v>
      </c>
      <c r="J15264" s="4">
        <v>-1.0773</v>
      </c>
      <c r="K15264" s="4"/>
      <c r="L15264" s="2"/>
      <c r="M15264" s="4">
        <v>-1.43333</v>
      </c>
    </row>
    <row r="15265" ht="14.25" spans="2:13">
      <c r="B15265" s="3">
        <v>35.58462</v>
      </c>
      <c r="C15265" s="3"/>
      <c r="D15265">
        <v>36.53725</v>
      </c>
      <c r="E15265" t="str">
        <f t="shared" si="238"/>
        <v>-0.952629999999999</v>
      </c>
      <c r="J15265" s="4">
        <v>-0.952629999999999</v>
      </c>
      <c r="K15265" s="4"/>
      <c r="L15265" s="2"/>
      <c r="M15265" s="4">
        <v>-1.43338</v>
      </c>
    </row>
    <row r="15266" ht="14.25" spans="2:13">
      <c r="B15266" s="3">
        <v>38.44286</v>
      </c>
      <c r="C15266" s="3"/>
      <c r="D15266">
        <v>37.46946</v>
      </c>
      <c r="E15266" t="str">
        <f t="shared" si="238"/>
        <v>0.973400000000005</v>
      </c>
      <c r="J15266" s="4">
        <v>0.973400000000005</v>
      </c>
      <c r="K15266" s="4"/>
      <c r="L15266" s="2"/>
      <c r="M15266" s="4">
        <v>-1.43357</v>
      </c>
    </row>
    <row r="15267" ht="14.25" spans="2:13">
      <c r="B15267" s="3">
        <v>33.9288</v>
      </c>
      <c r="C15267" s="3"/>
      <c r="D15267">
        <v>33.90493</v>
      </c>
      <c r="E15267" t="str">
        <f t="shared" si="238"/>
        <v>0.0238700000000023</v>
      </c>
      <c r="J15267" s="4">
        <v>0.0238700000000023</v>
      </c>
      <c r="K15267" s="4"/>
      <c r="L15267" s="2"/>
      <c r="M15267" s="4">
        <v>-1.43369</v>
      </c>
    </row>
    <row r="15268" ht="14.25" spans="2:13">
      <c r="B15268" s="3">
        <v>33.96658</v>
      </c>
      <c r="C15268" s="3"/>
      <c r="D15268">
        <v>33.82069</v>
      </c>
      <c r="E15268" t="str">
        <f t="shared" si="238"/>
        <v>0.145890000000001</v>
      </c>
      <c r="J15268" s="4">
        <v>0.145890000000001</v>
      </c>
      <c r="K15268" s="4"/>
      <c r="L15268" s="2"/>
      <c r="M15268" s="4">
        <v>-1.43371</v>
      </c>
    </row>
    <row r="15269" ht="14.25" spans="2:13">
      <c r="B15269" s="3">
        <v>34.16516</v>
      </c>
      <c r="C15269" s="3"/>
      <c r="D15269">
        <v>33.80478</v>
      </c>
      <c r="E15269" t="str">
        <f t="shared" si="238"/>
        <v>0.360379999999999</v>
      </c>
      <c r="J15269" s="4">
        <v>0.360379999999999</v>
      </c>
      <c r="K15269" s="4"/>
      <c r="L15269" s="2"/>
      <c r="M15269" s="4">
        <v>-1.43383</v>
      </c>
    </row>
    <row r="15270" ht="14.25" spans="2:13">
      <c r="B15270" s="3">
        <v>34.22564</v>
      </c>
      <c r="C15270" s="3"/>
      <c r="D15270">
        <v>33.82975</v>
      </c>
      <c r="E15270" t="str">
        <f t="shared" si="238"/>
        <v>0.395890000000001</v>
      </c>
      <c r="J15270" s="4">
        <v>0.395890000000001</v>
      </c>
      <c r="K15270" s="4"/>
      <c r="L15270" s="2"/>
      <c r="M15270" s="4">
        <v>-1.43404</v>
      </c>
    </row>
    <row r="15271" ht="14.25" spans="2:13">
      <c r="B15271" s="3">
        <v>33.98315</v>
      </c>
      <c r="C15271" s="3"/>
      <c r="D15271">
        <v>33.94357</v>
      </c>
      <c r="E15271" t="str">
        <f t="shared" si="238"/>
        <v>0.0395800000000008</v>
      </c>
      <c r="J15271" s="4">
        <v>0.0395800000000008</v>
      </c>
      <c r="K15271" s="4"/>
      <c r="L15271" s="2"/>
      <c r="M15271" s="4">
        <v>-1.43408</v>
      </c>
    </row>
    <row r="15272" ht="14.25" spans="2:13">
      <c r="B15272" s="3">
        <v>33.94964</v>
      </c>
      <c r="C15272" s="3"/>
      <c r="D15272">
        <v>33.92631</v>
      </c>
      <c r="E15272" t="str">
        <f t="shared" si="238"/>
        <v>0.0233300000000014</v>
      </c>
      <c r="J15272" s="4">
        <v>0.0233300000000014</v>
      </c>
      <c r="K15272" s="4"/>
      <c r="L15272" s="2"/>
      <c r="M15272" s="4">
        <v>-1.43462</v>
      </c>
    </row>
    <row r="15273" ht="14.25" spans="2:13">
      <c r="B15273" s="3">
        <v>37.3569</v>
      </c>
      <c r="C15273" s="3"/>
      <c r="D15273">
        <v>35.70909</v>
      </c>
      <c r="E15273" t="str">
        <f t="shared" si="238"/>
        <v>1.64781</v>
      </c>
      <c r="J15273" s="4">
        <v>1.64781</v>
      </c>
      <c r="K15273" s="4"/>
      <c r="L15273" s="2"/>
      <c r="M15273" s="4">
        <v>-1.43489</v>
      </c>
    </row>
    <row r="15274" ht="14.25" spans="2:13">
      <c r="B15274" s="3">
        <v>38.00002</v>
      </c>
      <c r="C15274" s="3"/>
      <c r="D15274">
        <v>35.95138</v>
      </c>
      <c r="E15274" t="str">
        <f t="shared" si="238"/>
        <v>2.04864</v>
      </c>
      <c r="J15274" s="4">
        <v>2.04864</v>
      </c>
      <c r="K15274" s="4"/>
      <c r="L15274" s="2"/>
      <c r="M15274" s="4">
        <v>-1.436</v>
      </c>
    </row>
    <row r="15275" ht="14.25" spans="2:13">
      <c r="B15275" s="3">
        <v>35.00549</v>
      </c>
      <c r="C15275" s="3"/>
      <c r="D15275">
        <v>35.18524</v>
      </c>
      <c r="E15275" t="str">
        <f t="shared" si="238"/>
        <v>-0.179749999999999</v>
      </c>
      <c r="J15275" s="4">
        <v>-0.179749999999999</v>
      </c>
      <c r="K15275" s="4"/>
      <c r="L15275" s="2"/>
      <c r="M15275" s="4">
        <v>-1.43652</v>
      </c>
    </row>
    <row r="15276" ht="14.25" spans="2:13">
      <c r="B15276" s="3">
        <v>34.59759</v>
      </c>
      <c r="C15276" s="3"/>
      <c r="D15276">
        <v>34.92142</v>
      </c>
      <c r="E15276" t="str">
        <f t="shared" si="238"/>
        <v>-0.323830000000001</v>
      </c>
      <c r="J15276" s="4">
        <v>-0.323830000000001</v>
      </c>
      <c r="K15276" s="4"/>
      <c r="L15276" s="2"/>
      <c r="M15276" s="4">
        <v>-1.43666</v>
      </c>
    </row>
    <row r="15277" ht="14.25" spans="2:13">
      <c r="B15277" s="3">
        <v>34.58343</v>
      </c>
      <c r="C15277" s="3"/>
      <c r="D15277">
        <v>34.91027</v>
      </c>
      <c r="E15277" t="str">
        <f t="shared" si="238"/>
        <v>-0.326839999999997</v>
      </c>
      <c r="J15277" s="4">
        <v>-0.326839999999997</v>
      </c>
      <c r="K15277" s="4"/>
      <c r="L15277" s="2"/>
      <c r="M15277" s="4">
        <v>-1.43902</v>
      </c>
    </row>
    <row r="15278" ht="14.25" spans="2:13">
      <c r="B15278" s="3">
        <v>36.38687</v>
      </c>
      <c r="C15278" s="3"/>
      <c r="D15278">
        <v>35.26264</v>
      </c>
      <c r="E15278" t="str">
        <f t="shared" si="238"/>
        <v>1.12423</v>
      </c>
      <c r="J15278" s="4">
        <v>1.12423</v>
      </c>
      <c r="K15278" s="4"/>
      <c r="L15278" s="2"/>
      <c r="M15278" s="4">
        <v>-1.43947</v>
      </c>
    </row>
    <row r="15279" ht="14.25" spans="2:13">
      <c r="B15279" s="3">
        <v>41.38827</v>
      </c>
      <c r="C15279" s="3"/>
      <c r="D15279">
        <v>38.85712</v>
      </c>
      <c r="E15279" t="str">
        <f t="shared" si="238"/>
        <v>2.53115</v>
      </c>
      <c r="J15279" s="4">
        <v>2.53115</v>
      </c>
      <c r="K15279" s="4"/>
      <c r="L15279" s="2"/>
      <c r="M15279" s="4">
        <v>-1.44053</v>
      </c>
    </row>
    <row r="15280" ht="14.25" spans="2:13">
      <c r="B15280" s="3">
        <v>41.97582</v>
      </c>
      <c r="C15280" s="3"/>
      <c r="D15280">
        <v>39.0358</v>
      </c>
      <c r="E15280" t="str">
        <f t="shared" si="238"/>
        <v>2.94002</v>
      </c>
      <c r="J15280" s="4">
        <v>2.94002</v>
      </c>
      <c r="K15280" s="4"/>
      <c r="L15280" s="2"/>
      <c r="M15280" s="4">
        <v>-1.44231</v>
      </c>
    </row>
    <row r="15281" ht="14.25" spans="2:13">
      <c r="B15281" s="3">
        <v>36.30325</v>
      </c>
      <c r="C15281" s="3"/>
      <c r="D15281">
        <v>37.61171</v>
      </c>
      <c r="E15281" t="str">
        <f t="shared" si="238"/>
        <v>-1.30846</v>
      </c>
      <c r="J15281" s="4">
        <v>-1.30846</v>
      </c>
      <c r="K15281" s="4"/>
      <c r="L15281" s="2"/>
      <c r="M15281" s="4">
        <v>-1.44325</v>
      </c>
    </row>
    <row r="15282" ht="14.25" spans="2:13">
      <c r="B15282" s="3">
        <v>35.91888</v>
      </c>
      <c r="C15282" s="3"/>
      <c r="D15282">
        <v>37.44459</v>
      </c>
      <c r="E15282" t="str">
        <f t="shared" si="238"/>
        <v>-1.52571</v>
      </c>
      <c r="J15282" s="4">
        <v>-1.52571</v>
      </c>
      <c r="K15282" s="4"/>
      <c r="L15282" s="2"/>
      <c r="M15282" s="4">
        <v>-1.44482</v>
      </c>
    </row>
    <row r="15283" ht="14.25" spans="2:13">
      <c r="B15283" s="3">
        <v>37.0313</v>
      </c>
      <c r="C15283" s="3"/>
      <c r="D15283">
        <v>37.66817</v>
      </c>
      <c r="E15283" t="str">
        <f t="shared" si="238"/>
        <v>-0.636870000000002</v>
      </c>
      <c r="J15283" s="4">
        <v>-0.636870000000002</v>
      </c>
      <c r="K15283" s="4"/>
      <c r="L15283" s="2"/>
      <c r="M15283" s="4">
        <v>-1.44646</v>
      </c>
    </row>
    <row r="15284" ht="14.25" spans="2:13">
      <c r="B15284" s="3">
        <v>41.95483</v>
      </c>
      <c r="C15284" s="3"/>
      <c r="D15284">
        <v>38.45086</v>
      </c>
      <c r="E15284" t="str">
        <f t="shared" si="238"/>
        <v>3.50397</v>
      </c>
      <c r="J15284" s="4">
        <v>3.50397</v>
      </c>
      <c r="K15284" s="4"/>
      <c r="L15284" s="2"/>
      <c r="M15284" s="4">
        <v>-1.44685</v>
      </c>
    </row>
    <row r="15285" ht="14.25" spans="2:13">
      <c r="B15285" s="3">
        <v>41.51284</v>
      </c>
      <c r="C15285" s="3"/>
      <c r="D15285">
        <v>38.33272</v>
      </c>
      <c r="E15285" t="str">
        <f t="shared" si="238"/>
        <v>3.18011999999999</v>
      </c>
      <c r="J15285" s="4">
        <v>3.18011999999999</v>
      </c>
      <c r="K15285" s="4"/>
      <c r="L15285" s="2"/>
      <c r="M15285" s="4">
        <v>-1.44754</v>
      </c>
    </row>
    <row r="15286" ht="14.25" spans="2:13">
      <c r="B15286" s="3">
        <v>37.75433</v>
      </c>
      <c r="C15286" s="3"/>
      <c r="D15286">
        <v>37.39292</v>
      </c>
      <c r="E15286" t="str">
        <f t="shared" si="238"/>
        <v>0.361410000000006</v>
      </c>
      <c r="J15286" s="4">
        <v>0.361410000000006</v>
      </c>
      <c r="K15286" s="4"/>
      <c r="L15286" s="2"/>
      <c r="M15286" s="4">
        <v>-1.44766</v>
      </c>
    </row>
    <row r="15287" ht="14.25" spans="2:13">
      <c r="B15287" s="3">
        <v>36.56146</v>
      </c>
      <c r="C15287" s="3"/>
      <c r="D15287">
        <v>36.79368</v>
      </c>
      <c r="E15287" t="str">
        <f t="shared" si="238"/>
        <v>-0.232220000000005</v>
      </c>
      <c r="J15287" s="4">
        <v>-0.232220000000005</v>
      </c>
      <c r="K15287" s="4"/>
      <c r="L15287" s="2"/>
      <c r="M15287" s="4">
        <v>-1.44924</v>
      </c>
    </row>
    <row r="15288" ht="14.25" spans="2:13">
      <c r="B15288" s="3">
        <v>36.48904</v>
      </c>
      <c r="C15288" s="3"/>
      <c r="D15288">
        <v>36.76282</v>
      </c>
      <c r="E15288" t="str">
        <f t="shared" si="238"/>
        <v>-0.273779999999995</v>
      </c>
      <c r="J15288" s="4">
        <v>-0.273779999999995</v>
      </c>
      <c r="K15288" s="4"/>
      <c r="L15288" s="2"/>
      <c r="M15288" s="4">
        <v>-1.44933</v>
      </c>
    </row>
    <row r="15289" ht="14.25" spans="2:13">
      <c r="B15289" s="3">
        <v>39.65408</v>
      </c>
      <c r="C15289" s="3"/>
      <c r="D15289">
        <v>37.59819</v>
      </c>
      <c r="E15289" t="str">
        <f t="shared" si="238"/>
        <v>2.05589</v>
      </c>
      <c r="J15289" s="4">
        <v>2.05589</v>
      </c>
      <c r="K15289" s="4"/>
      <c r="L15289" s="2"/>
      <c r="M15289" s="4">
        <v>-1.4502</v>
      </c>
    </row>
    <row r="15290" ht="14.25" spans="2:13">
      <c r="B15290" s="3">
        <v>41.78851</v>
      </c>
      <c r="C15290" s="3"/>
      <c r="D15290">
        <v>38.55381</v>
      </c>
      <c r="E15290" t="str">
        <f t="shared" si="238"/>
        <v>3.2347</v>
      </c>
      <c r="J15290" s="4">
        <v>3.2347</v>
      </c>
      <c r="K15290" s="4"/>
      <c r="L15290" s="2"/>
      <c r="M15290" s="4">
        <v>-1.45024</v>
      </c>
    </row>
    <row r="15291" ht="14.25" spans="2:13">
      <c r="B15291" s="3">
        <v>41.2275</v>
      </c>
      <c r="C15291" s="3"/>
      <c r="D15291">
        <v>38.37921</v>
      </c>
      <c r="E15291" t="str">
        <f t="shared" si="238"/>
        <v>2.84829</v>
      </c>
      <c r="J15291" s="4">
        <v>2.84829</v>
      </c>
      <c r="K15291" s="4"/>
      <c r="L15291" s="2"/>
      <c r="M15291" s="4">
        <v>-1.45215</v>
      </c>
    </row>
    <row r="15292" ht="14.25" spans="2:13">
      <c r="B15292" s="3">
        <v>37.31643</v>
      </c>
      <c r="C15292" s="3"/>
      <c r="D15292">
        <v>37.42402</v>
      </c>
      <c r="E15292" t="str">
        <f t="shared" si="238"/>
        <v>-0.107590000000002</v>
      </c>
      <c r="J15292" s="4">
        <v>-0.107590000000002</v>
      </c>
      <c r="K15292" s="4"/>
      <c r="L15292" s="2"/>
      <c r="M15292" s="4">
        <v>-1.45242</v>
      </c>
    </row>
    <row r="15293" ht="14.25" spans="2:13">
      <c r="B15293" s="3">
        <v>36.33624</v>
      </c>
      <c r="C15293" s="3"/>
      <c r="D15293">
        <v>37.06953</v>
      </c>
      <c r="E15293" t="str">
        <f t="shared" si="238"/>
        <v>-0.733290000000004</v>
      </c>
      <c r="J15293" s="4">
        <v>-0.733290000000004</v>
      </c>
      <c r="K15293" s="4"/>
      <c r="L15293" s="2"/>
      <c r="M15293" s="4">
        <v>-1.45273</v>
      </c>
    </row>
    <row r="15294" ht="14.25" spans="2:13">
      <c r="B15294" s="3">
        <v>36.73354</v>
      </c>
      <c r="C15294" s="3"/>
      <c r="D15294">
        <v>37.19188</v>
      </c>
      <c r="E15294" t="str">
        <f t="shared" si="238"/>
        <v>-0.45834</v>
      </c>
      <c r="J15294" s="4">
        <v>-0.45834</v>
      </c>
      <c r="K15294" s="4"/>
      <c r="L15294" s="2"/>
      <c r="M15294" s="4">
        <v>-1.45293</v>
      </c>
    </row>
    <row r="15295" ht="14.25" spans="2:13">
      <c r="B15295" s="3">
        <v>39.65844</v>
      </c>
      <c r="C15295" s="3"/>
      <c r="D15295">
        <v>37.9866</v>
      </c>
      <c r="E15295" t="str">
        <f t="shared" si="238"/>
        <v>1.67184</v>
      </c>
      <c r="J15295" s="4">
        <v>1.67184</v>
      </c>
      <c r="K15295" s="4"/>
      <c r="L15295" s="2"/>
      <c r="M15295" s="4">
        <v>-1.4535</v>
      </c>
    </row>
    <row r="15296" ht="14.25" spans="2:13">
      <c r="B15296" s="3">
        <v>36.59063</v>
      </c>
      <c r="C15296" s="3"/>
      <c r="D15296">
        <v>35.03063</v>
      </c>
      <c r="E15296" t="str">
        <f t="shared" si="238"/>
        <v>1.56</v>
      </c>
      <c r="J15296" s="4">
        <v>1.56</v>
      </c>
      <c r="K15296" s="4"/>
      <c r="L15296" s="2"/>
      <c r="M15296" s="4">
        <v>-1.45392</v>
      </c>
    </row>
    <row r="15297" ht="14.25" spans="2:13">
      <c r="B15297" s="3">
        <v>36.06304</v>
      </c>
      <c r="C15297" s="3"/>
      <c r="D15297">
        <v>36.59556</v>
      </c>
      <c r="E15297" t="str">
        <f t="shared" si="238"/>
        <v>-0.532519999999998</v>
      </c>
      <c r="J15297" s="4">
        <v>-0.532519999999998</v>
      </c>
      <c r="K15297" s="4"/>
      <c r="L15297" s="2"/>
      <c r="M15297" s="4">
        <v>-1.45458</v>
      </c>
    </row>
    <row r="15298" ht="14.25" spans="2:13">
      <c r="B15298" s="3">
        <v>36.56429</v>
      </c>
      <c r="C15298" s="3"/>
      <c r="D15298">
        <v>35.23498</v>
      </c>
      <c r="E15298" t="str">
        <f t="shared" ref="E15298:E15361" si="239">IMSUB(B15298,D15298)</f>
        <v>1.32931</v>
      </c>
      <c r="J15298" s="4">
        <v>1.32931</v>
      </c>
      <c r="K15298" s="4"/>
      <c r="L15298" s="2"/>
      <c r="M15298" s="4">
        <v>-1.45518</v>
      </c>
    </row>
    <row r="15299" ht="14.25" spans="2:13">
      <c r="B15299" s="3">
        <v>33.79073</v>
      </c>
      <c r="C15299" s="3"/>
      <c r="D15299">
        <v>33.51589</v>
      </c>
      <c r="E15299" t="str">
        <f t="shared" si="239"/>
        <v>0.274840000000005</v>
      </c>
      <c r="J15299" s="4">
        <v>0.274840000000005</v>
      </c>
      <c r="K15299" s="4"/>
      <c r="L15299" s="2"/>
      <c r="M15299" s="4">
        <v>-1.45528</v>
      </c>
    </row>
    <row r="15300" ht="14.25" spans="2:13">
      <c r="B15300" s="3">
        <v>34.28835</v>
      </c>
      <c r="C15300" s="3"/>
      <c r="D15300">
        <v>34.28932</v>
      </c>
      <c r="E15300" t="str">
        <f t="shared" si="239"/>
        <v>-0.000969999999995252</v>
      </c>
      <c r="J15300" s="4">
        <v>-0.000969999999995252</v>
      </c>
      <c r="K15300" s="4"/>
      <c r="L15300" s="2"/>
      <c r="M15300" s="4">
        <v>-1.45547</v>
      </c>
    </row>
    <row r="15301" ht="14.25" spans="2:13">
      <c r="B15301" s="3">
        <v>34.79388</v>
      </c>
      <c r="C15301" s="3"/>
      <c r="D15301">
        <v>34.77476</v>
      </c>
      <c r="E15301" t="str">
        <f t="shared" si="239"/>
        <v>0.0191200000000009</v>
      </c>
      <c r="J15301" s="4">
        <v>0.0191200000000009</v>
      </c>
      <c r="K15301" s="4"/>
      <c r="L15301" s="2"/>
      <c r="M15301" s="4">
        <v>-1.45604</v>
      </c>
    </row>
    <row r="15302" ht="14.25" spans="2:13">
      <c r="B15302" s="3">
        <v>34.62252</v>
      </c>
      <c r="C15302" s="3"/>
      <c r="D15302">
        <v>35.45095</v>
      </c>
      <c r="E15302" t="str">
        <f t="shared" si="239"/>
        <v>-0.828429999999997</v>
      </c>
      <c r="J15302" s="4">
        <v>-0.828429999999997</v>
      </c>
      <c r="K15302" s="4"/>
      <c r="L15302" s="2"/>
      <c r="M15302" s="4">
        <v>-1.45668000000001</v>
      </c>
    </row>
    <row r="15303" ht="14.25" spans="2:13">
      <c r="B15303" s="3">
        <v>34.57775</v>
      </c>
      <c r="C15303" s="3"/>
      <c r="D15303">
        <v>35.40195</v>
      </c>
      <c r="E15303" t="str">
        <f t="shared" si="239"/>
        <v>-0.824199999999998</v>
      </c>
      <c r="J15303" s="4">
        <v>-0.824199999999998</v>
      </c>
      <c r="K15303" s="4"/>
      <c r="L15303" s="2"/>
      <c r="M15303" s="4">
        <v>-1.45891</v>
      </c>
    </row>
    <row r="15304" ht="14.25" spans="2:13">
      <c r="B15304" s="3">
        <v>35.15261</v>
      </c>
      <c r="C15304" s="3"/>
      <c r="D15304">
        <v>36.10101</v>
      </c>
      <c r="E15304" t="str">
        <f t="shared" si="239"/>
        <v>-0.948399999999999</v>
      </c>
      <c r="J15304" s="4">
        <v>-0.948399999999999</v>
      </c>
      <c r="K15304" s="4"/>
      <c r="L15304" s="2"/>
      <c r="M15304" s="4">
        <v>-1.45936</v>
      </c>
    </row>
    <row r="15305" ht="14.25" spans="2:13">
      <c r="B15305" s="3">
        <v>35.47057</v>
      </c>
      <c r="C15305" s="3"/>
      <c r="D15305">
        <v>36.23745</v>
      </c>
      <c r="E15305" t="str">
        <f t="shared" si="239"/>
        <v>-0.76688</v>
      </c>
      <c r="J15305" s="4">
        <v>-0.76688</v>
      </c>
      <c r="K15305" s="4"/>
      <c r="L15305" s="2"/>
      <c r="M15305" s="4">
        <v>-1.45941</v>
      </c>
    </row>
    <row r="15306" ht="14.25" spans="2:13">
      <c r="B15306" s="3">
        <v>34.936</v>
      </c>
      <c r="C15306" s="3"/>
      <c r="D15306">
        <v>35.4903</v>
      </c>
      <c r="E15306" t="str">
        <f t="shared" si="239"/>
        <v>-0.554299999999998</v>
      </c>
      <c r="J15306" s="4">
        <v>-0.554299999999998</v>
      </c>
      <c r="K15306" s="4"/>
      <c r="L15306" s="2"/>
      <c r="M15306" s="4">
        <v>-1.46001</v>
      </c>
    </row>
    <row r="15307" ht="14.25" spans="2:13">
      <c r="B15307" s="3">
        <v>34.36697</v>
      </c>
      <c r="C15307" s="3"/>
      <c r="D15307">
        <v>35.27404</v>
      </c>
      <c r="E15307" t="str">
        <f t="shared" si="239"/>
        <v>-0.907069999999997</v>
      </c>
      <c r="J15307" s="4">
        <v>-0.907069999999997</v>
      </c>
      <c r="K15307" s="4"/>
      <c r="L15307" s="2"/>
      <c r="M15307" s="4">
        <v>-1.46113</v>
      </c>
    </row>
    <row r="15308" ht="14.25" spans="2:13">
      <c r="B15308" s="3">
        <v>36.2806</v>
      </c>
      <c r="C15308" s="3"/>
      <c r="D15308">
        <v>36.59679</v>
      </c>
      <c r="E15308" t="str">
        <f t="shared" si="239"/>
        <v>-0.316189999999999</v>
      </c>
      <c r="J15308" s="4">
        <v>-0.316189999999999</v>
      </c>
      <c r="K15308" s="4"/>
      <c r="L15308" s="2"/>
      <c r="M15308" s="4">
        <v>-1.46191</v>
      </c>
    </row>
    <row r="15309" ht="14.25" spans="2:13">
      <c r="B15309" s="3">
        <v>34.26226</v>
      </c>
      <c r="C15309" s="3"/>
      <c r="D15309">
        <v>34.74493</v>
      </c>
      <c r="E15309" t="str">
        <f t="shared" si="239"/>
        <v>-0.482669999999999</v>
      </c>
      <c r="J15309" s="4">
        <v>-0.482669999999999</v>
      </c>
      <c r="K15309" s="4"/>
      <c r="L15309" s="2"/>
      <c r="M15309" s="4">
        <v>-1.46211</v>
      </c>
    </row>
    <row r="15310" ht="14.25" spans="2:13">
      <c r="B15310" s="3">
        <v>34.23791</v>
      </c>
      <c r="C15310" s="3"/>
      <c r="D15310">
        <v>34.95135</v>
      </c>
      <c r="E15310" t="str">
        <f t="shared" si="239"/>
        <v>-0.713439999999999</v>
      </c>
      <c r="J15310" s="4">
        <v>-0.713439999999999</v>
      </c>
      <c r="K15310" s="4"/>
      <c r="L15310" s="2"/>
      <c r="M15310" s="4">
        <v>-1.4623</v>
      </c>
    </row>
    <row r="15311" ht="14.25" spans="2:13">
      <c r="B15311" s="3">
        <v>34.0791</v>
      </c>
      <c r="C15311" s="3"/>
      <c r="D15311">
        <v>34.89364</v>
      </c>
      <c r="E15311" t="str">
        <f t="shared" si="239"/>
        <v>-0.814540000000001</v>
      </c>
      <c r="J15311" s="4">
        <v>-0.814540000000001</v>
      </c>
      <c r="K15311" s="4"/>
      <c r="L15311" s="2"/>
      <c r="M15311" s="4">
        <v>-1.46247</v>
      </c>
    </row>
    <row r="15312" ht="14.25" spans="2:13">
      <c r="B15312" s="3">
        <v>35.72387</v>
      </c>
      <c r="C15312" s="3"/>
      <c r="D15312">
        <v>36.01358</v>
      </c>
      <c r="E15312" t="str">
        <f t="shared" si="239"/>
        <v>-0.289709999999999</v>
      </c>
      <c r="J15312" s="4">
        <v>-0.289709999999999</v>
      </c>
      <c r="K15312" s="4"/>
      <c r="L15312" s="2"/>
      <c r="M15312" s="4">
        <v>-1.46420000000001</v>
      </c>
    </row>
    <row r="15313" ht="14.25" spans="2:13">
      <c r="B15313" s="3">
        <v>34.46362</v>
      </c>
      <c r="C15313" s="3"/>
      <c r="D15313">
        <v>34.6832</v>
      </c>
      <c r="E15313" t="str">
        <f t="shared" si="239"/>
        <v>-0.219580000000001</v>
      </c>
      <c r="J15313" s="4">
        <v>-0.219580000000001</v>
      </c>
      <c r="K15313" s="4"/>
      <c r="L15313" s="2"/>
      <c r="M15313" s="4">
        <v>-1.46443</v>
      </c>
    </row>
    <row r="15314" ht="14.25" spans="2:13">
      <c r="B15314" s="3">
        <v>35.75192</v>
      </c>
      <c r="C15314" s="3"/>
      <c r="D15314">
        <v>36.09823</v>
      </c>
      <c r="E15314" t="str">
        <f t="shared" si="239"/>
        <v>-0.346310000000003</v>
      </c>
      <c r="J15314" s="4">
        <v>-0.346310000000003</v>
      </c>
      <c r="K15314" s="4"/>
      <c r="L15314" s="2"/>
      <c r="M15314" s="4">
        <v>-1.46451</v>
      </c>
    </row>
    <row r="15315" ht="14.25" spans="2:13">
      <c r="B15315" s="3">
        <v>37.9497</v>
      </c>
      <c r="C15315" s="3"/>
      <c r="D15315">
        <v>36.6877</v>
      </c>
      <c r="E15315" t="str">
        <f t="shared" si="239"/>
        <v>1.262</v>
      </c>
      <c r="J15315" s="4">
        <v>1.262</v>
      </c>
      <c r="K15315" s="4"/>
      <c r="L15315" s="2"/>
      <c r="M15315" s="4">
        <v>-1.46452</v>
      </c>
    </row>
    <row r="15316" ht="14.25" spans="2:13">
      <c r="B15316" s="3">
        <v>36.88845</v>
      </c>
      <c r="C15316" s="3"/>
      <c r="D15316">
        <v>33.79605</v>
      </c>
      <c r="E15316" t="str">
        <f t="shared" si="239"/>
        <v>3.0924</v>
      </c>
      <c r="J15316" s="4">
        <v>3.0924</v>
      </c>
      <c r="K15316" s="4"/>
      <c r="L15316" s="2"/>
      <c r="M15316" s="4">
        <v>-1.46472</v>
      </c>
    </row>
    <row r="15317" ht="14.25" spans="2:13">
      <c r="B15317" s="3">
        <v>36.81896</v>
      </c>
      <c r="C15317" s="3"/>
      <c r="D15317">
        <v>33.79694</v>
      </c>
      <c r="E15317" t="str">
        <f t="shared" si="239"/>
        <v>3.02202</v>
      </c>
      <c r="J15317" s="4">
        <v>3.02202</v>
      </c>
      <c r="K15317" s="4"/>
      <c r="L15317" s="2"/>
      <c r="M15317" s="4">
        <v>-1.46537</v>
      </c>
    </row>
    <row r="15318" ht="14.25" spans="2:13">
      <c r="B15318" s="3">
        <v>36.4587</v>
      </c>
      <c r="C15318" s="3"/>
      <c r="D15318">
        <v>33.79584</v>
      </c>
      <c r="E15318" t="str">
        <f t="shared" si="239"/>
        <v>2.66286</v>
      </c>
      <c r="J15318" s="4">
        <v>2.66286</v>
      </c>
      <c r="K15318" s="4"/>
      <c r="L15318" s="2"/>
      <c r="M15318" s="4">
        <v>-1.46549</v>
      </c>
    </row>
    <row r="15319" ht="14.25" spans="2:13">
      <c r="B15319" s="3">
        <v>35.79388</v>
      </c>
      <c r="C15319" s="3"/>
      <c r="D15319">
        <v>33.7925</v>
      </c>
      <c r="E15319" t="str">
        <f t="shared" si="239"/>
        <v>2.00138</v>
      </c>
      <c r="J15319" s="4">
        <v>2.00138</v>
      </c>
      <c r="K15319" s="4"/>
      <c r="L15319" s="2"/>
      <c r="M15319" s="4">
        <v>-1.46615</v>
      </c>
    </row>
    <row r="15320" ht="14.25" spans="2:13">
      <c r="B15320" s="3">
        <v>35.33468</v>
      </c>
      <c r="C15320" s="3"/>
      <c r="D15320">
        <v>33.79029</v>
      </c>
      <c r="E15320" t="str">
        <f t="shared" si="239"/>
        <v>1.54439</v>
      </c>
      <c r="J15320" s="4">
        <v>1.54439</v>
      </c>
      <c r="K15320" s="4"/>
      <c r="L15320" s="2"/>
      <c r="M15320" s="4">
        <v>-1.46807</v>
      </c>
    </row>
    <row r="15321" ht="14.25" spans="2:13">
      <c r="B15321" s="3">
        <v>34.86782</v>
      </c>
      <c r="C15321" s="3"/>
      <c r="D15321">
        <v>33.78134</v>
      </c>
      <c r="E15321" t="str">
        <f t="shared" si="239"/>
        <v>1.08648</v>
      </c>
      <c r="J15321" s="4">
        <v>1.08648</v>
      </c>
      <c r="K15321" s="4"/>
      <c r="L15321" s="2"/>
      <c r="M15321" s="4">
        <v>-1.46897</v>
      </c>
    </row>
    <row r="15322" ht="14.25" spans="2:13">
      <c r="B15322" s="3">
        <v>34.58792</v>
      </c>
      <c r="C15322" s="3"/>
      <c r="D15322">
        <v>33.77445</v>
      </c>
      <c r="E15322" t="str">
        <f t="shared" si="239"/>
        <v>0.813469999999995</v>
      </c>
      <c r="J15322" s="4">
        <v>0.813469999999995</v>
      </c>
      <c r="K15322" s="4"/>
      <c r="L15322" s="2"/>
      <c r="M15322" s="4">
        <v>-1.46945</v>
      </c>
    </row>
    <row r="15323" ht="14.25" spans="2:13">
      <c r="B15323" s="3">
        <v>34.41909</v>
      </c>
      <c r="C15323" s="3"/>
      <c r="D15323">
        <v>33.76859</v>
      </c>
      <c r="E15323" t="str">
        <f t="shared" si="239"/>
        <v>0.650499999999994</v>
      </c>
      <c r="J15323" s="4">
        <v>0.650499999999994</v>
      </c>
      <c r="K15323" s="4"/>
      <c r="L15323" s="2"/>
      <c r="M15323" s="4">
        <v>-1.47005</v>
      </c>
    </row>
    <row r="15324" ht="14.25" spans="2:13">
      <c r="B15324" s="3">
        <v>34.28799</v>
      </c>
      <c r="C15324" s="3"/>
      <c r="D15324">
        <v>33.76414</v>
      </c>
      <c r="E15324" t="str">
        <f t="shared" si="239"/>
        <v>0.523850000000003</v>
      </c>
      <c r="J15324" s="4">
        <v>0.523850000000003</v>
      </c>
      <c r="K15324" s="4"/>
      <c r="L15324" s="2"/>
      <c r="M15324" s="4">
        <v>-1.47017</v>
      </c>
    </row>
    <row r="15325" ht="14.25" spans="2:13">
      <c r="B15325" s="3">
        <v>34.23602</v>
      </c>
      <c r="C15325" s="3"/>
      <c r="D15325">
        <v>33.76125</v>
      </c>
      <c r="E15325" t="str">
        <f t="shared" si="239"/>
        <v>0.474770000000007</v>
      </c>
      <c r="J15325" s="4">
        <v>0.474770000000007</v>
      </c>
      <c r="K15325" s="4"/>
      <c r="L15325" s="2"/>
      <c r="M15325" s="4">
        <v>-1.47061</v>
      </c>
    </row>
    <row r="15326" ht="14.25" spans="2:13">
      <c r="B15326" s="3">
        <v>34.25027</v>
      </c>
      <c r="C15326" s="3"/>
      <c r="D15326">
        <v>33.75981</v>
      </c>
      <c r="E15326" t="str">
        <f t="shared" si="239"/>
        <v>0.490459999999999</v>
      </c>
      <c r="J15326" s="4">
        <v>0.490459999999999</v>
      </c>
      <c r="K15326" s="4"/>
      <c r="L15326" s="2"/>
      <c r="M15326" s="4">
        <v>-1.47284</v>
      </c>
    </row>
    <row r="15327" ht="14.25" spans="2:13">
      <c r="B15327" s="3">
        <v>34.32144</v>
      </c>
      <c r="C15327" s="3"/>
      <c r="D15327">
        <v>33.75996</v>
      </c>
      <c r="E15327" t="str">
        <f t="shared" si="239"/>
        <v>0.561480000000003</v>
      </c>
      <c r="J15327" s="4">
        <v>0.561480000000003</v>
      </c>
      <c r="K15327" s="4"/>
      <c r="L15327" s="2"/>
      <c r="M15327" s="4">
        <v>-1.47388</v>
      </c>
    </row>
    <row r="15328" ht="14.25" spans="2:13">
      <c r="B15328" s="3">
        <v>34.42971</v>
      </c>
      <c r="C15328" s="3"/>
      <c r="D15328">
        <v>33.76166</v>
      </c>
      <c r="E15328" t="str">
        <f t="shared" si="239"/>
        <v>0.668050000000001</v>
      </c>
      <c r="J15328" s="4">
        <v>0.668050000000001</v>
      </c>
      <c r="K15328" s="4"/>
      <c r="L15328" s="2"/>
      <c r="M15328" s="4">
        <v>-1.47396999999999</v>
      </c>
    </row>
    <row r="15329" ht="14.25" spans="2:13">
      <c r="B15329" s="3">
        <v>34.60153</v>
      </c>
      <c r="C15329" s="3"/>
      <c r="D15329">
        <v>33.76459</v>
      </c>
      <c r="E15329" t="str">
        <f t="shared" si="239"/>
        <v>0.836939999999998</v>
      </c>
      <c r="J15329" s="4">
        <v>0.836939999999998</v>
      </c>
      <c r="K15329" s="4"/>
      <c r="L15329" s="2"/>
      <c r="M15329" s="4">
        <v>-1.47457</v>
      </c>
    </row>
    <row r="15330" ht="14.25" spans="2:13">
      <c r="B15330" s="3">
        <v>34.83737</v>
      </c>
      <c r="C15330" s="3"/>
      <c r="D15330">
        <v>33.76871</v>
      </c>
      <c r="E15330" t="str">
        <f t="shared" si="239"/>
        <v>1.06866</v>
      </c>
      <c r="J15330" s="4">
        <v>1.06866</v>
      </c>
      <c r="K15330" s="4"/>
      <c r="L15330" s="2"/>
      <c r="M15330" s="4">
        <v>-1.4746</v>
      </c>
    </row>
    <row r="15331" ht="14.25" spans="2:13">
      <c r="B15331" s="3">
        <v>35.09518</v>
      </c>
      <c r="C15331" s="3"/>
      <c r="D15331">
        <v>33.77357</v>
      </c>
      <c r="E15331" t="str">
        <f t="shared" si="239"/>
        <v>1.32161</v>
      </c>
      <c r="J15331" s="4">
        <v>1.32161</v>
      </c>
      <c r="K15331" s="4"/>
      <c r="L15331" s="2"/>
      <c r="M15331" s="4">
        <v>-1.4754</v>
      </c>
    </row>
    <row r="15332" ht="14.25" spans="2:13">
      <c r="B15332" s="3">
        <v>35.45608</v>
      </c>
      <c r="C15332" s="3"/>
      <c r="D15332">
        <v>33.77883</v>
      </c>
      <c r="E15332" t="str">
        <f t="shared" si="239"/>
        <v>1.67725</v>
      </c>
      <c r="J15332" s="4">
        <v>1.67725</v>
      </c>
      <c r="K15332" s="4"/>
      <c r="L15332" s="2"/>
      <c r="M15332" s="4">
        <v>-1.47546999999999</v>
      </c>
    </row>
    <row r="15333" ht="14.25" spans="2:13">
      <c r="B15333" s="3">
        <v>35.9114</v>
      </c>
      <c r="C15333" s="3"/>
      <c r="D15333">
        <v>33.78425</v>
      </c>
      <c r="E15333" t="str">
        <f t="shared" si="239"/>
        <v>2.12715</v>
      </c>
      <c r="J15333" s="4">
        <v>2.12715</v>
      </c>
      <c r="K15333" s="4"/>
      <c r="L15333" s="2"/>
      <c r="M15333" s="4">
        <v>-1.47574</v>
      </c>
    </row>
    <row r="15334" ht="14.25" spans="2:13">
      <c r="B15334" s="3">
        <v>36.36962</v>
      </c>
      <c r="C15334" s="3"/>
      <c r="D15334">
        <v>33.78922</v>
      </c>
      <c r="E15334" t="str">
        <f t="shared" si="239"/>
        <v>2.5804</v>
      </c>
      <c r="J15334" s="4">
        <v>2.5804</v>
      </c>
      <c r="K15334" s="4"/>
      <c r="L15334" s="2"/>
      <c r="M15334" s="4">
        <v>-1.47774</v>
      </c>
    </row>
    <row r="15335" ht="14.25" spans="2:13">
      <c r="B15335" s="3">
        <v>36.72048</v>
      </c>
      <c r="C15335" s="3"/>
      <c r="D15335">
        <v>33.793</v>
      </c>
      <c r="E15335" t="str">
        <f t="shared" si="239"/>
        <v>2.92748</v>
      </c>
      <c r="J15335" s="4">
        <v>2.92748</v>
      </c>
      <c r="K15335" s="4"/>
      <c r="L15335" s="2"/>
      <c r="M15335" s="4">
        <v>-1.47791</v>
      </c>
    </row>
    <row r="15336" ht="14.25" spans="2:13">
      <c r="B15336" s="3">
        <v>39.00054</v>
      </c>
      <c r="C15336" s="3"/>
      <c r="D15336">
        <v>36.06294</v>
      </c>
      <c r="E15336" t="str">
        <f t="shared" si="239"/>
        <v>2.9376</v>
      </c>
      <c r="J15336" s="4">
        <v>2.9376</v>
      </c>
      <c r="K15336" s="4"/>
      <c r="L15336" s="2"/>
      <c r="M15336" s="4">
        <v>-1.47915</v>
      </c>
    </row>
    <row r="15337" ht="14.25" spans="2:13">
      <c r="B15337" s="3">
        <v>39.60247</v>
      </c>
      <c r="C15337" s="3"/>
      <c r="D15337">
        <v>36.41647</v>
      </c>
      <c r="E15337" t="str">
        <f t="shared" si="239"/>
        <v>3.186</v>
      </c>
      <c r="J15337" s="4">
        <v>3.186</v>
      </c>
      <c r="K15337" s="4"/>
      <c r="L15337" s="2"/>
      <c r="M15337" s="4">
        <v>-1.47976000000001</v>
      </c>
    </row>
    <row r="15338" ht="14.25" spans="2:13">
      <c r="B15338" s="3">
        <v>38.79922</v>
      </c>
      <c r="C15338" s="3"/>
      <c r="D15338">
        <v>36.6122</v>
      </c>
      <c r="E15338" t="str">
        <f t="shared" si="239"/>
        <v>2.18702</v>
      </c>
      <c r="J15338" s="4">
        <v>2.18702</v>
      </c>
      <c r="K15338" s="4"/>
      <c r="L15338" s="2"/>
      <c r="M15338" s="4">
        <v>-1.48006</v>
      </c>
    </row>
    <row r="15339" ht="14.25" spans="2:13">
      <c r="B15339" s="3">
        <v>37.67214</v>
      </c>
      <c r="C15339" s="3"/>
      <c r="D15339">
        <v>36.63793</v>
      </c>
      <c r="E15339" t="str">
        <f t="shared" si="239"/>
        <v>1.03421</v>
      </c>
      <c r="J15339" s="4">
        <v>1.03421</v>
      </c>
      <c r="K15339" s="4"/>
      <c r="L15339" s="2"/>
      <c r="M15339" s="4">
        <v>-1.48265</v>
      </c>
    </row>
    <row r="15340" ht="14.25" spans="2:13">
      <c r="B15340" s="3">
        <v>36.21862</v>
      </c>
      <c r="C15340" s="3"/>
      <c r="D15340">
        <v>35.225</v>
      </c>
      <c r="E15340" t="str">
        <f t="shared" si="239"/>
        <v>0.99362</v>
      </c>
      <c r="J15340" s="4">
        <v>0.99362</v>
      </c>
      <c r="K15340" s="4"/>
      <c r="L15340" s="2"/>
      <c r="M15340" s="4">
        <v>-1.48352000000001</v>
      </c>
    </row>
    <row r="15341" ht="14.25" spans="2:13">
      <c r="B15341" s="3">
        <v>35.46307</v>
      </c>
      <c r="C15341" s="3"/>
      <c r="D15341">
        <v>35.24251</v>
      </c>
      <c r="E15341" t="str">
        <f t="shared" si="239"/>
        <v>0.220559999999999</v>
      </c>
      <c r="J15341" s="4">
        <v>0.220559999999999</v>
      </c>
      <c r="K15341" s="4"/>
      <c r="L15341" s="2"/>
      <c r="M15341" s="4">
        <v>-1.48393</v>
      </c>
    </row>
    <row r="15342" ht="14.25" spans="2:13">
      <c r="B15342" s="3">
        <v>35.19088</v>
      </c>
      <c r="C15342" s="3"/>
      <c r="D15342">
        <v>35.38755</v>
      </c>
      <c r="E15342" t="str">
        <f t="shared" si="239"/>
        <v>-0.196669999999997</v>
      </c>
      <c r="J15342" s="4">
        <v>-0.196669999999997</v>
      </c>
      <c r="K15342" s="4"/>
      <c r="L15342" s="2"/>
      <c r="M15342" s="4">
        <v>-1.48498</v>
      </c>
    </row>
    <row r="15343" ht="14.25" spans="2:13">
      <c r="B15343" s="3">
        <v>34.88839</v>
      </c>
      <c r="C15343" s="3"/>
      <c r="D15343">
        <v>35.09767</v>
      </c>
      <c r="E15343" t="str">
        <f t="shared" si="239"/>
        <v>-0.20928</v>
      </c>
      <c r="J15343" s="4">
        <v>-0.20928</v>
      </c>
      <c r="K15343" s="4"/>
      <c r="L15343" s="2"/>
      <c r="M15343" s="4">
        <v>-1.48547</v>
      </c>
    </row>
    <row r="15344" ht="14.25" spans="2:13">
      <c r="B15344" s="3">
        <v>34.34759</v>
      </c>
      <c r="C15344" s="3"/>
      <c r="D15344">
        <v>34.78682</v>
      </c>
      <c r="E15344" t="str">
        <f t="shared" si="239"/>
        <v>-0.439230000000002</v>
      </c>
      <c r="J15344" s="4">
        <v>-0.439230000000002</v>
      </c>
      <c r="K15344" s="4"/>
      <c r="L15344" s="2"/>
      <c r="M15344" s="4">
        <v>-1.48661</v>
      </c>
    </row>
    <row r="15345" ht="14.25" spans="2:13">
      <c r="B15345" s="3">
        <v>34.22708</v>
      </c>
      <c r="C15345" s="3"/>
      <c r="D15345">
        <v>34.57069</v>
      </c>
      <c r="E15345" t="str">
        <f t="shared" si="239"/>
        <v>-0.343609999999998</v>
      </c>
      <c r="J15345" s="4">
        <v>-0.343609999999998</v>
      </c>
      <c r="K15345" s="4"/>
      <c r="L15345" s="2"/>
      <c r="M15345" s="4">
        <v>-1.48662</v>
      </c>
    </row>
    <row r="15346" ht="14.25" spans="2:13">
      <c r="B15346" s="3">
        <v>34.25582</v>
      </c>
      <c r="C15346" s="3"/>
      <c r="D15346">
        <v>34.45128</v>
      </c>
      <c r="E15346" t="str">
        <f t="shared" si="239"/>
        <v>-0.195459999999997</v>
      </c>
      <c r="J15346" s="4">
        <v>-0.195459999999997</v>
      </c>
      <c r="K15346" s="4"/>
      <c r="L15346" s="2"/>
      <c r="M15346" s="4">
        <v>-1.48708</v>
      </c>
    </row>
    <row r="15347" ht="14.25" spans="2:13">
      <c r="B15347" s="3">
        <v>34.35125</v>
      </c>
      <c r="C15347" s="3"/>
      <c r="D15347">
        <v>34.41527</v>
      </c>
      <c r="E15347" t="str">
        <f t="shared" si="239"/>
        <v>-0.0640199999999993</v>
      </c>
      <c r="J15347" s="4">
        <v>-0.0640199999999993</v>
      </c>
      <c r="K15347" s="4"/>
      <c r="L15347" s="2"/>
      <c r="M15347" s="4">
        <v>-1.48738</v>
      </c>
    </row>
    <row r="15348" ht="14.25" spans="2:13">
      <c r="B15348" s="3">
        <v>34.46475</v>
      </c>
      <c r="C15348" s="3"/>
      <c r="D15348">
        <v>34.45934</v>
      </c>
      <c r="E15348" t="str">
        <f t="shared" si="239"/>
        <v>0.0054100000000048</v>
      </c>
      <c r="J15348" s="4">
        <v>0.0054100000000048</v>
      </c>
      <c r="K15348" s="4"/>
      <c r="L15348" s="2"/>
      <c r="M15348" s="4">
        <v>-1.4877</v>
      </c>
    </row>
    <row r="15349" ht="14.25" spans="2:13">
      <c r="B15349" s="3">
        <v>34.69052</v>
      </c>
      <c r="C15349" s="3"/>
      <c r="D15349">
        <v>34.58961</v>
      </c>
      <c r="E15349" t="str">
        <f t="shared" si="239"/>
        <v>0.100909999999999</v>
      </c>
      <c r="J15349" s="4">
        <v>0.100909999999999</v>
      </c>
      <c r="K15349" s="4"/>
      <c r="L15349" s="2"/>
      <c r="M15349" s="4">
        <v>-1.48858</v>
      </c>
    </row>
    <row r="15350" ht="14.25" spans="2:13">
      <c r="B15350" s="3">
        <v>35.25536</v>
      </c>
      <c r="C15350" s="3"/>
      <c r="D15350">
        <v>34.80881</v>
      </c>
      <c r="E15350" t="str">
        <f t="shared" si="239"/>
        <v>0.446550000000002</v>
      </c>
      <c r="J15350" s="4">
        <v>0.446550000000002</v>
      </c>
      <c r="K15350" s="4"/>
      <c r="L15350" s="2"/>
      <c r="M15350" s="4">
        <v>-1.48911</v>
      </c>
    </row>
    <row r="15351" ht="14.25" spans="2:13">
      <c r="B15351" s="3">
        <v>35.69552</v>
      </c>
      <c r="C15351" s="3"/>
      <c r="D15351">
        <v>34.97534</v>
      </c>
      <c r="E15351" t="str">
        <f t="shared" si="239"/>
        <v>0.720179999999999</v>
      </c>
      <c r="J15351" s="4">
        <v>0.720179999999999</v>
      </c>
      <c r="K15351" s="4"/>
      <c r="L15351" s="2"/>
      <c r="M15351" s="4">
        <v>-1.48918</v>
      </c>
    </row>
    <row r="15352" ht="14.25" spans="2:13">
      <c r="B15352" s="3">
        <v>36.1831</v>
      </c>
      <c r="C15352" s="3"/>
      <c r="D15352">
        <v>35.11645</v>
      </c>
      <c r="E15352" t="str">
        <f t="shared" si="239"/>
        <v>1.06665</v>
      </c>
      <c r="J15352" s="4">
        <v>1.06665</v>
      </c>
      <c r="K15352" s="4"/>
      <c r="L15352" s="2"/>
      <c r="M15352" s="4">
        <v>-1.48943000000001</v>
      </c>
    </row>
    <row r="15353" ht="14.25" spans="2:13">
      <c r="B15353" s="3">
        <v>36.93438</v>
      </c>
      <c r="C15353" s="3"/>
      <c r="D15353">
        <v>35.2892</v>
      </c>
      <c r="E15353" t="str">
        <f t="shared" si="239"/>
        <v>1.64518</v>
      </c>
      <c r="J15353" s="4">
        <v>1.64518</v>
      </c>
      <c r="K15353" s="4"/>
      <c r="L15353" s="2"/>
      <c r="M15353" s="4">
        <v>-1.48975</v>
      </c>
    </row>
    <row r="15354" ht="14.25" spans="2:13">
      <c r="B15354" s="3">
        <v>37.78262</v>
      </c>
      <c r="C15354" s="3"/>
      <c r="D15354">
        <v>35.50963</v>
      </c>
      <c r="E15354" t="str">
        <f t="shared" si="239"/>
        <v>2.27299</v>
      </c>
      <c r="J15354" s="4">
        <v>2.27299</v>
      </c>
      <c r="K15354" s="4"/>
      <c r="L15354" s="2"/>
      <c r="M15354" s="4">
        <v>-1.49023</v>
      </c>
    </row>
    <row r="15355" ht="14.25" spans="2:13">
      <c r="B15355" s="3">
        <v>38.50506</v>
      </c>
      <c r="C15355" s="3"/>
      <c r="D15355">
        <v>35.77234</v>
      </c>
      <c r="E15355" t="str">
        <f t="shared" si="239"/>
        <v>2.73272</v>
      </c>
      <c r="J15355" s="4">
        <v>2.73272</v>
      </c>
      <c r="K15355" s="4"/>
      <c r="L15355" s="2"/>
      <c r="M15355" s="4">
        <v>-1.49122</v>
      </c>
    </row>
    <row r="15356" ht="14.25" spans="2:13">
      <c r="B15356" s="3">
        <v>41.74578</v>
      </c>
      <c r="C15356" s="3"/>
      <c r="D15356">
        <v>47.24221</v>
      </c>
      <c r="E15356" t="str">
        <f t="shared" si="239"/>
        <v>-5.49643</v>
      </c>
      <c r="J15356" s="4">
        <v>-5.49643</v>
      </c>
      <c r="K15356" s="4"/>
      <c r="L15356" s="2"/>
      <c r="M15356" s="4">
        <v>-1.49254</v>
      </c>
    </row>
    <row r="15357" ht="14.25" spans="2:13">
      <c r="B15357" s="3">
        <v>41.63888</v>
      </c>
      <c r="C15357" s="3"/>
      <c r="D15357">
        <v>48.26949</v>
      </c>
      <c r="E15357" t="str">
        <f t="shared" si="239"/>
        <v>-6.63061</v>
      </c>
      <c r="J15357" s="4">
        <v>-6.63061</v>
      </c>
      <c r="K15357" s="4"/>
      <c r="L15357" s="2"/>
      <c r="M15357" s="4">
        <v>-1.49279</v>
      </c>
    </row>
    <row r="15358" ht="14.25" spans="2:13">
      <c r="B15358" s="3">
        <v>41.13534</v>
      </c>
      <c r="C15358" s="3"/>
      <c r="D15358">
        <v>47.48475</v>
      </c>
      <c r="E15358" t="str">
        <f t="shared" si="239"/>
        <v>-6.34941</v>
      </c>
      <c r="J15358" s="4">
        <v>-6.34941</v>
      </c>
      <c r="K15358" s="4"/>
      <c r="L15358" s="2"/>
      <c r="M15358" s="4">
        <v>-1.49357000000001</v>
      </c>
    </row>
    <row r="15359" ht="14.25" spans="2:13">
      <c r="B15359" s="3">
        <v>38.36624</v>
      </c>
      <c r="C15359" s="3"/>
      <c r="D15359">
        <v>44.97028</v>
      </c>
      <c r="E15359" t="str">
        <f t="shared" si="239"/>
        <v>-6.60404</v>
      </c>
      <c r="J15359" s="4">
        <v>-6.60404</v>
      </c>
      <c r="K15359" s="4"/>
      <c r="L15359" s="2"/>
      <c r="M15359" s="4">
        <v>-1.49409</v>
      </c>
    </row>
    <row r="15360" ht="14.25" spans="2:13">
      <c r="B15360" s="3">
        <v>36.61266</v>
      </c>
      <c r="C15360" s="3"/>
      <c r="D15360">
        <v>36.43405</v>
      </c>
      <c r="E15360" t="str">
        <f t="shared" si="239"/>
        <v>0.178609999999999</v>
      </c>
      <c r="J15360" s="4">
        <v>0.178609999999999</v>
      </c>
      <c r="K15360" s="4"/>
      <c r="L15360" s="2"/>
      <c r="M15360" s="4">
        <v>-1.49509</v>
      </c>
    </row>
    <row r="15361" ht="14.25" spans="2:13">
      <c r="B15361" s="3">
        <v>35.67669</v>
      </c>
      <c r="C15361" s="3"/>
      <c r="D15361">
        <v>35.95914</v>
      </c>
      <c r="E15361" t="str">
        <f t="shared" si="239"/>
        <v>-0.282449999999997</v>
      </c>
      <c r="J15361" s="4">
        <v>-0.282449999999997</v>
      </c>
      <c r="K15361" s="4"/>
      <c r="L15361" s="2"/>
      <c r="M15361" s="4">
        <v>-1.49532</v>
      </c>
    </row>
    <row r="15362" ht="14.25" spans="2:13">
      <c r="B15362" s="3">
        <v>34.88323</v>
      </c>
      <c r="C15362" s="3"/>
      <c r="D15362">
        <v>33.38672</v>
      </c>
      <c r="E15362" t="str">
        <f t="shared" ref="E15362:E15425" si="240">IMSUB(B15362,D15362)</f>
        <v>1.49651</v>
      </c>
      <c r="J15362" s="4">
        <v>1.49651</v>
      </c>
      <c r="K15362" s="4"/>
      <c r="L15362" s="2"/>
      <c r="M15362" s="4">
        <v>-1.49639</v>
      </c>
    </row>
    <row r="15363" ht="14.25" spans="2:13">
      <c r="B15363" s="3">
        <v>34.80383</v>
      </c>
      <c r="C15363" s="3"/>
      <c r="D15363">
        <v>33.90103</v>
      </c>
      <c r="E15363" t="str">
        <f t="shared" si="240"/>
        <v>0.902799999999999</v>
      </c>
      <c r="J15363" s="4">
        <v>0.902799999999999</v>
      </c>
      <c r="K15363" s="4"/>
      <c r="L15363" s="2"/>
      <c r="M15363" s="4">
        <v>-1.49865</v>
      </c>
    </row>
    <row r="15364" ht="14.25" spans="2:13">
      <c r="B15364" s="3">
        <v>34.42278</v>
      </c>
      <c r="C15364" s="3"/>
      <c r="D15364">
        <v>33.37313</v>
      </c>
      <c r="E15364" t="str">
        <f t="shared" si="240"/>
        <v>1.04965</v>
      </c>
      <c r="J15364" s="4">
        <v>1.04965</v>
      </c>
      <c r="K15364" s="4"/>
      <c r="L15364" s="2"/>
      <c r="M15364" s="4">
        <v>-1.49915</v>
      </c>
    </row>
    <row r="15365" ht="14.25" spans="2:13">
      <c r="B15365" s="3">
        <v>34.30621</v>
      </c>
      <c r="C15365" s="3"/>
      <c r="D15365">
        <v>33.41943</v>
      </c>
      <c r="E15365" t="str">
        <f t="shared" si="240"/>
        <v>0.886780000000002</v>
      </c>
      <c r="J15365" s="4">
        <v>0.886780000000002</v>
      </c>
      <c r="K15365" s="4"/>
      <c r="L15365" s="2"/>
      <c r="M15365" s="4">
        <v>-1.49962</v>
      </c>
    </row>
    <row r="15366" ht="14.25" spans="2:13">
      <c r="B15366" s="3">
        <v>34.3778</v>
      </c>
      <c r="C15366" s="3"/>
      <c r="D15366">
        <v>33.48174</v>
      </c>
      <c r="E15366" t="str">
        <f t="shared" si="240"/>
        <v>0.896059999999999</v>
      </c>
      <c r="J15366" s="4">
        <v>0.896059999999999</v>
      </c>
      <c r="K15366" s="4"/>
      <c r="L15366" s="2"/>
      <c r="M15366" s="4">
        <v>-1.50027</v>
      </c>
    </row>
    <row r="15367" ht="14.25" spans="2:13">
      <c r="B15367" s="3">
        <v>34.53365</v>
      </c>
      <c r="C15367" s="3"/>
      <c r="D15367">
        <v>33.55887</v>
      </c>
      <c r="E15367" t="str">
        <f t="shared" si="240"/>
        <v>0.974780000000003</v>
      </c>
      <c r="J15367" s="4">
        <v>0.974780000000003</v>
      </c>
      <c r="K15367" s="4"/>
      <c r="L15367" s="2"/>
      <c r="M15367" s="4">
        <v>-1.5016</v>
      </c>
    </row>
    <row r="15368" ht="14.25" spans="2:13">
      <c r="B15368" s="3">
        <v>34.59341</v>
      </c>
      <c r="C15368" s="3"/>
      <c r="D15368">
        <v>33.59876</v>
      </c>
      <c r="E15368" t="str">
        <f t="shared" si="240"/>
        <v>0.99465</v>
      </c>
      <c r="J15368" s="4">
        <v>0.99465</v>
      </c>
      <c r="K15368" s="4"/>
      <c r="L15368" s="2"/>
      <c r="M15368" s="4">
        <v>-1.50172</v>
      </c>
    </row>
    <row r="15369" ht="14.25" spans="2:13">
      <c r="B15369" s="3">
        <v>34.94647</v>
      </c>
      <c r="C15369" s="3"/>
      <c r="D15369">
        <v>33.65007</v>
      </c>
      <c r="E15369" t="str">
        <f t="shared" si="240"/>
        <v>1.2964</v>
      </c>
      <c r="J15369" s="4">
        <v>1.2964</v>
      </c>
      <c r="K15369" s="4"/>
      <c r="L15369" s="2"/>
      <c r="M15369" s="4">
        <v>-1.50238</v>
      </c>
    </row>
    <row r="15370" ht="14.25" spans="2:13">
      <c r="B15370" s="3">
        <v>35.49099</v>
      </c>
      <c r="C15370" s="3"/>
      <c r="D15370">
        <v>34.52319</v>
      </c>
      <c r="E15370" t="str">
        <f t="shared" si="240"/>
        <v>0.967799999999997</v>
      </c>
      <c r="J15370" s="4">
        <v>0.967799999999997</v>
      </c>
      <c r="K15370" s="4"/>
      <c r="L15370" s="2"/>
      <c r="M15370" s="4">
        <v>-1.50288999999999</v>
      </c>
    </row>
    <row r="15371" ht="14.25" spans="2:13">
      <c r="B15371" s="3">
        <v>35.79586</v>
      </c>
      <c r="C15371" s="3"/>
      <c r="D15371">
        <v>34.10276</v>
      </c>
      <c r="E15371" t="str">
        <f t="shared" si="240"/>
        <v>1.69309999999999</v>
      </c>
      <c r="J15371" s="4">
        <v>1.69309999999999</v>
      </c>
      <c r="K15371" s="4"/>
      <c r="L15371" s="2"/>
      <c r="M15371" s="4">
        <v>-1.50495</v>
      </c>
    </row>
    <row r="15372" ht="14.25" spans="2:13">
      <c r="B15372" s="3">
        <v>36.83987</v>
      </c>
      <c r="C15372" s="3"/>
      <c r="D15372">
        <v>35.61177</v>
      </c>
      <c r="E15372" t="str">
        <f t="shared" si="240"/>
        <v>1.2281</v>
      </c>
      <c r="J15372" s="4">
        <v>1.2281</v>
      </c>
      <c r="K15372" s="4"/>
      <c r="L15372" s="2"/>
      <c r="M15372" s="4">
        <v>-1.50549</v>
      </c>
    </row>
    <row r="15373" ht="14.25" spans="2:13">
      <c r="B15373" s="3">
        <v>38.29363</v>
      </c>
      <c r="C15373" s="3"/>
      <c r="D15373">
        <v>39.9282</v>
      </c>
      <c r="E15373" t="str">
        <f t="shared" si="240"/>
        <v>-1.63457</v>
      </c>
      <c r="J15373" s="4">
        <v>-1.63457</v>
      </c>
      <c r="K15373" s="4"/>
      <c r="L15373" s="2"/>
      <c r="M15373" s="4">
        <v>-1.5056</v>
      </c>
    </row>
    <row r="15374" ht="14.25" spans="2:13">
      <c r="B15374" s="3">
        <v>40.34637</v>
      </c>
      <c r="C15374" s="3"/>
      <c r="D15374">
        <v>43.42694</v>
      </c>
      <c r="E15374" t="str">
        <f t="shared" si="240"/>
        <v>-3.08057</v>
      </c>
      <c r="J15374" s="4">
        <v>-3.08057</v>
      </c>
      <c r="K15374" s="4"/>
      <c r="L15374" s="2"/>
      <c r="M15374" s="4">
        <v>-1.50631</v>
      </c>
    </row>
    <row r="15375" ht="14.25" spans="2:13">
      <c r="B15375" s="3">
        <v>41.68838</v>
      </c>
      <c r="C15375" s="3"/>
      <c r="D15375">
        <v>45.98134</v>
      </c>
      <c r="E15375" t="str">
        <f t="shared" si="240"/>
        <v>-4.29296</v>
      </c>
      <c r="J15375" s="4">
        <v>-4.29296</v>
      </c>
      <c r="K15375" s="4"/>
      <c r="L15375" s="2"/>
      <c r="M15375" s="4">
        <v>-1.50633</v>
      </c>
    </row>
    <row r="15376" ht="14.25" spans="2:13">
      <c r="B15376" s="3">
        <v>41.1072</v>
      </c>
      <c r="C15376" s="3"/>
      <c r="D15376">
        <v>45.89277</v>
      </c>
      <c r="E15376" t="str">
        <f t="shared" si="240"/>
        <v>-4.78557</v>
      </c>
      <c r="J15376" s="4">
        <v>-4.78557</v>
      </c>
      <c r="K15376" s="4"/>
      <c r="L15376" s="2"/>
      <c r="M15376" s="4">
        <v>-1.50692</v>
      </c>
    </row>
    <row r="15377" ht="14.25" spans="2:13">
      <c r="B15377" s="3">
        <v>39.8764</v>
      </c>
      <c r="C15377" s="3"/>
      <c r="D15377">
        <v>43.36111</v>
      </c>
      <c r="E15377" t="str">
        <f t="shared" si="240"/>
        <v>-3.48471</v>
      </c>
      <c r="J15377" s="4">
        <v>-3.48471</v>
      </c>
      <c r="K15377" s="4"/>
      <c r="L15377" s="2"/>
      <c r="M15377" s="4">
        <v>-1.50794</v>
      </c>
    </row>
    <row r="15378" ht="14.25" spans="2:13">
      <c r="B15378" s="3">
        <v>38.61321</v>
      </c>
      <c r="C15378" s="3"/>
      <c r="D15378">
        <v>39.88959</v>
      </c>
      <c r="E15378" t="str">
        <f t="shared" si="240"/>
        <v>-1.27638</v>
      </c>
      <c r="J15378" s="4">
        <v>-1.27638</v>
      </c>
      <c r="K15378" s="4"/>
      <c r="L15378" s="2"/>
      <c r="M15378" s="4">
        <v>-1.50837</v>
      </c>
    </row>
    <row r="15379" ht="14.25" spans="2:13">
      <c r="B15379" s="3">
        <v>36.7059</v>
      </c>
      <c r="C15379" s="3"/>
      <c r="D15379">
        <v>35.59856</v>
      </c>
      <c r="E15379" t="str">
        <f t="shared" si="240"/>
        <v>1.10734</v>
      </c>
      <c r="J15379" s="4">
        <v>1.10734</v>
      </c>
      <c r="K15379" s="4"/>
      <c r="L15379" s="2"/>
      <c r="M15379" s="4">
        <v>-1.50886</v>
      </c>
    </row>
    <row r="15380" ht="14.25" spans="2:13">
      <c r="B15380" s="3">
        <v>35.7218</v>
      </c>
      <c r="C15380" s="3"/>
      <c r="D15380">
        <v>34.10947</v>
      </c>
      <c r="E15380" t="str">
        <f t="shared" si="240"/>
        <v>1.61233</v>
      </c>
      <c r="J15380" s="4">
        <v>1.61233</v>
      </c>
      <c r="K15380" s="4"/>
      <c r="L15380" s="2"/>
      <c r="M15380" s="4">
        <v>-1.50925</v>
      </c>
    </row>
    <row r="15381" ht="14.25" spans="2:13">
      <c r="B15381" s="3">
        <v>35.54482</v>
      </c>
      <c r="C15381" s="3"/>
      <c r="D15381">
        <v>34.53997</v>
      </c>
      <c r="E15381" t="str">
        <f t="shared" si="240"/>
        <v>1.00485</v>
      </c>
      <c r="J15381" s="4">
        <v>1.00485</v>
      </c>
      <c r="K15381" s="4"/>
      <c r="L15381" s="2"/>
      <c r="M15381" s="4">
        <v>-1.50932</v>
      </c>
    </row>
    <row r="15382" ht="14.25" spans="2:13">
      <c r="B15382" s="3">
        <v>34.86831</v>
      </c>
      <c r="C15382" s="3"/>
      <c r="D15382">
        <v>33.65051</v>
      </c>
      <c r="E15382" t="str">
        <f t="shared" si="240"/>
        <v>1.2178</v>
      </c>
      <c r="J15382" s="4">
        <v>1.2178</v>
      </c>
      <c r="K15382" s="4"/>
      <c r="L15382" s="2"/>
      <c r="M15382" s="4">
        <v>-1.50959</v>
      </c>
    </row>
    <row r="15383" ht="14.25" spans="2:13">
      <c r="B15383" s="3">
        <v>34.66149</v>
      </c>
      <c r="C15383" s="3"/>
      <c r="D15383">
        <v>33.60055</v>
      </c>
      <c r="E15383" t="str">
        <f t="shared" si="240"/>
        <v>1.06094</v>
      </c>
      <c r="J15383" s="4">
        <v>1.06094</v>
      </c>
      <c r="K15383" s="4"/>
      <c r="L15383" s="2"/>
      <c r="M15383" s="4">
        <v>-1.51108</v>
      </c>
    </row>
    <row r="15384" ht="14.25" spans="2:13">
      <c r="B15384" s="3">
        <v>34.53091</v>
      </c>
      <c r="C15384" s="3"/>
      <c r="D15384">
        <v>33.55986</v>
      </c>
      <c r="E15384" t="str">
        <f t="shared" si="240"/>
        <v>0.971049999999998</v>
      </c>
      <c r="J15384" s="4">
        <v>0.971049999999998</v>
      </c>
      <c r="K15384" s="4"/>
      <c r="L15384" s="2"/>
      <c r="M15384" s="4">
        <v>-1.51162</v>
      </c>
    </row>
    <row r="15385" ht="14.25" spans="2:13">
      <c r="B15385" s="3">
        <v>34.34753</v>
      </c>
      <c r="C15385" s="3"/>
      <c r="D15385">
        <v>33.48293</v>
      </c>
      <c r="E15385" t="str">
        <f t="shared" si="240"/>
        <v>0.864599999999996</v>
      </c>
      <c r="J15385" s="4">
        <v>0.864599999999996</v>
      </c>
      <c r="K15385" s="4"/>
      <c r="L15385" s="2"/>
      <c r="M15385" s="4">
        <v>-1.51268</v>
      </c>
    </row>
    <row r="15386" ht="14.25" spans="2:13">
      <c r="B15386" s="3">
        <v>34.30981</v>
      </c>
      <c r="C15386" s="3"/>
      <c r="D15386">
        <v>33.42247</v>
      </c>
      <c r="E15386" t="str">
        <f t="shared" si="240"/>
        <v>0.887340000000002</v>
      </c>
      <c r="J15386" s="4">
        <v>0.887340000000002</v>
      </c>
      <c r="K15386" s="4"/>
      <c r="L15386" s="2"/>
      <c r="M15386" s="4">
        <v>-1.51276</v>
      </c>
    </row>
    <row r="15387" ht="14.25" spans="2:13">
      <c r="B15387" s="3">
        <v>34.4046</v>
      </c>
      <c r="C15387" s="3"/>
      <c r="D15387">
        <v>33.37501</v>
      </c>
      <c r="E15387" t="str">
        <f t="shared" si="240"/>
        <v>1.02959</v>
      </c>
      <c r="J15387" s="4">
        <v>1.02959</v>
      </c>
      <c r="K15387" s="4"/>
      <c r="L15387" s="2"/>
      <c r="M15387" s="4">
        <v>-1.51374</v>
      </c>
    </row>
    <row r="15388" ht="14.25" spans="2:13">
      <c r="B15388" s="3">
        <v>34.8662</v>
      </c>
      <c r="C15388" s="3"/>
      <c r="D15388">
        <v>33.90777</v>
      </c>
      <c r="E15388" t="str">
        <f t="shared" si="240"/>
        <v>0.95843</v>
      </c>
      <c r="J15388" s="4">
        <v>0.95843</v>
      </c>
      <c r="K15388" s="4"/>
      <c r="L15388" s="2"/>
      <c r="M15388" s="4">
        <v>-1.51614</v>
      </c>
    </row>
    <row r="15389" ht="14.25" spans="2:13">
      <c r="B15389" s="3">
        <v>34.86572</v>
      </c>
      <c r="C15389" s="3"/>
      <c r="D15389">
        <v>33.38673</v>
      </c>
      <c r="E15389" t="str">
        <f t="shared" si="240"/>
        <v>1.47899</v>
      </c>
      <c r="J15389" s="4">
        <v>1.47899</v>
      </c>
      <c r="K15389" s="4"/>
      <c r="L15389" s="2"/>
      <c r="M15389" s="4">
        <v>-1.51661999999999</v>
      </c>
    </row>
    <row r="15390" ht="14.25" spans="2:13">
      <c r="B15390" s="3">
        <v>35.71191</v>
      </c>
      <c r="C15390" s="3"/>
      <c r="D15390">
        <v>35.94101</v>
      </c>
      <c r="E15390" t="str">
        <f t="shared" si="240"/>
        <v>-0.229099999999995</v>
      </c>
      <c r="J15390" s="4">
        <v>-0.229099999999995</v>
      </c>
      <c r="K15390" s="4"/>
      <c r="L15390" s="2"/>
      <c r="M15390" s="4">
        <v>-1.51687</v>
      </c>
    </row>
    <row r="15391" ht="14.25" spans="2:13">
      <c r="B15391" s="3">
        <v>36.85366</v>
      </c>
      <c r="C15391" s="3"/>
      <c r="D15391">
        <v>36.96009</v>
      </c>
      <c r="E15391" t="str">
        <f t="shared" si="240"/>
        <v>-0.106430000000003</v>
      </c>
      <c r="J15391" s="4">
        <v>-0.106430000000003</v>
      </c>
      <c r="K15391" s="4"/>
      <c r="L15391" s="2"/>
      <c r="M15391" s="4">
        <v>-1.51761</v>
      </c>
    </row>
    <row r="15392" ht="14.25" spans="2:13">
      <c r="B15392" s="3">
        <v>38.7012</v>
      </c>
      <c r="C15392" s="3"/>
      <c r="D15392">
        <v>44.64075</v>
      </c>
      <c r="E15392" t="str">
        <f t="shared" si="240"/>
        <v>-5.93955</v>
      </c>
      <c r="J15392" s="4">
        <v>-5.93955</v>
      </c>
      <c r="K15392" s="4"/>
      <c r="L15392" s="2"/>
      <c r="M15392" s="4">
        <v>-1.51778</v>
      </c>
    </row>
    <row r="15393" ht="14.25" spans="2:13">
      <c r="B15393" s="3">
        <v>40.59692</v>
      </c>
      <c r="C15393" s="3"/>
      <c r="D15393">
        <v>47.39532</v>
      </c>
      <c r="E15393" t="str">
        <f t="shared" si="240"/>
        <v>-6.7984</v>
      </c>
      <c r="J15393" s="4">
        <v>-6.7984</v>
      </c>
      <c r="K15393" s="4"/>
      <c r="L15393" s="2"/>
      <c r="M15393" s="4">
        <v>-1.51849</v>
      </c>
    </row>
    <row r="15394" ht="14.25" spans="2:13">
      <c r="B15394" s="3">
        <v>42.24957</v>
      </c>
      <c r="C15394" s="3"/>
      <c r="D15394">
        <v>48.17291</v>
      </c>
      <c r="E15394" t="str">
        <f t="shared" si="240"/>
        <v>-5.92334</v>
      </c>
      <c r="J15394" s="4">
        <v>-5.92334</v>
      </c>
      <c r="K15394" s="4"/>
      <c r="L15394" s="2"/>
      <c r="M15394" s="4">
        <v>-1.51968</v>
      </c>
    </row>
    <row r="15395" ht="14.25" spans="2:13">
      <c r="B15395" s="3">
        <v>42.35934</v>
      </c>
      <c r="C15395" s="3"/>
      <c r="D15395">
        <v>47.14563</v>
      </c>
      <c r="E15395" t="str">
        <f t="shared" si="240"/>
        <v>-4.78628999999999</v>
      </c>
      <c r="J15395" s="4">
        <v>-4.78628999999999</v>
      </c>
      <c r="K15395" s="4"/>
      <c r="L15395" s="2"/>
      <c r="M15395" s="4">
        <v>-1.51979</v>
      </c>
    </row>
    <row r="15396" ht="14.25" spans="2:13">
      <c r="B15396" s="3">
        <v>36.99371</v>
      </c>
      <c r="C15396" s="3"/>
      <c r="D15396">
        <v>35.32408</v>
      </c>
      <c r="E15396" t="str">
        <f t="shared" si="240"/>
        <v>1.66963</v>
      </c>
      <c r="J15396" s="4">
        <v>1.66963</v>
      </c>
      <c r="K15396" s="4"/>
      <c r="L15396" s="2"/>
      <c r="M15396" s="4">
        <v>-1.51991</v>
      </c>
    </row>
    <row r="15397" ht="14.25" spans="2:13">
      <c r="B15397" s="3">
        <v>37.84918</v>
      </c>
      <c r="C15397" s="3"/>
      <c r="D15397">
        <v>36.653</v>
      </c>
      <c r="E15397" t="str">
        <f t="shared" si="240"/>
        <v>1.19618</v>
      </c>
      <c r="J15397" s="4">
        <v>1.19618</v>
      </c>
      <c r="K15397" s="4"/>
      <c r="L15397" s="2"/>
      <c r="M15397" s="4">
        <v>-1.52114</v>
      </c>
    </row>
    <row r="15398" ht="14.25" spans="2:13">
      <c r="B15398" s="3">
        <v>38.72253</v>
      </c>
      <c r="C15398" s="3"/>
      <c r="D15398">
        <v>36.62587</v>
      </c>
      <c r="E15398" t="str">
        <f t="shared" si="240"/>
        <v>2.09666</v>
      </c>
      <c r="J15398" s="4">
        <v>2.09666</v>
      </c>
      <c r="K15398" s="4"/>
      <c r="L15398" s="2"/>
      <c r="M15398" s="4">
        <v>-1.52195</v>
      </c>
    </row>
    <row r="15399" ht="14.25" spans="2:13">
      <c r="B15399" s="3">
        <v>39.932</v>
      </c>
      <c r="C15399" s="3"/>
      <c r="D15399">
        <v>36.35137</v>
      </c>
      <c r="E15399" t="str">
        <f t="shared" si="240"/>
        <v>3.58063</v>
      </c>
      <c r="J15399" s="4">
        <v>3.58063</v>
      </c>
      <c r="K15399" s="4"/>
      <c r="L15399" s="2"/>
      <c r="M15399" s="4">
        <v>-1.52305</v>
      </c>
    </row>
    <row r="15400" ht="14.25" spans="2:13">
      <c r="B15400" s="3">
        <v>40.10354</v>
      </c>
      <c r="C15400" s="3"/>
      <c r="D15400">
        <v>36.19568</v>
      </c>
      <c r="E15400" t="str">
        <f t="shared" si="240"/>
        <v>3.90786</v>
      </c>
      <c r="J15400" s="4">
        <v>3.90786</v>
      </c>
      <c r="K15400" s="4"/>
      <c r="L15400" s="2"/>
      <c r="M15400" s="4">
        <v>-1.52345</v>
      </c>
    </row>
    <row r="15401" ht="14.25" spans="2:13">
      <c r="B15401" s="3">
        <v>39.59527</v>
      </c>
      <c r="C15401" s="3"/>
      <c r="D15401">
        <v>35.90658</v>
      </c>
      <c r="E15401" t="str">
        <f t="shared" si="240"/>
        <v>3.68869</v>
      </c>
      <c r="J15401" s="4">
        <v>3.68869</v>
      </c>
      <c r="K15401" s="4"/>
      <c r="L15401" s="2"/>
      <c r="M15401" s="4">
        <v>-1.52384</v>
      </c>
    </row>
    <row r="15402" ht="14.25" spans="2:13">
      <c r="B15402" s="3">
        <v>38.62594</v>
      </c>
      <c r="C15402" s="3"/>
      <c r="D15402">
        <v>35.61624</v>
      </c>
      <c r="E15402" t="str">
        <f t="shared" si="240"/>
        <v>3.0097</v>
      </c>
      <c r="J15402" s="4">
        <v>3.0097</v>
      </c>
      <c r="K15402" s="4"/>
      <c r="L15402" s="2"/>
      <c r="M15402" s="4">
        <v>-1.52519</v>
      </c>
    </row>
    <row r="15403" ht="14.25" spans="2:13">
      <c r="B15403" s="3">
        <v>37.31902</v>
      </c>
      <c r="C15403" s="3"/>
      <c r="D15403">
        <v>35.34556</v>
      </c>
      <c r="E15403" t="str">
        <f t="shared" si="240"/>
        <v>1.97346</v>
      </c>
      <c r="J15403" s="4">
        <v>1.97346</v>
      </c>
      <c r="K15403" s="4"/>
      <c r="L15403" s="2"/>
      <c r="M15403" s="4">
        <v>-1.52571</v>
      </c>
    </row>
    <row r="15404" ht="14.25" spans="2:13">
      <c r="B15404" s="3">
        <v>35.99774</v>
      </c>
      <c r="C15404" s="3"/>
      <c r="D15404">
        <v>35.10279</v>
      </c>
      <c r="E15404" t="str">
        <f t="shared" si="240"/>
        <v>0.894950000000001</v>
      </c>
      <c r="J15404" s="4">
        <v>0.894950000000001</v>
      </c>
      <c r="K15404" s="4"/>
      <c r="L15404" s="2"/>
      <c r="M15404" s="4">
        <v>-1.52659</v>
      </c>
    </row>
    <row r="15405" ht="14.25" spans="2:13">
      <c r="B15405" s="3">
        <v>35.26443</v>
      </c>
      <c r="C15405" s="3"/>
      <c r="D15405">
        <v>34.94759</v>
      </c>
      <c r="E15405" t="str">
        <f t="shared" si="240"/>
        <v>0.316839999999999</v>
      </c>
      <c r="J15405" s="4">
        <v>0.316839999999999</v>
      </c>
      <c r="K15405" s="4"/>
      <c r="L15405" s="2"/>
      <c r="M15405" s="4">
        <v>-1.52672</v>
      </c>
    </row>
    <row r="15406" ht="14.25" spans="2:13">
      <c r="B15406" s="3">
        <v>34.89654</v>
      </c>
      <c r="C15406" s="3"/>
      <c r="D15406">
        <v>34.79453</v>
      </c>
      <c r="E15406" t="str">
        <f t="shared" si="240"/>
        <v>0.10201</v>
      </c>
      <c r="J15406" s="4">
        <v>0.10201</v>
      </c>
      <c r="K15406" s="4"/>
      <c r="L15406" s="2"/>
      <c r="M15406" s="4">
        <v>-1.52708</v>
      </c>
    </row>
    <row r="15407" ht="14.25" spans="2:13">
      <c r="B15407" s="3">
        <v>34.58853</v>
      </c>
      <c r="C15407" s="3"/>
      <c r="D15407">
        <v>34.58018</v>
      </c>
      <c r="E15407" t="str">
        <f t="shared" si="240"/>
        <v>0.00835000000000008</v>
      </c>
      <c r="J15407" s="4">
        <v>0.00835000000000008</v>
      </c>
      <c r="K15407" s="4"/>
      <c r="L15407" s="2"/>
      <c r="M15407" s="4">
        <v>-1.52829</v>
      </c>
    </row>
    <row r="15408" ht="14.25" spans="2:13">
      <c r="B15408" s="3">
        <v>34.41763</v>
      </c>
      <c r="C15408" s="3"/>
      <c r="D15408">
        <v>34.45591</v>
      </c>
      <c r="E15408" t="str">
        <f t="shared" si="240"/>
        <v>-0.0382800000000003</v>
      </c>
      <c r="J15408" s="4">
        <v>-0.0382800000000003</v>
      </c>
      <c r="K15408" s="4"/>
      <c r="L15408" s="2"/>
      <c r="M15408" s="4">
        <v>-1.5286</v>
      </c>
    </row>
    <row r="15409" ht="14.25" spans="2:13">
      <c r="B15409" s="3">
        <v>34.30297</v>
      </c>
      <c r="C15409" s="3"/>
      <c r="D15409">
        <v>34.41337</v>
      </c>
      <c r="E15409" t="str">
        <f t="shared" si="240"/>
        <v>-0.110399999999998</v>
      </c>
      <c r="J15409" s="4">
        <v>-0.110399999999998</v>
      </c>
      <c r="K15409" s="4"/>
      <c r="L15409" s="2"/>
      <c r="M15409" s="4">
        <v>-1.52886</v>
      </c>
    </row>
    <row r="15410" ht="14.25" spans="2:13">
      <c r="B15410" s="3">
        <v>34.19113</v>
      </c>
      <c r="C15410" s="3"/>
      <c r="D15410">
        <v>34.4505</v>
      </c>
      <c r="E15410" t="str">
        <f t="shared" si="240"/>
        <v>-0.259369999999997</v>
      </c>
      <c r="J15410" s="4">
        <v>-0.259369999999997</v>
      </c>
      <c r="K15410" s="4"/>
      <c r="L15410" s="2"/>
      <c r="M15410" s="4">
        <v>-1.52924</v>
      </c>
    </row>
    <row r="15411" ht="14.25" spans="2:13">
      <c r="B15411" s="3">
        <v>34.17452</v>
      </c>
      <c r="C15411" s="3"/>
      <c r="D15411">
        <v>34.56867</v>
      </c>
      <c r="E15411" t="str">
        <f t="shared" si="240"/>
        <v>-0.394149999999996</v>
      </c>
      <c r="J15411" s="4">
        <v>-0.394149999999996</v>
      </c>
      <c r="K15411" s="4"/>
      <c r="L15411" s="2"/>
      <c r="M15411" s="4">
        <v>-1.52938</v>
      </c>
    </row>
    <row r="15412" ht="14.25" spans="2:13">
      <c r="B15412" s="3">
        <v>34.25561</v>
      </c>
      <c r="C15412" s="3"/>
      <c r="D15412">
        <v>34.77896</v>
      </c>
      <c r="E15412" t="str">
        <f t="shared" si="240"/>
        <v>-0.523350000000001</v>
      </c>
      <c r="J15412" s="4">
        <v>-0.523350000000001</v>
      </c>
      <c r="K15412" s="4"/>
      <c r="L15412" s="2"/>
      <c r="M15412" s="4">
        <v>-1.53123</v>
      </c>
    </row>
    <row r="15413" ht="14.25" spans="2:13">
      <c r="B15413" s="3">
        <v>34.47524</v>
      </c>
      <c r="C15413" s="3"/>
      <c r="D15413">
        <v>35.07977</v>
      </c>
      <c r="E15413" t="str">
        <f t="shared" si="240"/>
        <v>-0.604530000000004</v>
      </c>
      <c r="J15413" s="4">
        <v>-0.604530000000004</v>
      </c>
      <c r="K15413" s="4"/>
      <c r="L15413" s="2"/>
      <c r="M15413" s="4">
        <v>-1.53223</v>
      </c>
    </row>
    <row r="15414" ht="14.25" spans="2:13">
      <c r="B15414" s="3">
        <v>34.80273</v>
      </c>
      <c r="C15414" s="3"/>
      <c r="D15414">
        <v>35.26112</v>
      </c>
      <c r="E15414" t="str">
        <f t="shared" si="240"/>
        <v>-0.458390000000001</v>
      </c>
      <c r="J15414" s="4">
        <v>-0.458390000000001</v>
      </c>
      <c r="K15414" s="4"/>
      <c r="L15414" s="2"/>
      <c r="M15414" s="4">
        <v>-1.53466</v>
      </c>
    </row>
    <row r="15415" ht="14.25" spans="2:13">
      <c r="B15415" s="3">
        <v>35.92535</v>
      </c>
      <c r="C15415" s="3"/>
      <c r="D15415">
        <v>35.28848</v>
      </c>
      <c r="E15415" t="str">
        <f t="shared" si="240"/>
        <v>0.636870000000002</v>
      </c>
      <c r="J15415" s="4">
        <v>0.636870000000002</v>
      </c>
      <c r="K15415" s="4"/>
      <c r="L15415" s="2"/>
      <c r="M15415" s="4">
        <v>-1.53483</v>
      </c>
    </row>
    <row r="15416" ht="14.25" spans="2:13">
      <c r="B15416" s="3">
        <v>36.65795</v>
      </c>
      <c r="C15416" s="3"/>
      <c r="D15416">
        <v>36.17949</v>
      </c>
      <c r="E15416" t="str">
        <f t="shared" si="240"/>
        <v>0.478459999999998</v>
      </c>
      <c r="J15416" s="4">
        <v>0.478459999999998</v>
      </c>
      <c r="K15416" s="4"/>
      <c r="L15416" s="2"/>
      <c r="M15416" s="4">
        <v>-1.5355</v>
      </c>
    </row>
    <row r="15417" ht="14.25" spans="2:13">
      <c r="B15417" s="3">
        <v>35.24844</v>
      </c>
      <c r="C15417" s="3"/>
      <c r="D15417">
        <v>35.57275</v>
      </c>
      <c r="E15417" t="str">
        <f t="shared" si="240"/>
        <v>-0.324309999999997</v>
      </c>
      <c r="J15417" s="4">
        <v>-0.324309999999997</v>
      </c>
      <c r="K15417" s="4"/>
      <c r="L15417" s="2"/>
      <c r="M15417" s="4">
        <v>-1.53578</v>
      </c>
    </row>
    <row r="15418" ht="14.25" spans="2:13">
      <c r="B15418" s="3">
        <v>34.78689</v>
      </c>
      <c r="C15418" s="3"/>
      <c r="D15418">
        <v>35.13843</v>
      </c>
      <c r="E15418" t="str">
        <f t="shared" si="240"/>
        <v>-0.35154</v>
      </c>
      <c r="J15418" s="4">
        <v>-0.35154</v>
      </c>
      <c r="K15418" s="4"/>
      <c r="L15418" s="2"/>
      <c r="M15418" s="4">
        <v>-1.53627</v>
      </c>
    </row>
    <row r="15419" ht="14.25" spans="2:13">
      <c r="B15419" s="3">
        <v>34.68133</v>
      </c>
      <c r="C15419" s="3"/>
      <c r="D15419">
        <v>34.82736</v>
      </c>
      <c r="E15419" t="str">
        <f t="shared" si="240"/>
        <v>-0.146029999999996</v>
      </c>
      <c r="J15419" s="4">
        <v>-0.146029999999996</v>
      </c>
      <c r="K15419" s="4"/>
      <c r="L15419" s="2"/>
      <c r="M15419" s="4">
        <v>-1.53635</v>
      </c>
    </row>
    <row r="15420" ht="14.25" spans="2:13">
      <c r="B15420" s="3">
        <v>34.65173</v>
      </c>
      <c r="C15420" s="3"/>
      <c r="D15420">
        <v>34.61192</v>
      </c>
      <c r="E15420" t="str">
        <f t="shared" si="240"/>
        <v>0.0398100000000028</v>
      </c>
      <c r="J15420" s="4">
        <v>0.0398100000000028</v>
      </c>
      <c r="K15420" s="4"/>
      <c r="L15420" s="2"/>
      <c r="M15420" s="4">
        <v>-1.5368</v>
      </c>
    </row>
    <row r="15421" ht="14.25" spans="2:13">
      <c r="B15421" s="3">
        <v>34.63949</v>
      </c>
      <c r="C15421" s="3"/>
      <c r="D15421">
        <v>34.4737</v>
      </c>
      <c r="E15421" t="str">
        <f t="shared" si="240"/>
        <v>0.165790000000001</v>
      </c>
      <c r="J15421" s="4">
        <v>0.165790000000001</v>
      </c>
      <c r="K15421" s="4"/>
      <c r="L15421" s="2"/>
      <c r="M15421" s="4">
        <v>-1.53742</v>
      </c>
    </row>
    <row r="15422" ht="14.25" spans="2:13">
      <c r="B15422" s="3">
        <v>34.66818</v>
      </c>
      <c r="C15422" s="3"/>
      <c r="D15422">
        <v>34.40045</v>
      </c>
      <c r="E15422" t="str">
        <f t="shared" si="240"/>
        <v>0.26773</v>
      </c>
      <c r="J15422" s="4">
        <v>0.26773</v>
      </c>
      <c r="K15422" s="4"/>
      <c r="L15422" s="2"/>
      <c r="M15422" s="4">
        <v>-1.5394</v>
      </c>
    </row>
    <row r="15423" ht="14.25" spans="2:13">
      <c r="B15423" s="3">
        <v>34.74276</v>
      </c>
      <c r="C15423" s="3"/>
      <c r="D15423">
        <v>34.38564</v>
      </c>
      <c r="E15423" t="str">
        <f t="shared" si="240"/>
        <v>0.357119999999995</v>
      </c>
      <c r="J15423" s="4">
        <v>0.357119999999995</v>
      </c>
      <c r="K15423" s="4"/>
      <c r="L15423" s="2"/>
      <c r="M15423" s="4">
        <v>-1.53945</v>
      </c>
    </row>
    <row r="15424" ht="14.25" spans="2:13">
      <c r="B15424" s="3">
        <v>34.84307</v>
      </c>
      <c r="C15424" s="3"/>
      <c r="D15424">
        <v>34.42517</v>
      </c>
      <c r="E15424" t="str">
        <f t="shared" si="240"/>
        <v>0.417899999999996</v>
      </c>
      <c r="J15424" s="4">
        <v>0.417899999999996</v>
      </c>
      <c r="K15424" s="4"/>
      <c r="L15424" s="2"/>
      <c r="M15424" s="4">
        <v>-1.53996</v>
      </c>
    </row>
    <row r="15425" ht="14.25" spans="2:13">
      <c r="B15425" s="3">
        <v>34.93212</v>
      </c>
      <c r="C15425" s="3"/>
      <c r="D15425">
        <v>34.51992</v>
      </c>
      <c r="E15425" t="str">
        <f t="shared" si="240"/>
        <v>0.412199999999999</v>
      </c>
      <c r="J15425" s="4">
        <v>0.412199999999999</v>
      </c>
      <c r="K15425" s="4"/>
      <c r="L15425" s="2"/>
      <c r="M15425" s="4">
        <v>-1.54111</v>
      </c>
    </row>
    <row r="15426" ht="14.25" spans="2:13">
      <c r="B15426" s="3">
        <v>35.05105</v>
      </c>
      <c r="C15426" s="3"/>
      <c r="D15426">
        <v>34.67618</v>
      </c>
      <c r="E15426" t="str">
        <f t="shared" ref="E15426:E15489" si="241">IMSUB(B15426,D15426)</f>
        <v>0.374869999999994</v>
      </c>
      <c r="J15426" s="4">
        <v>0.374869999999994</v>
      </c>
      <c r="K15426" s="4"/>
      <c r="L15426" s="2"/>
      <c r="M15426" s="4">
        <v>-1.54121</v>
      </c>
    </row>
    <row r="15427" ht="14.25" spans="2:13">
      <c r="B15427" s="3">
        <v>35.33428</v>
      </c>
      <c r="C15427" s="3"/>
      <c r="D15427">
        <v>34.90532</v>
      </c>
      <c r="E15427" t="str">
        <f t="shared" si="241"/>
        <v>0.428959999999996</v>
      </c>
      <c r="J15427" s="4">
        <v>0.428959999999996</v>
      </c>
      <c r="K15427" s="4"/>
      <c r="L15427" s="2"/>
      <c r="M15427" s="4">
        <v>-1.54189</v>
      </c>
    </row>
    <row r="15428" ht="14.25" spans="2:13">
      <c r="B15428" s="3">
        <v>36.07549</v>
      </c>
      <c r="C15428" s="3"/>
      <c r="D15428">
        <v>35.22921</v>
      </c>
      <c r="E15428" t="str">
        <f t="shared" si="241"/>
        <v>0.84628</v>
      </c>
      <c r="J15428" s="4">
        <v>0.84628</v>
      </c>
      <c r="K15428" s="4"/>
      <c r="L15428" s="2"/>
      <c r="M15428" s="4">
        <v>-1.54195</v>
      </c>
    </row>
    <row r="15429" ht="14.25" spans="2:13">
      <c r="B15429" s="3">
        <v>36.79485</v>
      </c>
      <c r="C15429" s="3"/>
      <c r="D15429">
        <v>35.59374</v>
      </c>
      <c r="E15429" t="str">
        <f t="shared" si="241"/>
        <v>1.20111</v>
      </c>
      <c r="J15429" s="4">
        <v>1.20111</v>
      </c>
      <c r="K15429" s="4"/>
      <c r="L15429" s="2"/>
      <c r="M15429" s="4">
        <v>-1.54302000000001</v>
      </c>
    </row>
    <row r="15430" ht="14.25" spans="2:13">
      <c r="B15430" s="3">
        <v>35.60397</v>
      </c>
      <c r="C15430" s="3"/>
      <c r="D15430">
        <v>35.85714</v>
      </c>
      <c r="E15430" t="str">
        <f t="shared" si="241"/>
        <v>-0.253170000000004</v>
      </c>
      <c r="J15430" s="4">
        <v>-0.253170000000004</v>
      </c>
      <c r="K15430" s="4"/>
      <c r="L15430" s="2"/>
      <c r="M15430" s="4">
        <v>-1.54558</v>
      </c>
    </row>
    <row r="15431" ht="14.25" spans="2:13">
      <c r="B15431" s="3">
        <v>35.57885</v>
      </c>
      <c r="C15431" s="3"/>
      <c r="D15431">
        <v>36.08816</v>
      </c>
      <c r="E15431" t="str">
        <f t="shared" si="241"/>
        <v>-0.509309999999999</v>
      </c>
      <c r="J15431" s="4">
        <v>-0.509309999999999</v>
      </c>
      <c r="K15431" s="4"/>
      <c r="L15431" s="2"/>
      <c r="M15431" s="4">
        <v>-1.54591</v>
      </c>
    </row>
    <row r="15432" ht="14.25" spans="2:13">
      <c r="B15432" s="3">
        <v>36.96572</v>
      </c>
      <c r="C15432" s="3"/>
      <c r="D15432">
        <v>36.53567</v>
      </c>
      <c r="E15432" t="str">
        <f t="shared" si="241"/>
        <v>0.430049999999994</v>
      </c>
      <c r="J15432" s="4">
        <v>0.430049999999994</v>
      </c>
      <c r="K15432" s="4"/>
      <c r="L15432" s="2"/>
      <c r="M15432" s="4">
        <v>-1.54618</v>
      </c>
    </row>
    <row r="15433" ht="14.25" spans="2:13">
      <c r="B15433" s="3">
        <v>38.12414</v>
      </c>
      <c r="C15433" s="3"/>
      <c r="D15433">
        <v>36.96903</v>
      </c>
      <c r="E15433" t="str">
        <f t="shared" si="241"/>
        <v>1.15511</v>
      </c>
      <c r="J15433" s="4">
        <v>1.15511</v>
      </c>
      <c r="K15433" s="4"/>
      <c r="L15433" s="2"/>
      <c r="M15433" s="4">
        <v>-1.54633</v>
      </c>
    </row>
    <row r="15434" ht="14.25" spans="2:13">
      <c r="B15434" s="3">
        <v>38.48361</v>
      </c>
      <c r="C15434" s="3"/>
      <c r="D15434">
        <v>36.97263</v>
      </c>
      <c r="E15434" t="str">
        <f t="shared" si="241"/>
        <v>1.51098</v>
      </c>
      <c r="J15434" s="4">
        <v>1.51098</v>
      </c>
      <c r="K15434" s="4"/>
      <c r="L15434" s="2"/>
      <c r="M15434" s="4">
        <v>-1.54675</v>
      </c>
    </row>
    <row r="15435" ht="14.25" spans="2:13">
      <c r="B15435" s="3">
        <v>38.26553</v>
      </c>
      <c r="C15435" s="3"/>
      <c r="D15435">
        <v>36.74616</v>
      </c>
      <c r="E15435" t="str">
        <f t="shared" si="241"/>
        <v>1.51937</v>
      </c>
      <c r="J15435" s="4">
        <v>1.51937</v>
      </c>
      <c r="K15435" s="4"/>
      <c r="L15435" s="2"/>
      <c r="M15435" s="4">
        <v>-1.54792</v>
      </c>
    </row>
    <row r="15436" ht="14.25" spans="2:13">
      <c r="B15436" s="3">
        <v>33.87444</v>
      </c>
      <c r="C15436" s="3"/>
      <c r="D15436">
        <v>33.4749</v>
      </c>
      <c r="E15436" t="str">
        <f t="shared" si="241"/>
        <v>0.399540000000002</v>
      </c>
      <c r="J15436" s="4">
        <v>0.399540000000002</v>
      </c>
      <c r="K15436" s="4"/>
      <c r="L15436" s="2"/>
      <c r="M15436" s="4">
        <v>-1.54835</v>
      </c>
    </row>
    <row r="15437" ht="14.25" spans="2:13">
      <c r="B15437" s="3">
        <v>33.89712</v>
      </c>
      <c r="C15437" s="3"/>
      <c r="D15437">
        <v>33.47473</v>
      </c>
      <c r="E15437" t="str">
        <f t="shared" si="241"/>
        <v>0.42239</v>
      </c>
      <c r="J15437" s="4">
        <v>0.42239</v>
      </c>
      <c r="K15437" s="4"/>
      <c r="L15437" s="2"/>
      <c r="M15437" s="4">
        <v>-1.54843</v>
      </c>
    </row>
    <row r="15438" ht="14.25" spans="2:13">
      <c r="B15438" s="3">
        <v>33.91061</v>
      </c>
      <c r="C15438" s="3"/>
      <c r="D15438">
        <v>33.47431</v>
      </c>
      <c r="E15438" t="str">
        <f t="shared" si="241"/>
        <v>0.436299999999996</v>
      </c>
      <c r="J15438" s="4">
        <v>0.436299999999996</v>
      </c>
      <c r="K15438" s="4"/>
      <c r="L15438" s="2"/>
      <c r="M15438" s="4">
        <v>-1.54909</v>
      </c>
    </row>
    <row r="15439" ht="14.25" spans="2:13">
      <c r="B15439" s="3">
        <v>33.91793</v>
      </c>
      <c r="C15439" s="3"/>
      <c r="D15439">
        <v>33.47354</v>
      </c>
      <c r="E15439" t="str">
        <f t="shared" si="241"/>
        <v>0.444389999999999</v>
      </c>
      <c r="J15439" s="4">
        <v>0.444389999999999</v>
      </c>
      <c r="K15439" s="4"/>
      <c r="L15439" s="2"/>
      <c r="M15439" s="4">
        <v>-1.55016000000001</v>
      </c>
    </row>
    <row r="15440" ht="14.25" spans="2:13">
      <c r="B15440" s="3">
        <v>33.92892</v>
      </c>
      <c r="C15440" s="3"/>
      <c r="D15440">
        <v>33.47244</v>
      </c>
      <c r="E15440" t="str">
        <f t="shared" si="241"/>
        <v>0.456479999999999</v>
      </c>
      <c r="J15440" s="4">
        <v>0.456479999999999</v>
      </c>
      <c r="K15440" s="4"/>
      <c r="L15440" s="2"/>
      <c r="M15440" s="4">
        <v>-1.55023</v>
      </c>
    </row>
    <row r="15441" ht="14.25" spans="2:13">
      <c r="B15441" s="3">
        <v>33.94064</v>
      </c>
      <c r="C15441" s="3"/>
      <c r="D15441">
        <v>33.47101</v>
      </c>
      <c r="E15441" t="str">
        <f t="shared" si="241"/>
        <v>0.469630000000002</v>
      </c>
      <c r="J15441" s="4">
        <v>0.469630000000002</v>
      </c>
      <c r="K15441" s="4"/>
      <c r="L15441" s="2"/>
      <c r="M15441" s="4">
        <v>-1.55119999999999</v>
      </c>
    </row>
    <row r="15442" ht="14.25" spans="2:13">
      <c r="B15442" s="3">
        <v>33.94995</v>
      </c>
      <c r="C15442" s="3"/>
      <c r="D15442">
        <v>33.46942</v>
      </c>
      <c r="E15442" t="str">
        <f t="shared" si="241"/>
        <v>0.480530000000002</v>
      </c>
      <c r="J15442" s="4">
        <v>0.480530000000002</v>
      </c>
      <c r="K15442" s="4"/>
      <c r="L15442" s="2"/>
      <c r="M15442" s="4">
        <v>-1.55144</v>
      </c>
    </row>
    <row r="15443" ht="14.25" spans="2:13">
      <c r="B15443" s="3">
        <v>33.95922</v>
      </c>
      <c r="C15443" s="3"/>
      <c r="D15443">
        <v>33.46788</v>
      </c>
      <c r="E15443" t="str">
        <f t="shared" si="241"/>
        <v>0.491340000000001</v>
      </c>
      <c r="J15443" s="4">
        <v>0.491340000000001</v>
      </c>
      <c r="K15443" s="4"/>
      <c r="L15443" s="2"/>
      <c r="M15443" s="4">
        <v>-1.55154</v>
      </c>
    </row>
    <row r="15444" ht="14.25" spans="2:13">
      <c r="B15444" s="3">
        <v>33.96057</v>
      </c>
      <c r="C15444" s="3"/>
      <c r="D15444">
        <v>33.46611</v>
      </c>
      <c r="E15444" t="str">
        <f t="shared" si="241"/>
        <v>0.494459999999997</v>
      </c>
      <c r="J15444" s="4">
        <v>0.494459999999997</v>
      </c>
      <c r="K15444" s="4"/>
      <c r="L15444" s="2"/>
      <c r="M15444" s="4">
        <v>-1.55191</v>
      </c>
    </row>
    <row r="15445" ht="14.25" spans="2:13">
      <c r="B15445" s="3">
        <v>33.94537</v>
      </c>
      <c r="C15445" s="3"/>
      <c r="D15445">
        <v>33.46481</v>
      </c>
      <c r="E15445" t="str">
        <f t="shared" si="241"/>
        <v>0.480559999999997</v>
      </c>
      <c r="J15445" s="4">
        <v>0.480559999999997</v>
      </c>
      <c r="K15445" s="4"/>
      <c r="L15445" s="2"/>
      <c r="M15445" s="4">
        <v>-1.55325</v>
      </c>
    </row>
    <row r="15446" ht="14.25" spans="2:13">
      <c r="B15446" s="3">
        <v>33.9223</v>
      </c>
      <c r="C15446" s="3"/>
      <c r="D15446">
        <v>33.46398</v>
      </c>
      <c r="E15446" t="str">
        <f t="shared" si="241"/>
        <v>0.458320000000001</v>
      </c>
      <c r="J15446" s="4">
        <v>0.458320000000001</v>
      </c>
      <c r="K15446" s="4"/>
      <c r="L15446" s="2"/>
      <c r="M15446" s="4">
        <v>-1.55374</v>
      </c>
    </row>
    <row r="15447" ht="14.25" spans="2:13">
      <c r="B15447" s="3">
        <v>33.89868</v>
      </c>
      <c r="C15447" s="3"/>
      <c r="D15447">
        <v>33.46353</v>
      </c>
      <c r="E15447" t="str">
        <f t="shared" si="241"/>
        <v>0.43515</v>
      </c>
      <c r="J15447" s="4">
        <v>0.43515</v>
      </c>
      <c r="K15447" s="4"/>
      <c r="L15447" s="2"/>
      <c r="M15447" s="4">
        <v>-1.55396</v>
      </c>
    </row>
    <row r="15448" ht="14.25" spans="2:13">
      <c r="B15448" s="3">
        <v>33.88143</v>
      </c>
      <c r="C15448" s="3"/>
      <c r="D15448">
        <v>33.46352</v>
      </c>
      <c r="E15448" t="str">
        <f t="shared" si="241"/>
        <v>0.417909999999999</v>
      </c>
      <c r="J15448" s="4">
        <v>0.417909999999999</v>
      </c>
      <c r="K15448" s="4"/>
      <c r="L15448" s="2"/>
      <c r="M15448" s="4">
        <v>-1.5572</v>
      </c>
    </row>
    <row r="15449" ht="14.25" spans="2:13">
      <c r="B15449" s="3">
        <v>33.86346</v>
      </c>
      <c r="C15449" s="3"/>
      <c r="D15449">
        <v>33.46478</v>
      </c>
      <c r="E15449" t="str">
        <f t="shared" si="241"/>
        <v>0.398680000000006</v>
      </c>
      <c r="J15449" s="4">
        <v>0.398680000000006</v>
      </c>
      <c r="K15449" s="4"/>
      <c r="L15449" s="2"/>
      <c r="M15449" s="4">
        <v>-1.55796</v>
      </c>
    </row>
    <row r="15450" ht="14.25" spans="2:13">
      <c r="B15450" s="3">
        <v>33.84341</v>
      </c>
      <c r="C15450" s="3"/>
      <c r="D15450">
        <v>33.46709</v>
      </c>
      <c r="E15450" t="str">
        <f t="shared" si="241"/>
        <v>0.37632</v>
      </c>
      <c r="J15450" s="4">
        <v>0.37632</v>
      </c>
      <c r="K15450" s="4"/>
      <c r="L15450" s="2"/>
      <c r="M15450" s="4">
        <v>-1.55946</v>
      </c>
    </row>
    <row r="15451" ht="14.25" spans="2:13">
      <c r="B15451" s="3">
        <v>33.83685</v>
      </c>
      <c r="C15451" s="3"/>
      <c r="D15451">
        <v>33.4691</v>
      </c>
      <c r="E15451" t="str">
        <f t="shared" si="241"/>
        <v>0.367750000000001</v>
      </c>
      <c r="J15451" s="4">
        <v>0.367750000000001</v>
      </c>
      <c r="K15451" s="4"/>
      <c r="L15451" s="2"/>
      <c r="M15451" s="4">
        <v>-1.56034</v>
      </c>
    </row>
    <row r="15452" ht="14.25" spans="2:13">
      <c r="B15452" s="3">
        <v>33.83566</v>
      </c>
      <c r="C15452" s="3"/>
      <c r="D15452">
        <v>33.47085</v>
      </c>
      <c r="E15452" t="str">
        <f t="shared" si="241"/>
        <v>0.364809999999999</v>
      </c>
      <c r="J15452" s="4">
        <v>0.364809999999999</v>
      </c>
      <c r="K15452" s="4"/>
      <c r="L15452" s="2"/>
      <c r="M15452" s="4">
        <v>-1.56039</v>
      </c>
    </row>
    <row r="15453" ht="14.25" spans="2:13">
      <c r="B15453" s="3">
        <v>33.83688</v>
      </c>
      <c r="C15453" s="3"/>
      <c r="D15453">
        <v>33.47232</v>
      </c>
      <c r="E15453" t="str">
        <f t="shared" si="241"/>
        <v>0.364559999999997</v>
      </c>
      <c r="J15453" s="4">
        <v>0.364559999999997</v>
      </c>
      <c r="K15453" s="4"/>
      <c r="L15453" s="2"/>
      <c r="M15453" s="4">
        <v>-1.56227</v>
      </c>
    </row>
    <row r="15454" ht="14.25" spans="2:13">
      <c r="B15454" s="3">
        <v>33.84039</v>
      </c>
      <c r="C15454" s="3"/>
      <c r="D15454">
        <v>33.47354</v>
      </c>
      <c r="E15454" t="str">
        <f t="shared" si="241"/>
        <v>0.366849999999999</v>
      </c>
      <c r="J15454" s="4">
        <v>0.366849999999999</v>
      </c>
      <c r="K15454" s="4"/>
      <c r="L15454" s="2"/>
      <c r="M15454" s="4">
        <v>-1.56252</v>
      </c>
    </row>
    <row r="15455" ht="14.25" spans="2:13">
      <c r="B15455" s="3">
        <v>33.84948</v>
      </c>
      <c r="C15455" s="3"/>
      <c r="D15455">
        <v>33.4744</v>
      </c>
      <c r="E15455" t="str">
        <f t="shared" si="241"/>
        <v>0.375079999999997</v>
      </c>
      <c r="J15455" s="4">
        <v>0.375079999999997</v>
      </c>
      <c r="K15455" s="4"/>
      <c r="L15455" s="2"/>
      <c r="M15455" s="4">
        <v>-1.56343</v>
      </c>
    </row>
    <row r="15456" ht="14.25" spans="2:13">
      <c r="B15456" s="3">
        <v>33.94433</v>
      </c>
      <c r="C15456" s="3"/>
      <c r="D15456">
        <v>33.48313</v>
      </c>
      <c r="E15456" t="str">
        <f t="shared" si="241"/>
        <v>0.461199999999998</v>
      </c>
      <c r="J15456" s="4">
        <v>0.461199999999998</v>
      </c>
      <c r="K15456" s="4"/>
      <c r="L15456" s="2"/>
      <c r="M15456" s="4">
        <v>-1.56344</v>
      </c>
    </row>
    <row r="15457" ht="14.25" spans="2:13">
      <c r="B15457" s="3">
        <v>34.01187</v>
      </c>
      <c r="C15457" s="3"/>
      <c r="D15457">
        <v>33.48617</v>
      </c>
      <c r="E15457" t="str">
        <f t="shared" si="241"/>
        <v>0.525700000000001</v>
      </c>
      <c r="J15457" s="4">
        <v>0.525700000000001</v>
      </c>
      <c r="K15457" s="4"/>
      <c r="L15457" s="2"/>
      <c r="M15457" s="4">
        <v>-1.56358</v>
      </c>
    </row>
    <row r="15458" ht="14.25" spans="2:13">
      <c r="B15458" s="3">
        <v>34.07314</v>
      </c>
      <c r="C15458" s="3"/>
      <c r="D15458">
        <v>33.48891</v>
      </c>
      <c r="E15458" t="str">
        <f t="shared" si="241"/>
        <v>0.584230000000005</v>
      </c>
      <c r="J15458" s="4">
        <v>0.584230000000005</v>
      </c>
      <c r="K15458" s="4"/>
      <c r="L15458" s="2"/>
      <c r="M15458" s="4">
        <v>-1.56383</v>
      </c>
    </row>
    <row r="15459" ht="14.25" spans="2:13">
      <c r="B15459" s="3">
        <v>34.11932</v>
      </c>
      <c r="C15459" s="3"/>
      <c r="D15459">
        <v>33.49107</v>
      </c>
      <c r="E15459" t="str">
        <f t="shared" si="241"/>
        <v>0.628250000000001</v>
      </c>
      <c r="J15459" s="4">
        <v>0.628250000000001</v>
      </c>
      <c r="K15459" s="4"/>
      <c r="L15459" s="2"/>
      <c r="M15459" s="4">
        <v>-1.56412</v>
      </c>
    </row>
    <row r="15460" ht="14.25" spans="2:13">
      <c r="B15460" s="3">
        <v>34.14678</v>
      </c>
      <c r="C15460" s="3"/>
      <c r="D15460">
        <v>33.49213</v>
      </c>
      <c r="E15460" t="str">
        <f t="shared" si="241"/>
        <v>0.654649999999997</v>
      </c>
      <c r="J15460" s="4">
        <v>0.654649999999997</v>
      </c>
      <c r="K15460" s="4"/>
      <c r="L15460" s="2"/>
      <c r="M15460" s="4">
        <v>-1.56464</v>
      </c>
    </row>
    <row r="15461" ht="14.25" spans="2:13">
      <c r="B15461" s="3">
        <v>34.15746</v>
      </c>
      <c r="C15461" s="3"/>
      <c r="D15461">
        <v>33.49226</v>
      </c>
      <c r="E15461" t="str">
        <f t="shared" si="241"/>
        <v>0.665199999999999</v>
      </c>
      <c r="J15461" s="4">
        <v>0.665199999999999</v>
      </c>
      <c r="K15461" s="4"/>
      <c r="L15461" s="2"/>
      <c r="M15461" s="4">
        <v>-1.56475</v>
      </c>
    </row>
    <row r="15462" ht="14.25" spans="2:13">
      <c r="B15462" s="3">
        <v>34.15859</v>
      </c>
      <c r="C15462" s="3"/>
      <c r="D15462">
        <v>33.49176</v>
      </c>
      <c r="E15462" t="str">
        <f t="shared" si="241"/>
        <v>0.666829999999997</v>
      </c>
      <c r="J15462" s="4">
        <v>0.666829999999997</v>
      </c>
      <c r="K15462" s="4"/>
      <c r="L15462" s="2"/>
      <c r="M15462" s="4">
        <v>-1.5649</v>
      </c>
    </row>
    <row r="15463" ht="14.25" spans="2:13">
      <c r="B15463" s="3">
        <v>34.15261</v>
      </c>
      <c r="C15463" s="3"/>
      <c r="D15463">
        <v>33.49065</v>
      </c>
      <c r="E15463" t="str">
        <f t="shared" si="241"/>
        <v>0.661960000000001</v>
      </c>
      <c r="J15463" s="4">
        <v>0.661960000000001</v>
      </c>
      <c r="K15463" s="4"/>
      <c r="L15463" s="2"/>
      <c r="M15463" s="4">
        <v>-1.56513</v>
      </c>
    </row>
    <row r="15464" ht="14.25" spans="2:13">
      <c r="B15464" s="3">
        <v>34.13989</v>
      </c>
      <c r="C15464" s="3"/>
      <c r="D15464">
        <v>33.48868</v>
      </c>
      <c r="E15464" t="str">
        <f t="shared" si="241"/>
        <v>0.651209999999999</v>
      </c>
      <c r="J15464" s="4">
        <v>0.651209999999999</v>
      </c>
      <c r="K15464" s="4"/>
      <c r="L15464" s="2"/>
      <c r="M15464" s="4">
        <v>-1.56515</v>
      </c>
    </row>
    <row r="15465" ht="14.25" spans="2:13">
      <c r="B15465" s="3">
        <v>34.12066</v>
      </c>
      <c r="C15465" s="3"/>
      <c r="D15465">
        <v>33.48632</v>
      </c>
      <c r="E15465" t="str">
        <f t="shared" si="241"/>
        <v>0.634340000000002</v>
      </c>
      <c r="J15465" s="4">
        <v>0.634340000000002</v>
      </c>
      <c r="K15465" s="4"/>
      <c r="L15465" s="2"/>
      <c r="M15465" s="4">
        <v>-1.56577</v>
      </c>
    </row>
    <row r="15466" ht="14.25" spans="2:13">
      <c r="B15466" s="3">
        <v>34.0902</v>
      </c>
      <c r="C15466" s="3"/>
      <c r="D15466">
        <v>33.48372</v>
      </c>
      <c r="E15466" t="str">
        <f t="shared" si="241"/>
        <v>0.606480000000005</v>
      </c>
      <c r="J15466" s="4">
        <v>0.606480000000005</v>
      </c>
      <c r="K15466" s="4"/>
      <c r="L15466" s="2"/>
      <c r="M15466" s="4">
        <v>-1.56601000000001</v>
      </c>
    </row>
    <row r="15467" ht="14.25" spans="2:13">
      <c r="B15467" s="3">
        <v>34.05599</v>
      </c>
      <c r="C15467" s="3"/>
      <c r="D15467">
        <v>33.48118</v>
      </c>
      <c r="E15467" t="str">
        <f t="shared" si="241"/>
        <v>0.574809999999999</v>
      </c>
      <c r="J15467" s="4">
        <v>0.574809999999999</v>
      </c>
      <c r="K15467" s="4"/>
      <c r="L15467" s="2"/>
      <c r="M15467" s="4">
        <v>-1.56794</v>
      </c>
    </row>
    <row r="15468" ht="14.25" spans="2:13">
      <c r="B15468" s="3">
        <v>34.01565</v>
      </c>
      <c r="C15468" s="3"/>
      <c r="D15468">
        <v>33.47893</v>
      </c>
      <c r="E15468" t="str">
        <f t="shared" si="241"/>
        <v>0.536720000000003</v>
      </c>
      <c r="J15468" s="4">
        <v>0.536720000000003</v>
      </c>
      <c r="K15468" s="4"/>
      <c r="L15468" s="2"/>
      <c r="M15468" s="4">
        <v>-1.56897</v>
      </c>
    </row>
    <row r="15469" ht="14.25" spans="2:13">
      <c r="B15469" s="3">
        <v>33.96462</v>
      </c>
      <c r="C15469" s="3"/>
      <c r="D15469">
        <v>33.47714</v>
      </c>
      <c r="E15469" t="str">
        <f t="shared" si="241"/>
        <v>0.487479999999998</v>
      </c>
      <c r="J15469" s="4">
        <v>0.487479999999998</v>
      </c>
      <c r="K15469" s="4"/>
      <c r="L15469" s="2"/>
      <c r="M15469" s="4">
        <v>-1.56970999999999</v>
      </c>
    </row>
    <row r="15470" ht="14.25" spans="2:13">
      <c r="B15470" s="3">
        <v>33.8948</v>
      </c>
      <c r="C15470" s="3"/>
      <c r="D15470">
        <v>33.47598</v>
      </c>
      <c r="E15470" t="str">
        <f t="shared" si="241"/>
        <v>0.418819999999997</v>
      </c>
      <c r="J15470" s="4">
        <v>0.418819999999997</v>
      </c>
      <c r="K15470" s="4"/>
      <c r="L15470" s="2"/>
      <c r="M15470" s="4">
        <v>-1.56976</v>
      </c>
    </row>
    <row r="15471" ht="14.25" spans="2:13">
      <c r="B15471" s="3">
        <v>33.8644</v>
      </c>
      <c r="C15471" s="3"/>
      <c r="D15471">
        <v>33.4756</v>
      </c>
      <c r="E15471" t="str">
        <f t="shared" si="241"/>
        <v>0.388800000000003</v>
      </c>
      <c r="J15471" s="4">
        <v>0.388800000000003</v>
      </c>
      <c r="K15471" s="4"/>
      <c r="L15471" s="2"/>
      <c r="M15471" s="4">
        <v>-1.57107</v>
      </c>
    </row>
    <row r="15472" ht="14.25" spans="2:13">
      <c r="B15472" s="3">
        <v>33.85284</v>
      </c>
      <c r="C15472" s="3"/>
      <c r="D15472">
        <v>33.47589</v>
      </c>
      <c r="E15472" t="str">
        <f t="shared" si="241"/>
        <v>0.376950000000001</v>
      </c>
      <c r="J15472" s="4">
        <v>0.376950000000001</v>
      </c>
      <c r="K15472" s="4"/>
      <c r="L15472" s="2"/>
      <c r="M15472" s="4">
        <v>-1.57153</v>
      </c>
    </row>
    <row r="15473" ht="14.25" spans="2:13">
      <c r="B15473" s="3">
        <v>33.85198</v>
      </c>
      <c r="C15473" s="3"/>
      <c r="D15473">
        <v>33.47677</v>
      </c>
      <c r="E15473" t="str">
        <f t="shared" si="241"/>
        <v>0.375209999999996</v>
      </c>
      <c r="J15473" s="4">
        <v>0.375209999999996</v>
      </c>
      <c r="K15473" s="4"/>
      <c r="L15473" s="2"/>
      <c r="M15473" s="4">
        <v>-1.57217</v>
      </c>
    </row>
    <row r="15474" ht="14.25" spans="2:13">
      <c r="B15474" s="3">
        <v>33.86114</v>
      </c>
      <c r="C15474" s="3"/>
      <c r="D15474">
        <v>33.47823</v>
      </c>
      <c r="E15474" t="str">
        <f t="shared" si="241"/>
        <v>0.382909999999995</v>
      </c>
      <c r="J15474" s="4">
        <v>0.382909999999995</v>
      </c>
      <c r="K15474" s="4"/>
      <c r="L15474" s="2"/>
      <c r="M15474" s="4">
        <v>-1.57223</v>
      </c>
    </row>
    <row r="15475" ht="14.25" spans="2:13">
      <c r="B15475" s="3">
        <v>33.88625</v>
      </c>
      <c r="C15475" s="3"/>
      <c r="D15475">
        <v>33.48028</v>
      </c>
      <c r="E15475" t="str">
        <f t="shared" si="241"/>
        <v>0.405969999999996</v>
      </c>
      <c r="J15475" s="4">
        <v>0.405969999999996</v>
      </c>
      <c r="K15475" s="4"/>
      <c r="L15475" s="2"/>
      <c r="M15475" s="4">
        <v>-1.57226</v>
      </c>
    </row>
    <row r="15476" ht="14.25" spans="2:13">
      <c r="B15476" s="3">
        <v>34.02838</v>
      </c>
      <c r="C15476" s="3"/>
      <c r="D15476">
        <v>33.5426</v>
      </c>
      <c r="E15476" t="str">
        <f t="shared" si="241"/>
        <v>0.485779999999998</v>
      </c>
      <c r="J15476" s="4">
        <v>0.485779999999998</v>
      </c>
      <c r="K15476" s="4"/>
      <c r="L15476" s="2"/>
      <c r="M15476" s="4">
        <v>-1.57268</v>
      </c>
    </row>
    <row r="15477" ht="14.25" spans="2:13">
      <c r="B15477" s="3">
        <v>34.08114</v>
      </c>
      <c r="C15477" s="3"/>
      <c r="D15477">
        <v>33.55119</v>
      </c>
      <c r="E15477" t="str">
        <f t="shared" si="241"/>
        <v>0.529949999999999</v>
      </c>
      <c r="J15477" s="4">
        <v>0.529949999999999</v>
      </c>
      <c r="K15477" s="4"/>
      <c r="L15477" s="2"/>
      <c r="M15477" s="4">
        <v>-1.57447</v>
      </c>
    </row>
    <row r="15478" ht="14.25" spans="2:13">
      <c r="B15478" s="3">
        <v>34.12051</v>
      </c>
      <c r="C15478" s="3"/>
      <c r="D15478">
        <v>33.55722</v>
      </c>
      <c r="E15478" t="str">
        <f t="shared" si="241"/>
        <v>0.563290000000002</v>
      </c>
      <c r="J15478" s="4">
        <v>0.563290000000002</v>
      </c>
      <c r="K15478" s="4"/>
      <c r="L15478" s="2"/>
      <c r="M15478" s="4">
        <v>-1.57469</v>
      </c>
    </row>
    <row r="15479" ht="14.25" spans="2:13">
      <c r="B15479" s="3">
        <v>34.13723</v>
      </c>
      <c r="C15479" s="3"/>
      <c r="D15479">
        <v>33.56068</v>
      </c>
      <c r="E15479" t="str">
        <f t="shared" si="241"/>
        <v>0.576550000000005</v>
      </c>
      <c r="J15479" s="4">
        <v>0.576550000000005</v>
      </c>
      <c r="K15479" s="4"/>
      <c r="L15479" s="2"/>
      <c r="M15479" s="4">
        <v>-1.57473</v>
      </c>
    </row>
    <row r="15480" ht="14.25" spans="2:13">
      <c r="B15480" s="3">
        <v>34.12863</v>
      </c>
      <c r="C15480" s="3"/>
      <c r="D15480">
        <v>33.56161</v>
      </c>
      <c r="E15480" t="str">
        <f t="shared" si="241"/>
        <v>0.567019999999999</v>
      </c>
      <c r="J15480" s="4">
        <v>0.567019999999999</v>
      </c>
      <c r="K15480" s="4"/>
      <c r="L15480" s="2"/>
      <c r="M15480" s="4">
        <v>-1.57492</v>
      </c>
    </row>
    <row r="15481" ht="14.25" spans="2:13">
      <c r="B15481" s="3">
        <v>34.09942</v>
      </c>
      <c r="C15481" s="3"/>
      <c r="D15481">
        <v>33.56031</v>
      </c>
      <c r="E15481" t="str">
        <f t="shared" si="241"/>
        <v>0.539110000000001</v>
      </c>
      <c r="J15481" s="4">
        <v>0.539110000000001</v>
      </c>
      <c r="K15481" s="4"/>
      <c r="L15481" s="2"/>
      <c r="M15481" s="4">
        <v>-1.57507</v>
      </c>
    </row>
    <row r="15482" ht="14.25" spans="2:13">
      <c r="B15482" s="3">
        <v>34.06558</v>
      </c>
      <c r="C15482" s="3"/>
      <c r="D15482">
        <v>33.55751</v>
      </c>
      <c r="E15482" t="str">
        <f t="shared" si="241"/>
        <v>0.508069999999996</v>
      </c>
      <c r="J15482" s="4">
        <v>0.508069999999996</v>
      </c>
      <c r="K15482" s="4"/>
      <c r="L15482" s="2"/>
      <c r="M15482" s="4">
        <v>-1.57538</v>
      </c>
    </row>
    <row r="15483" ht="14.25" spans="2:13">
      <c r="B15483" s="3">
        <v>34.03976</v>
      </c>
      <c r="C15483" s="3"/>
      <c r="D15483">
        <v>33.55369</v>
      </c>
      <c r="E15483" t="str">
        <f t="shared" si="241"/>
        <v>0.486069999999998</v>
      </c>
      <c r="J15483" s="4">
        <v>0.486069999999998</v>
      </c>
      <c r="K15483" s="4"/>
      <c r="L15483" s="2"/>
      <c r="M15483" s="4">
        <v>-1.57707</v>
      </c>
    </row>
    <row r="15484" ht="14.25" spans="2:13">
      <c r="B15484" s="3">
        <v>34.02252</v>
      </c>
      <c r="C15484" s="3"/>
      <c r="D15484">
        <v>33.54941</v>
      </c>
      <c r="E15484" t="str">
        <f t="shared" si="241"/>
        <v>0.473109999999998</v>
      </c>
      <c r="J15484" s="4">
        <v>0.473109999999998</v>
      </c>
      <c r="K15484" s="4"/>
      <c r="L15484" s="2"/>
      <c r="M15484" s="4">
        <v>-1.57785</v>
      </c>
    </row>
    <row r="15485" ht="14.25" spans="2:13">
      <c r="B15485" s="3">
        <v>34.0097</v>
      </c>
      <c r="C15485" s="3"/>
      <c r="D15485">
        <v>33.54468</v>
      </c>
      <c r="E15485" t="str">
        <f t="shared" si="241"/>
        <v>0.465020000000003</v>
      </c>
      <c r="J15485" s="4">
        <v>0.465020000000003</v>
      </c>
      <c r="K15485" s="4"/>
      <c r="L15485" s="2"/>
      <c r="M15485" s="4">
        <v>-1.57894</v>
      </c>
    </row>
    <row r="15486" ht="14.25" spans="2:13">
      <c r="B15486" s="3">
        <v>33.99798</v>
      </c>
      <c r="C15486" s="3"/>
      <c r="D15486">
        <v>33.5397</v>
      </c>
      <c r="E15486" t="str">
        <f t="shared" si="241"/>
        <v>0.458279999999995</v>
      </c>
      <c r="J15486" s="4">
        <v>0.458279999999995</v>
      </c>
      <c r="K15486" s="4"/>
      <c r="L15486" s="2"/>
      <c r="M15486" s="4">
        <v>-1.57973</v>
      </c>
    </row>
    <row r="15487" ht="14.25" spans="2:13">
      <c r="B15487" s="3">
        <v>33.98434</v>
      </c>
      <c r="C15487" s="3"/>
      <c r="D15487">
        <v>33.53439</v>
      </c>
      <c r="E15487" t="str">
        <f t="shared" si="241"/>
        <v>0.449950000000001</v>
      </c>
      <c r="J15487" s="4">
        <v>0.449950000000001</v>
      </c>
      <c r="K15487" s="4"/>
      <c r="L15487" s="2"/>
      <c r="M15487" s="4">
        <v>-1.58</v>
      </c>
    </row>
    <row r="15488" ht="14.25" spans="2:13">
      <c r="B15488" s="3">
        <v>33.96566</v>
      </c>
      <c r="C15488" s="3"/>
      <c r="D15488">
        <v>33.52874</v>
      </c>
      <c r="E15488" t="str">
        <f t="shared" si="241"/>
        <v>0.436920000000001</v>
      </c>
      <c r="J15488" s="4">
        <v>0.436920000000001</v>
      </c>
      <c r="K15488" s="4"/>
      <c r="L15488" s="2"/>
      <c r="M15488" s="4">
        <v>-1.58083999999999</v>
      </c>
    </row>
    <row r="15489" ht="14.25" spans="2:13">
      <c r="B15489" s="3">
        <v>33.9407</v>
      </c>
      <c r="C15489" s="3"/>
      <c r="D15489">
        <v>33.5226</v>
      </c>
      <c r="E15489" t="str">
        <f t="shared" si="241"/>
        <v>0.418100000000003</v>
      </c>
      <c r="J15489" s="4">
        <v>0.418100000000003</v>
      </c>
      <c r="K15489" s="4"/>
      <c r="L15489" s="2"/>
      <c r="M15489" s="4">
        <v>-1.58183</v>
      </c>
    </row>
    <row r="15490" ht="14.25" spans="2:13">
      <c r="B15490" s="3">
        <v>33.92968</v>
      </c>
      <c r="C15490" s="3"/>
      <c r="D15490">
        <v>33.51861</v>
      </c>
      <c r="E15490" t="str">
        <f t="shared" ref="E15490:E15553" si="242">IMSUB(B15490,D15490)</f>
        <v>0.411069999999995</v>
      </c>
      <c r="J15490" s="4">
        <v>0.411069999999995</v>
      </c>
      <c r="K15490" s="4"/>
      <c r="L15490" s="2"/>
      <c r="M15490" s="4">
        <v>-1.58292</v>
      </c>
    </row>
    <row r="15491" ht="14.25" spans="2:13">
      <c r="B15491" s="3">
        <v>33.93258</v>
      </c>
      <c r="C15491" s="3"/>
      <c r="D15491">
        <v>33.5173</v>
      </c>
      <c r="E15491" t="str">
        <f t="shared" si="242"/>
        <v>0.415280000000003</v>
      </c>
      <c r="J15491" s="4">
        <v>0.415280000000003</v>
      </c>
      <c r="K15491" s="4"/>
      <c r="L15491" s="2"/>
      <c r="M15491" s="4">
        <v>-1.58347</v>
      </c>
    </row>
    <row r="15492" ht="14.25" spans="2:13">
      <c r="B15492" s="3">
        <v>33.94198</v>
      </c>
      <c r="C15492" s="3"/>
      <c r="D15492">
        <v>33.51809</v>
      </c>
      <c r="E15492" t="str">
        <f t="shared" si="242"/>
        <v>0.42389</v>
      </c>
      <c r="J15492" s="4">
        <v>0.42389</v>
      </c>
      <c r="K15492" s="4"/>
      <c r="L15492" s="2"/>
      <c r="M15492" s="4">
        <v>-1.58383</v>
      </c>
    </row>
    <row r="15493" ht="14.25" spans="2:13">
      <c r="B15493" s="3">
        <v>33.95458</v>
      </c>
      <c r="C15493" s="3"/>
      <c r="D15493">
        <v>33.52087</v>
      </c>
      <c r="E15493" t="str">
        <f t="shared" si="242"/>
        <v>0.433709999999998</v>
      </c>
      <c r="J15493" s="4">
        <v>0.433709999999998</v>
      </c>
      <c r="K15493" s="4"/>
      <c r="L15493" s="2"/>
      <c r="M15493" s="4">
        <v>-1.58425</v>
      </c>
    </row>
    <row r="15494" ht="14.25" spans="2:13">
      <c r="B15494" s="3">
        <v>33.96523</v>
      </c>
      <c r="C15494" s="3"/>
      <c r="D15494">
        <v>33.52563</v>
      </c>
      <c r="E15494" t="str">
        <f t="shared" si="242"/>
        <v>0.439599999999999</v>
      </c>
      <c r="J15494" s="4">
        <v>0.439599999999999</v>
      </c>
      <c r="K15494" s="4"/>
      <c r="L15494" s="2"/>
      <c r="M15494" s="4">
        <v>-1.58426</v>
      </c>
    </row>
    <row r="15495" ht="14.25" spans="2:13">
      <c r="B15495" s="3">
        <v>33.97677</v>
      </c>
      <c r="C15495" s="3"/>
      <c r="D15495">
        <v>33.53246</v>
      </c>
      <c r="E15495" t="str">
        <f t="shared" si="242"/>
        <v>0.444310000000002</v>
      </c>
      <c r="J15495" s="4">
        <v>0.444310000000002</v>
      </c>
      <c r="K15495" s="4"/>
      <c r="L15495" s="2"/>
      <c r="M15495" s="4">
        <v>-1.58448</v>
      </c>
    </row>
    <row r="15496" ht="14.25" spans="2:13">
      <c r="B15496" s="3">
        <v>34.31371</v>
      </c>
      <c r="C15496" s="3"/>
      <c r="D15496">
        <v>33.50501</v>
      </c>
      <c r="E15496" t="str">
        <f t="shared" si="242"/>
        <v>0.808700000000002</v>
      </c>
      <c r="J15496" s="4">
        <v>0.808700000000002</v>
      </c>
      <c r="K15496" s="4"/>
      <c r="L15496" s="2"/>
      <c r="M15496" s="4">
        <v>-1.58457000000001</v>
      </c>
    </row>
    <row r="15497" ht="14.25" spans="2:13">
      <c r="B15497" s="3">
        <v>33.88979</v>
      </c>
      <c r="C15497" s="3"/>
      <c r="D15497">
        <v>33.49029</v>
      </c>
      <c r="E15497" t="str">
        <f t="shared" si="242"/>
        <v>0.399499999999996</v>
      </c>
      <c r="J15497" s="4">
        <v>0.399499999999996</v>
      </c>
      <c r="K15497" s="4"/>
      <c r="L15497" s="2"/>
      <c r="M15497" s="4">
        <v>-1.58486</v>
      </c>
    </row>
    <row r="15498" ht="14.25" spans="2:13">
      <c r="B15498" s="3">
        <v>34.36199</v>
      </c>
      <c r="C15498" s="3"/>
      <c r="D15498">
        <v>33.55676</v>
      </c>
      <c r="E15498" t="str">
        <f t="shared" si="242"/>
        <v>0.805230000000002</v>
      </c>
      <c r="J15498" s="4">
        <v>0.805230000000002</v>
      </c>
      <c r="K15498" s="4"/>
      <c r="L15498" s="2"/>
      <c r="M15498" s="4">
        <v>-1.58502</v>
      </c>
    </row>
    <row r="15499" ht="14.25" spans="2:13">
      <c r="B15499" s="3">
        <v>33.88275</v>
      </c>
      <c r="C15499" s="3"/>
      <c r="D15499">
        <v>33.49492</v>
      </c>
      <c r="E15499" t="str">
        <f t="shared" si="242"/>
        <v>0.387830000000001</v>
      </c>
      <c r="J15499" s="4">
        <v>0.387830000000001</v>
      </c>
      <c r="K15499" s="4"/>
      <c r="L15499" s="2"/>
      <c r="M15499" s="4">
        <v>-1.58531</v>
      </c>
    </row>
    <row r="15500" ht="14.25" spans="2:13">
      <c r="B15500" s="3">
        <v>34.04699</v>
      </c>
      <c r="C15500" s="3"/>
      <c r="D15500">
        <v>33.74695</v>
      </c>
      <c r="E15500" t="str">
        <f t="shared" si="242"/>
        <v>0.300040000000003</v>
      </c>
      <c r="J15500" s="4">
        <v>0.300040000000003</v>
      </c>
      <c r="K15500" s="4"/>
      <c r="L15500" s="2"/>
      <c r="M15500" s="4">
        <v>-1.58821</v>
      </c>
    </row>
    <row r="15501" ht="14.25" spans="2:13">
      <c r="B15501" s="3">
        <v>33.87301</v>
      </c>
      <c r="C15501" s="3"/>
      <c r="D15501">
        <v>33.46941</v>
      </c>
      <c r="E15501" t="str">
        <f t="shared" si="242"/>
        <v>0.403599999999997</v>
      </c>
      <c r="J15501" s="4">
        <v>0.403599999999997</v>
      </c>
      <c r="K15501" s="4"/>
      <c r="L15501" s="2"/>
      <c r="M15501" s="4">
        <v>-1.59087</v>
      </c>
    </row>
    <row r="15502" ht="14.25" spans="2:13">
      <c r="B15502" s="3">
        <v>34.75228</v>
      </c>
      <c r="C15502" s="3"/>
      <c r="D15502">
        <v>37.09451</v>
      </c>
      <c r="E15502" t="str">
        <f t="shared" si="242"/>
        <v>-2.34223</v>
      </c>
      <c r="J15502" s="4">
        <v>-2.34223</v>
      </c>
      <c r="K15502" s="4"/>
      <c r="L15502" s="2"/>
      <c r="M15502" s="4">
        <v>-1.59154</v>
      </c>
    </row>
    <row r="15503" ht="14.25" spans="2:13">
      <c r="B15503" s="3">
        <v>35.54522</v>
      </c>
      <c r="C15503" s="3"/>
      <c r="D15503">
        <v>37.64463</v>
      </c>
      <c r="E15503" t="str">
        <f t="shared" si="242"/>
        <v>-2.09941</v>
      </c>
      <c r="J15503" s="4">
        <v>-2.09941</v>
      </c>
      <c r="K15503" s="4"/>
      <c r="L15503" s="2"/>
      <c r="M15503" s="4">
        <v>-1.59238</v>
      </c>
    </row>
    <row r="15504" ht="14.25" spans="2:13">
      <c r="B15504" s="3">
        <v>37.40722</v>
      </c>
      <c r="C15504" s="3"/>
      <c r="D15504">
        <v>38.40012</v>
      </c>
      <c r="E15504" t="str">
        <f t="shared" si="242"/>
        <v>-0.992899999999999</v>
      </c>
      <c r="J15504" s="4">
        <v>-0.992899999999999</v>
      </c>
      <c r="K15504" s="4"/>
      <c r="L15504" s="2"/>
      <c r="M15504" s="4">
        <v>-1.59468</v>
      </c>
    </row>
    <row r="15505" ht="14.25" spans="2:13">
      <c r="B15505" s="3">
        <v>40.208</v>
      </c>
      <c r="C15505" s="3"/>
      <c r="D15505">
        <v>39.27395</v>
      </c>
      <c r="E15505" t="str">
        <f t="shared" si="242"/>
        <v>0.934049999999999</v>
      </c>
      <c r="J15505" s="4">
        <v>0.934049999999999</v>
      </c>
      <c r="K15505" s="4"/>
      <c r="L15505" s="2"/>
      <c r="M15505" s="4">
        <v>-1.59475</v>
      </c>
    </row>
    <row r="15506" ht="14.25" spans="2:13">
      <c r="B15506" s="3">
        <v>42.88107</v>
      </c>
      <c r="C15506" s="3"/>
      <c r="D15506">
        <v>40.08137</v>
      </c>
      <c r="E15506" t="str">
        <f t="shared" si="242"/>
        <v>2.7997</v>
      </c>
      <c r="J15506" s="4">
        <v>2.7997</v>
      </c>
      <c r="K15506" s="4"/>
      <c r="L15506" s="2"/>
      <c r="M15506" s="4">
        <v>-1.59475</v>
      </c>
    </row>
    <row r="15507" ht="14.25" spans="2:13">
      <c r="B15507" s="3">
        <v>45.07296</v>
      </c>
      <c r="C15507" s="3"/>
      <c r="D15507">
        <v>40.6927</v>
      </c>
      <c r="E15507" t="str">
        <f t="shared" si="242"/>
        <v>4.38026</v>
      </c>
      <c r="J15507" s="4">
        <v>4.38026</v>
      </c>
      <c r="K15507" s="4"/>
      <c r="L15507" s="2"/>
      <c r="M15507" s="4">
        <v>-1.59775</v>
      </c>
    </row>
    <row r="15508" ht="14.25" spans="2:13">
      <c r="B15508" s="3">
        <v>46.32861</v>
      </c>
      <c r="C15508" s="3"/>
      <c r="D15508">
        <v>41.00931</v>
      </c>
      <c r="E15508" t="str">
        <f t="shared" si="242"/>
        <v>5.3193</v>
      </c>
      <c r="J15508" s="4">
        <v>5.3193</v>
      </c>
      <c r="K15508" s="4"/>
      <c r="L15508" s="2"/>
      <c r="M15508" s="4">
        <v>-1.59854</v>
      </c>
    </row>
    <row r="15509" ht="14.25" spans="2:13">
      <c r="B15509" s="3">
        <v>46.53076</v>
      </c>
      <c r="C15509" s="3"/>
      <c r="D15509">
        <v>40.98207</v>
      </c>
      <c r="E15509" t="str">
        <f t="shared" si="242"/>
        <v>5.54869</v>
      </c>
      <c r="J15509" s="4">
        <v>5.54869</v>
      </c>
      <c r="K15509" s="4"/>
      <c r="L15509" s="2"/>
      <c r="M15509" s="4">
        <v>-1.59887</v>
      </c>
    </row>
    <row r="15510" ht="14.25" spans="2:13">
      <c r="B15510" s="3">
        <v>45.67733</v>
      </c>
      <c r="C15510" s="3"/>
      <c r="D15510">
        <v>40.6151</v>
      </c>
      <c r="E15510" t="str">
        <f t="shared" si="242"/>
        <v>5.06223</v>
      </c>
      <c r="J15510" s="4">
        <v>5.06223</v>
      </c>
      <c r="K15510" s="4"/>
      <c r="L15510" s="2"/>
      <c r="M15510" s="4">
        <v>-1.60073</v>
      </c>
    </row>
    <row r="15511" ht="14.25" spans="2:13">
      <c r="B15511" s="3">
        <v>43.87271</v>
      </c>
      <c r="C15511" s="3"/>
      <c r="D15511">
        <v>39.95843</v>
      </c>
      <c r="E15511" t="str">
        <f t="shared" si="242"/>
        <v>3.91428</v>
      </c>
      <c r="J15511" s="4">
        <v>3.91428</v>
      </c>
      <c r="K15511" s="4"/>
      <c r="L15511" s="2"/>
      <c r="M15511" s="4">
        <v>-1.60114</v>
      </c>
    </row>
    <row r="15512" ht="14.25" spans="2:13">
      <c r="B15512" s="3">
        <v>41.54678</v>
      </c>
      <c r="C15512" s="3"/>
      <c r="D15512">
        <v>39.13279</v>
      </c>
      <c r="E15512" t="str">
        <f t="shared" si="242"/>
        <v>2.41399</v>
      </c>
      <c r="J15512" s="4">
        <v>2.41399</v>
      </c>
      <c r="K15512" s="4"/>
      <c r="L15512" s="2"/>
      <c r="M15512" s="4">
        <v>-1.60229</v>
      </c>
    </row>
    <row r="15513" ht="14.25" spans="2:13">
      <c r="B15513" s="3">
        <v>39.0827</v>
      </c>
      <c r="C15513" s="3"/>
      <c r="D15513">
        <v>38.26915</v>
      </c>
      <c r="E15513" t="str">
        <f t="shared" si="242"/>
        <v>0.813549999999999</v>
      </c>
      <c r="J15513" s="4">
        <v>0.813549999999999</v>
      </c>
      <c r="K15513" s="4"/>
      <c r="L15513" s="2"/>
      <c r="M15513" s="4">
        <v>-1.60304</v>
      </c>
    </row>
    <row r="15514" ht="14.25" spans="2:13">
      <c r="B15514" s="3">
        <v>37.37386</v>
      </c>
      <c r="C15514" s="3"/>
      <c r="D15514">
        <v>37.54766</v>
      </c>
      <c r="E15514" t="str">
        <f t="shared" si="242"/>
        <v>-0.1738</v>
      </c>
      <c r="J15514" s="4">
        <v>-0.1738</v>
      </c>
      <c r="K15514" s="4"/>
      <c r="L15514" s="2"/>
      <c r="M15514" s="4">
        <v>-1.60466</v>
      </c>
    </row>
    <row r="15515" ht="14.25" spans="2:13">
      <c r="B15515" s="3">
        <v>36.4963</v>
      </c>
      <c r="C15515" s="3"/>
      <c r="D15515">
        <v>37.02686</v>
      </c>
      <c r="E15515" t="str">
        <f t="shared" si="242"/>
        <v>-0.530560000000001</v>
      </c>
      <c r="J15515" s="4">
        <v>-0.530560000000001</v>
      </c>
      <c r="K15515" s="4"/>
      <c r="L15515" s="2"/>
      <c r="M15515" s="4">
        <v>-1.60536</v>
      </c>
    </row>
    <row r="15516" ht="14.25" spans="2:13">
      <c r="B15516" s="3">
        <v>35.97726</v>
      </c>
      <c r="C15516" s="3"/>
      <c r="D15516">
        <v>36.66261</v>
      </c>
      <c r="E15516" t="str">
        <f t="shared" si="242"/>
        <v>-0.68535</v>
      </c>
      <c r="J15516" s="4">
        <v>-0.68535</v>
      </c>
      <c r="K15516" s="4"/>
      <c r="L15516" s="2"/>
      <c r="M15516" s="4">
        <v>-1.60552</v>
      </c>
    </row>
    <row r="15517" ht="14.25" spans="2:13">
      <c r="B15517" s="3">
        <v>35.59179</v>
      </c>
      <c r="C15517" s="3"/>
      <c r="D15517">
        <v>36.43579</v>
      </c>
      <c r="E15517" t="str">
        <f t="shared" si="242"/>
        <v>-0.843999999999994</v>
      </c>
      <c r="J15517" s="4">
        <v>-0.843999999999994</v>
      </c>
      <c r="K15517" s="4"/>
      <c r="L15517" s="2"/>
      <c r="M15517" s="4">
        <v>-1.60632</v>
      </c>
    </row>
    <row r="15518" ht="14.25" spans="2:13">
      <c r="B15518" s="3">
        <v>35.25186</v>
      </c>
      <c r="C15518" s="3"/>
      <c r="D15518">
        <v>36.32728</v>
      </c>
      <c r="E15518" t="str">
        <f t="shared" si="242"/>
        <v>-1.07542</v>
      </c>
      <c r="J15518" s="4">
        <v>-1.07542</v>
      </c>
      <c r="K15518" s="4"/>
      <c r="L15518" s="2"/>
      <c r="M15518" s="4">
        <v>-1.60658</v>
      </c>
    </row>
    <row r="15519" ht="14.25" spans="2:13">
      <c r="B15519" s="3">
        <v>34.92593</v>
      </c>
      <c r="C15519" s="3"/>
      <c r="D15519">
        <v>36.33641</v>
      </c>
      <c r="E15519" t="str">
        <f t="shared" si="242"/>
        <v>-1.41048</v>
      </c>
      <c r="J15519" s="4">
        <v>-1.41048</v>
      </c>
      <c r="K15519" s="4"/>
      <c r="L15519" s="2"/>
      <c r="M15519" s="4">
        <v>-1.60678</v>
      </c>
    </row>
    <row r="15520" ht="14.25" spans="2:13">
      <c r="B15520" s="3">
        <v>34.66558</v>
      </c>
      <c r="C15520" s="3"/>
      <c r="D15520">
        <v>36.46055</v>
      </c>
      <c r="E15520" t="str">
        <f t="shared" si="242"/>
        <v>-1.79497</v>
      </c>
      <c r="J15520" s="4">
        <v>-1.79497</v>
      </c>
      <c r="K15520" s="4"/>
      <c r="L15520" s="2"/>
      <c r="M15520" s="4">
        <v>-1.60702</v>
      </c>
    </row>
    <row r="15521" ht="14.25" spans="2:13">
      <c r="B15521" s="3">
        <v>34.55172</v>
      </c>
      <c r="C15521" s="3"/>
      <c r="D15521">
        <v>36.70757</v>
      </c>
      <c r="E15521" t="str">
        <f t="shared" si="242"/>
        <v>-2.15584999999999</v>
      </c>
      <c r="J15521" s="4">
        <v>-2.15584999999999</v>
      </c>
      <c r="K15521" s="4"/>
      <c r="L15521" s="2"/>
      <c r="M15521" s="4">
        <v>-1.60717</v>
      </c>
    </row>
    <row r="15522" ht="14.25" spans="2:13">
      <c r="B15522" s="3">
        <v>34.7611</v>
      </c>
      <c r="C15522" s="3"/>
      <c r="D15522">
        <v>36.63589</v>
      </c>
      <c r="E15522" t="str">
        <f t="shared" si="242"/>
        <v>-1.87479</v>
      </c>
      <c r="J15522" s="4">
        <v>-1.87479</v>
      </c>
      <c r="K15522" s="4"/>
      <c r="L15522" s="2"/>
      <c r="M15522" s="4">
        <v>-1.60975</v>
      </c>
    </row>
    <row r="15523" ht="14.25" spans="2:13">
      <c r="B15523" s="3">
        <v>35.02734</v>
      </c>
      <c r="C15523" s="3"/>
      <c r="D15523">
        <v>36.76059</v>
      </c>
      <c r="E15523" t="str">
        <f t="shared" si="242"/>
        <v>-1.73325</v>
      </c>
      <c r="J15523" s="4">
        <v>-1.73325</v>
      </c>
      <c r="K15523" s="4"/>
      <c r="L15523" s="2"/>
      <c r="M15523" s="4">
        <v>-1.61027</v>
      </c>
    </row>
    <row r="15524" ht="14.25" spans="2:13">
      <c r="B15524" s="3">
        <v>35.31396</v>
      </c>
      <c r="C15524" s="3"/>
      <c r="D15524">
        <v>36.89579</v>
      </c>
      <c r="E15524" t="str">
        <f t="shared" si="242"/>
        <v>-1.58183</v>
      </c>
      <c r="J15524" s="4">
        <v>-1.58183</v>
      </c>
      <c r="K15524" s="4"/>
      <c r="L15524" s="2"/>
      <c r="M15524" s="4">
        <v>-1.61215</v>
      </c>
    </row>
    <row r="15525" ht="14.25" spans="2:13">
      <c r="B15525" s="3">
        <v>35.621</v>
      </c>
      <c r="C15525" s="3"/>
      <c r="D15525">
        <v>37.0298</v>
      </c>
      <c r="E15525" t="str">
        <f t="shared" si="242"/>
        <v>-1.4088</v>
      </c>
      <c r="J15525" s="4">
        <v>-1.4088</v>
      </c>
      <c r="K15525" s="4"/>
      <c r="L15525" s="2"/>
      <c r="M15525" s="4">
        <v>-1.61276</v>
      </c>
    </row>
    <row r="15526" ht="14.25" spans="2:13">
      <c r="B15526" s="3">
        <v>35.91464</v>
      </c>
      <c r="C15526" s="3"/>
      <c r="D15526">
        <v>37.14824</v>
      </c>
      <c r="E15526" t="str">
        <f t="shared" si="242"/>
        <v>-1.2336</v>
      </c>
      <c r="J15526" s="4">
        <v>-1.2336</v>
      </c>
      <c r="K15526" s="4"/>
      <c r="L15526" s="2"/>
      <c r="M15526" s="4">
        <v>-1.61327</v>
      </c>
    </row>
    <row r="15527" ht="14.25" spans="2:13">
      <c r="B15527" s="3">
        <v>36.14779</v>
      </c>
      <c r="C15527" s="3"/>
      <c r="D15527">
        <v>37.23558</v>
      </c>
      <c r="E15527" t="str">
        <f t="shared" si="242"/>
        <v>-1.08779</v>
      </c>
      <c r="J15527" s="4">
        <v>-1.08779</v>
      </c>
      <c r="K15527" s="4"/>
      <c r="L15527" s="2"/>
      <c r="M15527" s="4">
        <v>-1.61389</v>
      </c>
    </row>
    <row r="15528" ht="14.25" spans="2:13">
      <c r="B15528" s="3">
        <v>36.28982</v>
      </c>
      <c r="C15528" s="3"/>
      <c r="D15528">
        <v>37.28292</v>
      </c>
      <c r="E15528" t="str">
        <f t="shared" si="242"/>
        <v>-0.993099999999998</v>
      </c>
      <c r="J15528" s="4">
        <v>-0.993099999999998</v>
      </c>
      <c r="K15528" s="4"/>
      <c r="L15528" s="2"/>
      <c r="M15528" s="4">
        <v>-1.6163</v>
      </c>
    </row>
    <row r="15529" ht="14.25" spans="2:13">
      <c r="B15529" s="3">
        <v>36.32403</v>
      </c>
      <c r="C15529" s="3"/>
      <c r="D15529">
        <v>37.28301</v>
      </c>
      <c r="E15529" t="str">
        <f t="shared" si="242"/>
        <v>-0.958979999999997</v>
      </c>
      <c r="J15529" s="4">
        <v>-0.958979999999997</v>
      </c>
      <c r="K15529" s="4"/>
      <c r="L15529" s="2"/>
      <c r="M15529" s="4">
        <v>-1.61828</v>
      </c>
    </row>
    <row r="15530" ht="14.25" spans="2:13">
      <c r="B15530" s="3">
        <v>36.24957</v>
      </c>
      <c r="C15530" s="3"/>
      <c r="D15530">
        <v>37.23678</v>
      </c>
      <c r="E15530" t="str">
        <f t="shared" si="242"/>
        <v>-0.987210000000005</v>
      </c>
      <c r="J15530" s="4">
        <v>-0.987210000000005</v>
      </c>
      <c r="K15530" s="4"/>
      <c r="L15530" s="2"/>
      <c r="M15530" s="4">
        <v>-1.61911</v>
      </c>
    </row>
    <row r="15531" ht="14.25" spans="2:13">
      <c r="B15531" s="3">
        <v>36.08123</v>
      </c>
      <c r="C15531" s="3"/>
      <c r="D15531">
        <v>37.14955</v>
      </c>
      <c r="E15531" t="str">
        <f t="shared" si="242"/>
        <v>-1.06832</v>
      </c>
      <c r="J15531" s="4">
        <v>-1.06832</v>
      </c>
      <c r="K15531" s="4"/>
      <c r="L15531" s="2"/>
      <c r="M15531" s="4">
        <v>-1.61971999999999</v>
      </c>
    </row>
    <row r="15532" ht="14.25" spans="2:13">
      <c r="B15532" s="3">
        <v>35.84304</v>
      </c>
      <c r="C15532" s="3"/>
      <c r="D15532">
        <v>37.03187</v>
      </c>
      <c r="E15532" t="str">
        <f t="shared" si="242"/>
        <v>-1.18883</v>
      </c>
      <c r="J15532" s="4">
        <v>-1.18883</v>
      </c>
      <c r="K15532" s="4"/>
      <c r="L15532" s="2"/>
      <c r="M15532" s="4">
        <v>-1.61975</v>
      </c>
    </row>
    <row r="15533" ht="14.25" spans="2:13">
      <c r="B15533" s="3">
        <v>35.57638</v>
      </c>
      <c r="C15533" s="3"/>
      <c r="D15533">
        <v>36.89767</v>
      </c>
      <c r="E15533" t="str">
        <f t="shared" si="242"/>
        <v>-1.32129</v>
      </c>
      <c r="J15533" s="4">
        <v>-1.32129</v>
      </c>
      <c r="K15533" s="4"/>
      <c r="L15533" s="2"/>
      <c r="M15533" s="4">
        <v>-1.62128</v>
      </c>
    </row>
    <row r="15534" ht="14.25" spans="2:13">
      <c r="B15534" s="3">
        <v>35.32681</v>
      </c>
      <c r="C15534" s="3"/>
      <c r="D15534">
        <v>36.76333</v>
      </c>
      <c r="E15534" t="str">
        <f t="shared" si="242"/>
        <v>-1.43652</v>
      </c>
      <c r="J15534" s="4">
        <v>-1.43652</v>
      </c>
      <c r="K15534" s="4"/>
      <c r="L15534" s="2"/>
      <c r="M15534" s="4">
        <v>-1.62145</v>
      </c>
    </row>
    <row r="15535" ht="14.25" spans="2:13">
      <c r="B15535" s="3">
        <v>35.09792</v>
      </c>
      <c r="C15535" s="3"/>
      <c r="D15535">
        <v>36.63903</v>
      </c>
      <c r="E15535" t="str">
        <f t="shared" si="242"/>
        <v>-1.54111</v>
      </c>
      <c r="J15535" s="4">
        <v>-1.54111</v>
      </c>
      <c r="K15535" s="4"/>
      <c r="L15535" s="2"/>
      <c r="M15535" s="4">
        <v>-1.62245</v>
      </c>
    </row>
    <row r="15536" ht="14.25" spans="2:13">
      <c r="B15536" s="3">
        <v>34.85281</v>
      </c>
      <c r="C15536" s="3"/>
      <c r="D15536">
        <v>36.53502</v>
      </c>
      <c r="E15536" t="str">
        <f t="shared" si="242"/>
        <v>-1.68221</v>
      </c>
      <c r="J15536" s="4">
        <v>-1.68221</v>
      </c>
      <c r="K15536" s="4"/>
      <c r="L15536" s="2"/>
      <c r="M15536" s="4">
        <v>-1.6225</v>
      </c>
    </row>
    <row r="15537" ht="14.25" spans="2:13">
      <c r="B15537" s="3">
        <v>34.69537</v>
      </c>
      <c r="C15537" s="3"/>
      <c r="D15537">
        <v>36.46401</v>
      </c>
      <c r="E15537" t="str">
        <f t="shared" si="242"/>
        <v>-1.76864</v>
      </c>
      <c r="J15537" s="4">
        <v>-1.76864</v>
      </c>
      <c r="K15537" s="4"/>
      <c r="L15537" s="2"/>
      <c r="M15537" s="4">
        <v>-1.62288</v>
      </c>
    </row>
    <row r="15538" ht="14.25" spans="2:13">
      <c r="B15538" s="3">
        <v>34.59838</v>
      </c>
      <c r="C15538" s="3"/>
      <c r="D15538">
        <v>36.42837</v>
      </c>
      <c r="E15538" t="str">
        <f t="shared" si="242"/>
        <v>-1.82999</v>
      </c>
      <c r="J15538" s="4">
        <v>-1.82999</v>
      </c>
      <c r="K15538" s="4"/>
      <c r="L15538" s="2"/>
      <c r="M15538" s="4">
        <v>-1.62506</v>
      </c>
    </row>
    <row r="15539" ht="14.25" spans="2:13">
      <c r="B15539" s="3">
        <v>34.54971</v>
      </c>
      <c r="C15539" s="3"/>
      <c r="D15539">
        <v>36.42848</v>
      </c>
      <c r="E15539" t="str">
        <f t="shared" si="242"/>
        <v>-1.87877</v>
      </c>
      <c r="J15539" s="4">
        <v>-1.87877</v>
      </c>
      <c r="K15539" s="4"/>
      <c r="L15539" s="2"/>
      <c r="M15539" s="4">
        <v>-1.62662</v>
      </c>
    </row>
    <row r="15540" ht="14.25" spans="2:13">
      <c r="B15540" s="3">
        <v>34.55078</v>
      </c>
      <c r="C15540" s="3"/>
      <c r="D15540">
        <v>36.46435</v>
      </c>
      <c r="E15540" t="str">
        <f t="shared" si="242"/>
        <v>-1.91357</v>
      </c>
      <c r="J15540" s="4">
        <v>-1.91357</v>
      </c>
      <c r="K15540" s="4"/>
      <c r="L15540" s="2"/>
      <c r="M15540" s="4">
        <v>-1.62785</v>
      </c>
    </row>
    <row r="15541" ht="14.25" spans="2:13">
      <c r="B15541" s="3">
        <v>34.61401</v>
      </c>
      <c r="C15541" s="3"/>
      <c r="D15541">
        <v>36.53448</v>
      </c>
      <c r="E15541" t="str">
        <f t="shared" si="242"/>
        <v>-1.92047</v>
      </c>
      <c r="J15541" s="4">
        <v>-1.92047</v>
      </c>
      <c r="K15541" s="4"/>
      <c r="L15541" s="2"/>
      <c r="M15541" s="4">
        <v>-1.62963000000001</v>
      </c>
    </row>
    <row r="15542" ht="14.25" spans="2:13">
      <c r="B15542" s="3">
        <v>34.66729</v>
      </c>
      <c r="C15542" s="3"/>
      <c r="D15542">
        <v>36.56072</v>
      </c>
      <c r="E15542" t="str">
        <f t="shared" si="242"/>
        <v>-1.89343</v>
      </c>
      <c r="J15542" s="4">
        <v>-1.89343</v>
      </c>
      <c r="K15542" s="4"/>
      <c r="L15542" s="2"/>
      <c r="M15542" s="4">
        <v>-1.63009</v>
      </c>
    </row>
    <row r="15543" ht="14.25" spans="2:13">
      <c r="B15543" s="3">
        <v>34.81252</v>
      </c>
      <c r="C15543" s="3"/>
      <c r="D15543">
        <v>36.67167</v>
      </c>
      <c r="E15543" t="str">
        <f t="shared" si="242"/>
        <v>-1.85915</v>
      </c>
      <c r="J15543" s="4">
        <v>-1.85915</v>
      </c>
      <c r="K15543" s="4"/>
      <c r="L15543" s="2"/>
      <c r="M15543" s="4">
        <v>-1.63014</v>
      </c>
    </row>
    <row r="15544" ht="14.25" spans="2:13">
      <c r="B15544" s="3">
        <v>35.02783</v>
      </c>
      <c r="C15544" s="3"/>
      <c r="D15544">
        <v>36.79597</v>
      </c>
      <c r="E15544" t="str">
        <f t="shared" si="242"/>
        <v>-1.76814</v>
      </c>
      <c r="J15544" s="4">
        <v>-1.76814</v>
      </c>
      <c r="K15544" s="4"/>
      <c r="L15544" s="2"/>
      <c r="M15544" s="4">
        <v>-1.63061</v>
      </c>
    </row>
    <row r="15545" ht="14.25" spans="2:13">
      <c r="B15545" s="3">
        <v>35.29275</v>
      </c>
      <c r="C15545" s="3"/>
      <c r="D15545">
        <v>36.9206</v>
      </c>
      <c r="E15545" t="str">
        <f t="shared" si="242"/>
        <v>-1.62785</v>
      </c>
      <c r="J15545" s="4">
        <v>-1.62785</v>
      </c>
      <c r="K15545" s="4"/>
      <c r="L15545" s="2"/>
      <c r="M15545" s="4">
        <v>-1.63093</v>
      </c>
    </row>
    <row r="15546" ht="14.25" spans="2:13">
      <c r="B15546" s="3">
        <v>35.55505</v>
      </c>
      <c r="C15546" s="3"/>
      <c r="D15546">
        <v>37.02965</v>
      </c>
      <c r="E15546" t="str">
        <f t="shared" si="242"/>
        <v>-1.4746</v>
      </c>
      <c r="J15546" s="4">
        <v>-1.4746</v>
      </c>
      <c r="K15546" s="4"/>
      <c r="L15546" s="2"/>
      <c r="M15546" s="4">
        <v>-1.63099</v>
      </c>
    </row>
    <row r="15547" ht="14.25" spans="2:13">
      <c r="B15547" s="3">
        <v>35.77227</v>
      </c>
      <c r="C15547" s="3"/>
      <c r="D15547">
        <v>37.11051</v>
      </c>
      <c r="E15547" t="str">
        <f t="shared" si="242"/>
        <v>-1.33824</v>
      </c>
      <c r="J15547" s="4">
        <v>-1.33824</v>
      </c>
      <c r="K15547" s="4"/>
      <c r="L15547" s="2"/>
      <c r="M15547" s="4">
        <v>-1.63177</v>
      </c>
    </row>
    <row r="15548" ht="14.25" spans="2:13">
      <c r="B15548" s="3">
        <v>35.90368</v>
      </c>
      <c r="C15548" s="3"/>
      <c r="D15548">
        <v>37.15188</v>
      </c>
      <c r="E15548" t="str">
        <f t="shared" si="242"/>
        <v>-1.2482</v>
      </c>
      <c r="J15548" s="4">
        <v>-1.2482</v>
      </c>
      <c r="K15548" s="4"/>
      <c r="L15548" s="2"/>
      <c r="M15548" s="4">
        <v>-1.63317</v>
      </c>
    </row>
    <row r="15549" ht="14.25" spans="2:13">
      <c r="B15549" s="3">
        <v>35.93188</v>
      </c>
      <c r="C15549" s="3"/>
      <c r="D15549">
        <v>37.14797</v>
      </c>
      <c r="E15549" t="str">
        <f t="shared" si="242"/>
        <v>-1.21609</v>
      </c>
      <c r="J15549" s="4">
        <v>-1.21609</v>
      </c>
      <c r="K15549" s="4"/>
      <c r="L15549" s="2"/>
      <c r="M15549" s="4">
        <v>-1.63325</v>
      </c>
    </row>
    <row r="15550" ht="14.25" spans="2:13">
      <c r="B15550" s="3">
        <v>35.85537</v>
      </c>
      <c r="C15550" s="3"/>
      <c r="D15550">
        <v>37.09982</v>
      </c>
      <c r="E15550" t="str">
        <f t="shared" si="242"/>
        <v>-1.24445</v>
      </c>
      <c r="J15550" s="4">
        <v>-1.24445</v>
      </c>
      <c r="K15550" s="4"/>
      <c r="L15550" s="2"/>
      <c r="M15550" s="4">
        <v>-1.63379</v>
      </c>
    </row>
    <row r="15551" ht="14.25" spans="2:13">
      <c r="B15551" s="3">
        <v>35.6878</v>
      </c>
      <c r="C15551" s="3"/>
      <c r="D15551">
        <v>37.01336</v>
      </c>
      <c r="E15551" t="str">
        <f t="shared" si="242"/>
        <v>-1.32556</v>
      </c>
      <c r="J15551" s="4">
        <v>-1.32556</v>
      </c>
      <c r="K15551" s="4"/>
      <c r="L15551" s="2"/>
      <c r="M15551" s="4">
        <v>-1.63457</v>
      </c>
    </row>
    <row r="15552" ht="14.25" spans="2:13">
      <c r="B15552" s="3">
        <v>35.46719</v>
      </c>
      <c r="C15552" s="3"/>
      <c r="D15552">
        <v>36.90088</v>
      </c>
      <c r="E15552" t="str">
        <f t="shared" si="242"/>
        <v>-1.43369</v>
      </c>
      <c r="J15552" s="4">
        <v>-1.43369</v>
      </c>
      <c r="K15552" s="4"/>
      <c r="L15552" s="2"/>
      <c r="M15552" s="4">
        <v>-1.63506</v>
      </c>
    </row>
    <row r="15553" ht="14.25" spans="2:13">
      <c r="B15553" s="3">
        <v>35.22891</v>
      </c>
      <c r="C15553" s="3"/>
      <c r="D15553">
        <v>36.77566</v>
      </c>
      <c r="E15553" t="str">
        <f t="shared" si="242"/>
        <v>-1.54675</v>
      </c>
      <c r="J15553" s="4">
        <v>-1.54675</v>
      </c>
      <c r="K15553" s="4"/>
      <c r="L15553" s="2"/>
      <c r="M15553" s="4">
        <v>-1.63553</v>
      </c>
    </row>
    <row r="15554" ht="14.25" spans="2:13">
      <c r="B15554" s="3">
        <v>35.02282</v>
      </c>
      <c r="C15554" s="3"/>
      <c r="D15554">
        <v>36.65291</v>
      </c>
      <c r="E15554" t="str">
        <f t="shared" ref="E15554:E15617" si="243">IMSUB(B15554,D15554)</f>
        <v>-1.63009</v>
      </c>
      <c r="J15554" s="4">
        <v>-1.63009</v>
      </c>
      <c r="K15554" s="4"/>
      <c r="L15554" s="2"/>
      <c r="M15554" s="4">
        <v>-1.63557</v>
      </c>
    </row>
    <row r="15555" ht="14.25" spans="2:13">
      <c r="B15555" s="3">
        <v>34.86361</v>
      </c>
      <c r="C15555" s="3"/>
      <c r="D15555">
        <v>36.54473</v>
      </c>
      <c r="E15555" t="str">
        <f t="shared" si="243"/>
        <v>-1.68112</v>
      </c>
      <c r="J15555" s="4">
        <v>-1.68112</v>
      </c>
      <c r="K15555" s="4"/>
      <c r="L15555" s="2"/>
      <c r="M15555" s="4">
        <v>-1.63671</v>
      </c>
    </row>
    <row r="15556" ht="14.25" spans="2:13">
      <c r="B15556" s="3">
        <v>34.74642</v>
      </c>
      <c r="C15556" s="3"/>
      <c r="D15556">
        <v>36.45876</v>
      </c>
      <c r="E15556" t="str">
        <f t="shared" si="243"/>
        <v>-1.71234</v>
      </c>
      <c r="J15556" s="4">
        <v>-1.71234</v>
      </c>
      <c r="K15556" s="4"/>
      <c r="L15556" s="2"/>
      <c r="M15556" s="4">
        <v>-1.63777</v>
      </c>
    </row>
    <row r="15557" ht="14.25" spans="2:13">
      <c r="B15557" s="3">
        <v>34.66088</v>
      </c>
      <c r="C15557" s="3"/>
      <c r="D15557">
        <v>36.39941</v>
      </c>
      <c r="E15557" t="str">
        <f t="shared" si="243"/>
        <v>-1.73853</v>
      </c>
      <c r="J15557" s="4">
        <v>-1.73853</v>
      </c>
      <c r="K15557" s="4"/>
      <c r="L15557" s="2"/>
      <c r="M15557" s="4">
        <v>-1.63791</v>
      </c>
    </row>
    <row r="15558" ht="14.25" spans="2:13">
      <c r="B15558" s="3">
        <v>34.60101</v>
      </c>
      <c r="C15558" s="3"/>
      <c r="D15558">
        <v>36.37055</v>
      </c>
      <c r="E15558" t="str">
        <f t="shared" si="243"/>
        <v>-1.76954</v>
      </c>
      <c r="J15558" s="4">
        <v>-1.76954</v>
      </c>
      <c r="K15558" s="4"/>
      <c r="L15558" s="2"/>
      <c r="M15558" s="4">
        <v>-1.63792</v>
      </c>
    </row>
    <row r="15559" ht="14.25" spans="2:13">
      <c r="B15559" s="3">
        <v>34.56475</v>
      </c>
      <c r="C15559" s="3"/>
      <c r="D15559">
        <v>36.37324</v>
      </c>
      <c r="E15559" t="str">
        <f t="shared" si="243"/>
        <v>-1.80849000000001</v>
      </c>
      <c r="J15559" s="4">
        <v>-1.80849000000001</v>
      </c>
      <c r="K15559" s="4"/>
      <c r="L15559" s="2"/>
      <c r="M15559" s="4">
        <v>-1.63795</v>
      </c>
    </row>
    <row r="15560" ht="14.25" spans="2:13">
      <c r="B15560" s="3">
        <v>34.55682</v>
      </c>
      <c r="C15560" s="3"/>
      <c r="D15560">
        <v>36.40707</v>
      </c>
      <c r="E15560" t="str">
        <f t="shared" si="243"/>
        <v>-1.85025</v>
      </c>
      <c r="J15560" s="4">
        <v>-1.85025</v>
      </c>
      <c r="K15560" s="4"/>
      <c r="L15560" s="2"/>
      <c r="M15560" s="4">
        <v>-1.63798000000001</v>
      </c>
    </row>
    <row r="15561" ht="14.25" spans="2:13">
      <c r="B15561" s="3">
        <v>34.58642</v>
      </c>
      <c r="C15561" s="3"/>
      <c r="D15561">
        <v>36.47064</v>
      </c>
      <c r="E15561" t="str">
        <f t="shared" si="243"/>
        <v>-1.88422000000001</v>
      </c>
      <c r="J15561" s="4">
        <v>-1.88422000000001</v>
      </c>
      <c r="K15561" s="4"/>
      <c r="L15561" s="2"/>
      <c r="M15561" s="4">
        <v>-1.63863</v>
      </c>
    </row>
    <row r="15562" ht="14.25" spans="2:13">
      <c r="B15562" s="3">
        <v>37.04656</v>
      </c>
      <c r="C15562" s="3"/>
      <c r="D15562">
        <v>36.28794</v>
      </c>
      <c r="E15562" t="str">
        <f t="shared" si="243"/>
        <v>0.758620000000001</v>
      </c>
      <c r="J15562" s="4">
        <v>0.758620000000001</v>
      </c>
      <c r="K15562" s="4"/>
      <c r="L15562" s="2"/>
      <c r="M15562" s="4">
        <v>-1.63908</v>
      </c>
    </row>
    <row r="15563" ht="14.25" spans="2:13">
      <c r="B15563" s="3">
        <v>34.56698</v>
      </c>
      <c r="C15563" s="3"/>
      <c r="D15563">
        <v>35.34721</v>
      </c>
      <c r="E15563" t="str">
        <f t="shared" si="243"/>
        <v>-0.780229999999996</v>
      </c>
      <c r="J15563" s="4">
        <v>-0.780229999999996</v>
      </c>
      <c r="K15563" s="4"/>
      <c r="L15563" s="2"/>
      <c r="M15563" s="4">
        <v>-1.63937</v>
      </c>
    </row>
    <row r="15564" ht="14.25" spans="2:13">
      <c r="B15564" s="3">
        <v>34.48348</v>
      </c>
      <c r="C15564" s="3"/>
      <c r="D15564">
        <v>34.72322</v>
      </c>
      <c r="E15564" t="str">
        <f t="shared" si="243"/>
        <v>-0.239739999999998</v>
      </c>
      <c r="J15564" s="4">
        <v>-0.239739999999998</v>
      </c>
      <c r="K15564" s="4"/>
      <c r="L15564" s="2"/>
      <c r="M15564" s="4">
        <v>-1.63964</v>
      </c>
    </row>
    <row r="15565" ht="14.25" spans="2:13">
      <c r="B15565" s="3">
        <v>36.23998</v>
      </c>
      <c r="C15565" s="3"/>
      <c r="D15565">
        <v>34.57948</v>
      </c>
      <c r="E15565" t="str">
        <f t="shared" si="243"/>
        <v>1.66050000000001</v>
      </c>
      <c r="J15565" s="4">
        <v>1.66050000000001</v>
      </c>
      <c r="K15565" s="4"/>
      <c r="L15565" s="2"/>
      <c r="M15565" s="4">
        <v>-1.64132</v>
      </c>
    </row>
    <row r="15566" ht="14.25" spans="2:13">
      <c r="B15566" s="3">
        <v>35.70815</v>
      </c>
      <c r="C15566" s="3"/>
      <c r="D15566">
        <v>34.43111</v>
      </c>
      <c r="E15566" t="str">
        <f t="shared" si="243"/>
        <v>1.27704000000001</v>
      </c>
      <c r="J15566" s="4">
        <v>1.27704000000001</v>
      </c>
      <c r="K15566" s="4"/>
      <c r="L15566" s="2"/>
      <c r="M15566" s="4">
        <v>-1.64569</v>
      </c>
    </row>
    <row r="15567" ht="14.25" spans="2:13">
      <c r="B15567" s="3">
        <v>34.81173</v>
      </c>
      <c r="C15567" s="3"/>
      <c r="D15567">
        <v>34.10556</v>
      </c>
      <c r="E15567" t="str">
        <f t="shared" si="243"/>
        <v>0.70617</v>
      </c>
      <c r="J15567" s="4">
        <v>0.70617</v>
      </c>
      <c r="K15567" s="4"/>
      <c r="L15567" s="2"/>
      <c r="M15567" s="4">
        <v>-1.6459</v>
      </c>
    </row>
    <row r="15568" ht="14.25" spans="2:13">
      <c r="B15568" s="3">
        <v>34.21423</v>
      </c>
      <c r="C15568" s="3"/>
      <c r="D15568">
        <v>33.83057</v>
      </c>
      <c r="E15568" t="str">
        <f t="shared" si="243"/>
        <v>0.383659999999999</v>
      </c>
      <c r="J15568" s="4">
        <v>0.383659999999999</v>
      </c>
      <c r="K15568" s="4"/>
      <c r="L15568" s="2"/>
      <c r="M15568" s="4">
        <v>-1.64598</v>
      </c>
    </row>
    <row r="15569" ht="14.25" spans="2:13">
      <c r="B15569" s="3">
        <v>34.10461</v>
      </c>
      <c r="C15569" s="3"/>
      <c r="D15569">
        <v>33.70229</v>
      </c>
      <c r="E15569" t="str">
        <f t="shared" si="243"/>
        <v>0.402320000000003</v>
      </c>
      <c r="J15569" s="4">
        <v>0.402320000000003</v>
      </c>
      <c r="K15569" s="4"/>
      <c r="L15569" s="2"/>
      <c r="M15569" s="4">
        <v>-1.64637</v>
      </c>
    </row>
    <row r="15570" ht="14.25" spans="2:13">
      <c r="B15570" s="3">
        <v>34.09777</v>
      </c>
      <c r="C15570" s="3"/>
      <c r="D15570">
        <v>33.64759</v>
      </c>
      <c r="E15570" t="str">
        <f t="shared" si="243"/>
        <v>0.450179999999996</v>
      </c>
      <c r="J15570" s="4">
        <v>0.450179999999996</v>
      </c>
      <c r="K15570" s="4"/>
      <c r="L15570" s="2"/>
      <c r="M15570" s="4">
        <v>-1.64684999999999</v>
      </c>
    </row>
    <row r="15571" ht="14.25" spans="2:13">
      <c r="B15571" s="3">
        <v>34.16122</v>
      </c>
      <c r="C15571" s="3"/>
      <c r="D15571">
        <v>33.6297</v>
      </c>
      <c r="E15571" t="str">
        <f t="shared" si="243"/>
        <v>0.53152</v>
      </c>
      <c r="J15571" s="4">
        <v>0.53152</v>
      </c>
      <c r="K15571" s="4"/>
      <c r="L15571" s="2"/>
      <c r="M15571" s="4">
        <v>-1.6473</v>
      </c>
    </row>
    <row r="15572" ht="14.25" spans="2:13">
      <c r="B15572" s="3">
        <v>34.32534</v>
      </c>
      <c r="C15572" s="3"/>
      <c r="D15572">
        <v>33.6383</v>
      </c>
      <c r="E15572" t="str">
        <f t="shared" si="243"/>
        <v>0.687039999999996</v>
      </c>
      <c r="J15572" s="4">
        <v>0.687039999999996</v>
      </c>
      <c r="K15572" s="4"/>
      <c r="L15572" s="2"/>
      <c r="M15572" s="4">
        <v>-1.64759</v>
      </c>
    </row>
    <row r="15573" ht="14.25" spans="2:13">
      <c r="B15573" s="3">
        <v>34.57482</v>
      </c>
      <c r="C15573" s="3"/>
      <c r="D15573">
        <v>33.66629</v>
      </c>
      <c r="E15573" t="str">
        <f t="shared" si="243"/>
        <v>0.908530000000006</v>
      </c>
      <c r="J15573" s="4">
        <v>0.908530000000006</v>
      </c>
      <c r="K15573" s="4"/>
      <c r="L15573" s="2"/>
      <c r="M15573" s="4">
        <v>-1.6515</v>
      </c>
    </row>
    <row r="15574" ht="14.25" spans="2:13">
      <c r="B15574" s="3">
        <v>34.84728</v>
      </c>
      <c r="C15574" s="3"/>
      <c r="D15574">
        <v>33.71929</v>
      </c>
      <c r="E15574" t="str">
        <f t="shared" si="243"/>
        <v>1.12799</v>
      </c>
      <c r="J15574" s="4">
        <v>1.12799</v>
      </c>
      <c r="K15574" s="4"/>
      <c r="L15574" s="2"/>
      <c r="M15574" s="4">
        <v>-1.65194</v>
      </c>
    </row>
    <row r="15575" ht="14.25" spans="2:13">
      <c r="B15575" s="3">
        <v>35.01708</v>
      </c>
      <c r="C15575" s="3"/>
      <c r="D15575">
        <v>33.79451</v>
      </c>
      <c r="E15575" t="str">
        <f t="shared" si="243"/>
        <v>1.22257</v>
      </c>
      <c r="J15575" s="4">
        <v>1.22257</v>
      </c>
      <c r="K15575" s="4"/>
      <c r="L15575" s="2"/>
      <c r="M15575" s="4">
        <v>-1.65342</v>
      </c>
    </row>
    <row r="15576" ht="14.25" spans="2:13">
      <c r="B15576" s="3">
        <v>34.9624</v>
      </c>
      <c r="C15576" s="3"/>
      <c r="D15576">
        <v>33.9146</v>
      </c>
      <c r="E15576" t="str">
        <f t="shared" si="243"/>
        <v>1.0478</v>
      </c>
      <c r="J15576" s="4">
        <v>1.0478</v>
      </c>
      <c r="K15576" s="4"/>
      <c r="L15576" s="2"/>
      <c r="M15576" s="4">
        <v>-1.65378</v>
      </c>
    </row>
    <row r="15577" ht="14.25" spans="2:13">
      <c r="B15577" s="3">
        <v>34.77874</v>
      </c>
      <c r="C15577" s="3"/>
      <c r="D15577">
        <v>34.138</v>
      </c>
      <c r="E15577" t="str">
        <f t="shared" si="243"/>
        <v>0.640740000000001</v>
      </c>
      <c r="J15577" s="4">
        <v>0.640740000000001</v>
      </c>
      <c r="K15577" s="4"/>
      <c r="L15577" s="2"/>
      <c r="M15577" s="4">
        <v>-1.65412</v>
      </c>
    </row>
    <row r="15578" ht="14.25" spans="2:13">
      <c r="B15578" s="3">
        <v>34.98965</v>
      </c>
      <c r="C15578" s="3"/>
      <c r="D15578">
        <v>34.63394</v>
      </c>
      <c r="E15578" t="str">
        <f t="shared" si="243"/>
        <v>0.355709999999995</v>
      </c>
      <c r="J15578" s="4">
        <v>0.355709999999995</v>
      </c>
      <c r="K15578" s="4"/>
      <c r="L15578" s="2"/>
      <c r="M15578" s="4">
        <v>-1.65497</v>
      </c>
    </row>
    <row r="15579" ht="14.25" spans="2:13">
      <c r="B15579" s="3">
        <v>35.73409</v>
      </c>
      <c r="C15579" s="3"/>
      <c r="D15579">
        <v>35.37376</v>
      </c>
      <c r="E15579" t="str">
        <f t="shared" si="243"/>
        <v>0.360330000000005</v>
      </c>
      <c r="J15579" s="4">
        <v>0.360330000000005</v>
      </c>
      <c r="K15579" s="4"/>
      <c r="L15579" s="2"/>
      <c r="M15579" s="4">
        <v>-1.65719</v>
      </c>
    </row>
    <row r="15580" ht="14.25" spans="2:13">
      <c r="B15580" s="3">
        <v>36.47036</v>
      </c>
      <c r="C15580" s="3"/>
      <c r="D15580">
        <v>36.0745</v>
      </c>
      <c r="E15580" t="str">
        <f t="shared" si="243"/>
        <v>0.395859999999999</v>
      </c>
      <c r="J15580" s="4">
        <v>0.395859999999999</v>
      </c>
      <c r="K15580" s="4"/>
      <c r="L15580" s="2"/>
      <c r="M15580" s="4">
        <v>-1.65725</v>
      </c>
    </row>
    <row r="15581" ht="14.25" spans="2:13">
      <c r="B15581" s="3">
        <v>37.01852</v>
      </c>
      <c r="C15581" s="3"/>
      <c r="D15581">
        <v>36.49225</v>
      </c>
      <c r="E15581" t="str">
        <f t="shared" si="243"/>
        <v>0.526270000000004</v>
      </c>
      <c r="J15581" s="4">
        <v>0.526270000000004</v>
      </c>
      <c r="K15581" s="4"/>
      <c r="L15581" s="2"/>
      <c r="M15581" s="4">
        <v>-1.65899</v>
      </c>
    </row>
    <row r="15582" ht="14.25" spans="2:13">
      <c r="B15582" s="3">
        <v>34.71227</v>
      </c>
      <c r="C15582" s="3"/>
      <c r="D15582">
        <v>34.01397</v>
      </c>
      <c r="E15582" t="str">
        <f t="shared" si="243"/>
        <v>0.698299999999996</v>
      </c>
      <c r="J15582" s="4">
        <v>0.698299999999996</v>
      </c>
      <c r="K15582" s="4"/>
      <c r="L15582" s="2"/>
      <c r="M15582" s="4">
        <v>-1.65971</v>
      </c>
    </row>
    <row r="15583" ht="14.25" spans="2:13">
      <c r="B15583" s="3">
        <v>34.68145</v>
      </c>
      <c r="C15583" s="3"/>
      <c r="D15583">
        <v>33.96647</v>
      </c>
      <c r="E15583" t="str">
        <f t="shared" si="243"/>
        <v>0.714979999999997</v>
      </c>
      <c r="J15583" s="4">
        <v>0.714979999999997</v>
      </c>
      <c r="K15583" s="4"/>
      <c r="L15583" s="2"/>
      <c r="M15583" s="4">
        <v>-1.66052</v>
      </c>
    </row>
    <row r="15584" ht="14.25" spans="2:13">
      <c r="B15584" s="3">
        <v>34.67962</v>
      </c>
      <c r="C15584" s="3"/>
      <c r="D15584">
        <v>33.91273</v>
      </c>
      <c r="E15584" t="str">
        <f t="shared" si="243"/>
        <v>0.766889999999997</v>
      </c>
      <c r="J15584" s="4">
        <v>0.766889999999997</v>
      </c>
      <c r="K15584" s="4"/>
      <c r="L15584" s="2"/>
      <c r="M15584" s="4">
        <v>-1.66217</v>
      </c>
    </row>
    <row r="15585" ht="14.25" spans="2:13">
      <c r="B15585" s="3">
        <v>34.70156</v>
      </c>
      <c r="C15585" s="3"/>
      <c r="D15585">
        <v>33.86699</v>
      </c>
      <c r="E15585" t="str">
        <f t="shared" si="243"/>
        <v>0.834569999999999</v>
      </c>
      <c r="J15585" s="4">
        <v>0.834569999999999</v>
      </c>
      <c r="K15585" s="4"/>
      <c r="L15585" s="2"/>
      <c r="M15585" s="4">
        <v>-1.66308</v>
      </c>
    </row>
    <row r="15586" ht="14.25" spans="2:13">
      <c r="B15586" s="3">
        <v>34.69265</v>
      </c>
      <c r="C15586" s="3"/>
      <c r="D15586">
        <v>33.8248</v>
      </c>
      <c r="E15586" t="str">
        <f t="shared" si="243"/>
        <v>0.867849999999997</v>
      </c>
      <c r="J15586" s="4">
        <v>0.867849999999997</v>
      </c>
      <c r="K15586" s="4"/>
      <c r="L15586" s="2"/>
      <c r="M15586" s="4">
        <v>-1.66316</v>
      </c>
    </row>
    <row r="15587" ht="14.25" spans="2:13">
      <c r="B15587" s="3">
        <v>34.65817</v>
      </c>
      <c r="C15587" s="3"/>
      <c r="D15587">
        <v>33.78427</v>
      </c>
      <c r="E15587" t="str">
        <f t="shared" si="243"/>
        <v>0.873899999999999</v>
      </c>
      <c r="J15587" s="4">
        <v>0.873899999999999</v>
      </c>
      <c r="K15587" s="4"/>
      <c r="L15587" s="2"/>
      <c r="M15587" s="4">
        <v>-1.66352</v>
      </c>
    </row>
    <row r="15588" ht="14.25" spans="2:13">
      <c r="B15588" s="3">
        <v>34.63067</v>
      </c>
      <c r="C15588" s="3"/>
      <c r="D15588">
        <v>33.74823</v>
      </c>
      <c r="E15588" t="str">
        <f t="shared" si="243"/>
        <v>0.882440000000003</v>
      </c>
      <c r="J15588" s="4">
        <v>0.882440000000003</v>
      </c>
      <c r="K15588" s="4"/>
      <c r="L15588" s="2"/>
      <c r="M15588" s="4">
        <v>-1.66353</v>
      </c>
    </row>
    <row r="15589" ht="14.25" spans="2:13">
      <c r="B15589" s="3">
        <v>34.60226</v>
      </c>
      <c r="C15589" s="3"/>
      <c r="D15589">
        <v>33.72096</v>
      </c>
      <c r="E15589" t="str">
        <f t="shared" si="243"/>
        <v>0.881300000000003</v>
      </c>
      <c r="J15589" s="4">
        <v>0.881300000000003</v>
      </c>
      <c r="K15589" s="4"/>
      <c r="L15589" s="2"/>
      <c r="M15589" s="4">
        <v>-1.66357</v>
      </c>
    </row>
    <row r="15590" ht="14.25" spans="2:13">
      <c r="B15590" s="3">
        <v>34.58654</v>
      </c>
      <c r="C15590" s="3"/>
      <c r="D15590">
        <v>33.7021</v>
      </c>
      <c r="E15590" t="str">
        <f t="shared" si="243"/>
        <v>0.884439999999998</v>
      </c>
      <c r="J15590" s="4">
        <v>0.884439999999998</v>
      </c>
      <c r="K15590" s="4"/>
      <c r="L15590" s="2"/>
      <c r="M15590" s="4">
        <v>-1.66556</v>
      </c>
    </row>
    <row r="15591" ht="14.25" spans="2:13">
      <c r="B15591" s="3">
        <v>34.59133</v>
      </c>
      <c r="C15591" s="3"/>
      <c r="D15591">
        <v>33.69325</v>
      </c>
      <c r="E15591" t="str">
        <f t="shared" si="243"/>
        <v>0.89808</v>
      </c>
      <c r="J15591" s="4">
        <v>0.89808</v>
      </c>
      <c r="K15591" s="4"/>
      <c r="L15591" s="2"/>
      <c r="M15591" s="4">
        <v>-1.66799</v>
      </c>
    </row>
    <row r="15592" ht="14.25" spans="2:13">
      <c r="B15592" s="3">
        <v>34.60107</v>
      </c>
      <c r="C15592" s="3"/>
      <c r="D15592">
        <v>33.69202</v>
      </c>
      <c r="E15592" t="str">
        <f t="shared" si="243"/>
        <v>0.909050000000001</v>
      </c>
      <c r="J15592" s="4">
        <v>0.909050000000001</v>
      </c>
      <c r="K15592" s="4"/>
      <c r="L15592" s="2"/>
      <c r="M15592" s="4">
        <v>-1.66867000000001</v>
      </c>
    </row>
    <row r="15593" ht="14.25" spans="2:13">
      <c r="B15593" s="3">
        <v>34.61633</v>
      </c>
      <c r="C15593" s="3"/>
      <c r="D15593">
        <v>33.69901</v>
      </c>
      <c r="E15593" t="str">
        <f t="shared" si="243"/>
        <v>0.917319999999997</v>
      </c>
      <c r="J15593" s="4">
        <v>0.917319999999997</v>
      </c>
      <c r="K15593" s="4"/>
      <c r="L15593" s="2"/>
      <c r="M15593" s="4">
        <v>-1.6693</v>
      </c>
    </row>
    <row r="15594" ht="14.25" spans="2:13">
      <c r="B15594" s="3">
        <v>34.6437</v>
      </c>
      <c r="C15594" s="3"/>
      <c r="D15594">
        <v>33.71309</v>
      </c>
      <c r="E15594" t="str">
        <f t="shared" si="243"/>
        <v>0.930610000000001</v>
      </c>
      <c r="J15594" s="4">
        <v>0.930610000000001</v>
      </c>
      <c r="K15594" s="4"/>
      <c r="L15594" s="2"/>
      <c r="M15594" s="4">
        <v>-1.66934</v>
      </c>
    </row>
    <row r="15595" ht="14.25" spans="2:13">
      <c r="B15595" s="3">
        <v>34.66436</v>
      </c>
      <c r="C15595" s="3"/>
      <c r="D15595">
        <v>33.73689</v>
      </c>
      <c r="E15595" t="str">
        <f t="shared" si="243"/>
        <v>0.92747</v>
      </c>
      <c r="J15595" s="4">
        <v>0.92747</v>
      </c>
      <c r="K15595" s="4"/>
      <c r="L15595" s="2"/>
      <c r="M15595" s="4">
        <v>-1.67033</v>
      </c>
    </row>
    <row r="15596" ht="14.25" spans="2:13">
      <c r="B15596" s="3">
        <v>34.67449</v>
      </c>
      <c r="C15596" s="3"/>
      <c r="D15596">
        <v>33.77134</v>
      </c>
      <c r="E15596" t="str">
        <f t="shared" si="243"/>
        <v>0.903149999999997</v>
      </c>
      <c r="J15596" s="4">
        <v>0.903149999999997</v>
      </c>
      <c r="K15596" s="4"/>
      <c r="L15596" s="2"/>
      <c r="M15596" s="4">
        <v>-1.67116</v>
      </c>
    </row>
    <row r="15597" ht="14.25" spans="2:13">
      <c r="B15597" s="3">
        <v>34.66839</v>
      </c>
      <c r="C15597" s="3"/>
      <c r="D15597">
        <v>33.81668</v>
      </c>
      <c r="E15597" t="str">
        <f t="shared" si="243"/>
        <v>0.851710000000004</v>
      </c>
      <c r="J15597" s="4">
        <v>0.851710000000004</v>
      </c>
      <c r="K15597" s="4"/>
      <c r="L15597" s="2"/>
      <c r="M15597" s="4">
        <v>-1.67188</v>
      </c>
    </row>
    <row r="15598" ht="14.25" spans="2:13">
      <c r="B15598" s="3">
        <v>34.67993</v>
      </c>
      <c r="C15598" s="3"/>
      <c r="D15598">
        <v>33.87794</v>
      </c>
      <c r="E15598" t="str">
        <f t="shared" si="243"/>
        <v>0.801989999999996</v>
      </c>
      <c r="J15598" s="4">
        <v>0.801989999999996</v>
      </c>
      <c r="K15598" s="4"/>
      <c r="L15598" s="2"/>
      <c r="M15598" s="4">
        <v>-1.67409</v>
      </c>
    </row>
    <row r="15599" ht="14.25" spans="2:13">
      <c r="B15599" s="3">
        <v>34.68749</v>
      </c>
      <c r="C15599" s="3"/>
      <c r="D15599">
        <v>33.9436</v>
      </c>
      <c r="E15599" t="str">
        <f t="shared" si="243"/>
        <v>0.743889999999993</v>
      </c>
      <c r="J15599" s="4">
        <v>0.743889999999993</v>
      </c>
      <c r="K15599" s="4"/>
      <c r="L15599" s="2"/>
      <c r="M15599" s="4">
        <v>-1.67766</v>
      </c>
    </row>
    <row r="15600" ht="14.25" spans="2:13">
      <c r="B15600" s="3">
        <v>34.69579</v>
      </c>
      <c r="C15600" s="3"/>
      <c r="D15600">
        <v>33.99929</v>
      </c>
      <c r="E15600" t="str">
        <f t="shared" si="243"/>
        <v>0.6965</v>
      </c>
      <c r="J15600" s="4">
        <v>0.6965</v>
      </c>
      <c r="K15600" s="4"/>
      <c r="L15600" s="2"/>
      <c r="M15600" s="4">
        <v>-1.68031</v>
      </c>
    </row>
    <row r="15601" ht="14.25" spans="2:13">
      <c r="B15601" s="3">
        <v>34.71258</v>
      </c>
      <c r="C15601" s="3"/>
      <c r="D15601">
        <v>34.02605</v>
      </c>
      <c r="E15601" t="str">
        <f t="shared" si="243"/>
        <v>0.686530000000005</v>
      </c>
      <c r="J15601" s="4">
        <v>0.686530000000005</v>
      </c>
      <c r="K15601" s="4"/>
      <c r="L15601" s="2"/>
      <c r="M15601" s="4">
        <v>-1.68112</v>
      </c>
    </row>
    <row r="15602" ht="14.25" spans="2:13">
      <c r="B15602" s="3">
        <v>36.40795</v>
      </c>
      <c r="C15602" s="3"/>
      <c r="D15602">
        <v>37.19046</v>
      </c>
      <c r="E15602" t="str">
        <f t="shared" si="243"/>
        <v>-0.782510000000002</v>
      </c>
      <c r="J15602" s="4">
        <v>-0.782510000000002</v>
      </c>
      <c r="K15602" s="4"/>
      <c r="L15602" s="2"/>
      <c r="M15602" s="4">
        <v>-1.68221</v>
      </c>
    </row>
    <row r="15603" ht="14.25" spans="2:13">
      <c r="B15603" s="3">
        <v>36.34759</v>
      </c>
      <c r="C15603" s="3"/>
      <c r="D15603">
        <v>36.97723</v>
      </c>
      <c r="E15603" t="str">
        <f t="shared" si="243"/>
        <v>-0.629640000000002</v>
      </c>
      <c r="J15603" s="4">
        <v>-0.629640000000002</v>
      </c>
      <c r="K15603" s="4"/>
      <c r="L15603" s="2"/>
      <c r="M15603" s="4">
        <v>-1.6828</v>
      </c>
    </row>
    <row r="15604" ht="14.25" spans="2:13">
      <c r="B15604" s="3">
        <v>36.07195</v>
      </c>
      <c r="C15604" s="3"/>
      <c r="D15604">
        <v>36.54072</v>
      </c>
      <c r="E15604" t="str">
        <f t="shared" si="243"/>
        <v>-0.468769999999999</v>
      </c>
      <c r="J15604" s="4">
        <v>-0.468769999999999</v>
      </c>
      <c r="K15604" s="4"/>
      <c r="L15604" s="2"/>
      <c r="M15604" s="4">
        <v>-1.68359</v>
      </c>
    </row>
    <row r="15605" ht="14.25" spans="2:13">
      <c r="B15605" s="3">
        <v>35.81191</v>
      </c>
      <c r="C15605" s="3"/>
      <c r="D15605">
        <v>36.04827</v>
      </c>
      <c r="E15605" t="str">
        <f t="shared" si="243"/>
        <v>-0.236360000000005</v>
      </c>
      <c r="J15605" s="4">
        <v>-0.236360000000005</v>
      </c>
      <c r="K15605" s="4"/>
      <c r="L15605" s="2"/>
      <c r="M15605" s="4">
        <v>-1.6852</v>
      </c>
    </row>
    <row r="15606" ht="14.25" spans="2:13">
      <c r="B15606" s="3">
        <v>35.40634</v>
      </c>
      <c r="C15606" s="3"/>
      <c r="D15606">
        <v>35.58532</v>
      </c>
      <c r="E15606" t="str">
        <f t="shared" si="243"/>
        <v>-0.178980000000003</v>
      </c>
      <c r="J15606" s="4">
        <v>-0.178980000000003</v>
      </c>
      <c r="K15606" s="4"/>
      <c r="L15606" s="2"/>
      <c r="M15606" s="4">
        <v>-1.68704</v>
      </c>
    </row>
    <row r="15607" ht="14.25" spans="2:13">
      <c r="B15607" s="3">
        <v>35.25283</v>
      </c>
      <c r="C15607" s="3"/>
      <c r="D15607">
        <v>35.21885</v>
      </c>
      <c r="E15607" t="str">
        <f t="shared" si="243"/>
        <v>0.0339799999999997</v>
      </c>
      <c r="J15607" s="4">
        <v>0.0339799999999997</v>
      </c>
      <c r="K15607" s="4"/>
      <c r="L15607" s="2"/>
      <c r="M15607" s="4">
        <v>-1.6873</v>
      </c>
    </row>
    <row r="15608" ht="14.25" spans="2:13">
      <c r="B15608" s="3">
        <v>35.11447</v>
      </c>
      <c r="C15608" s="3"/>
      <c r="D15608">
        <v>34.97694</v>
      </c>
      <c r="E15608" t="str">
        <f t="shared" si="243"/>
        <v>0.137529999999998</v>
      </c>
      <c r="J15608" s="4">
        <v>0.137529999999998</v>
      </c>
      <c r="K15608" s="4"/>
      <c r="L15608" s="2"/>
      <c r="M15608" s="4">
        <v>-1.68779</v>
      </c>
    </row>
    <row r="15609" ht="14.25" spans="2:13">
      <c r="B15609" s="3">
        <v>35.13052</v>
      </c>
      <c r="C15609" s="3"/>
      <c r="D15609">
        <v>34.8729</v>
      </c>
      <c r="E15609" t="str">
        <f t="shared" si="243"/>
        <v>0.257619999999996</v>
      </c>
      <c r="J15609" s="4">
        <v>0.257619999999996</v>
      </c>
      <c r="K15609" s="4"/>
      <c r="L15609" s="2"/>
      <c r="M15609" s="4">
        <v>-1.69151000000001</v>
      </c>
    </row>
    <row r="15610" ht="14.25" spans="2:13">
      <c r="B15610" s="3">
        <v>35.43432</v>
      </c>
      <c r="C15610" s="3"/>
      <c r="D15610">
        <v>34.84994</v>
      </c>
      <c r="E15610" t="str">
        <f t="shared" si="243"/>
        <v>0.584380000000003</v>
      </c>
      <c r="J15610" s="4">
        <v>0.584380000000003</v>
      </c>
      <c r="K15610" s="4"/>
      <c r="L15610" s="2"/>
      <c r="M15610" s="4">
        <v>-1.69212</v>
      </c>
    </row>
    <row r="15611" ht="14.25" spans="2:13">
      <c r="B15611" s="3">
        <v>35.50976</v>
      </c>
      <c r="C15611" s="3"/>
      <c r="D15611">
        <v>34.85384</v>
      </c>
      <c r="E15611" t="str">
        <f t="shared" si="243"/>
        <v>0.655920000000002</v>
      </c>
      <c r="J15611" s="4">
        <v>0.655920000000002</v>
      </c>
      <c r="K15611" s="4"/>
      <c r="L15611" s="2"/>
      <c r="M15611" s="4">
        <v>-1.69354</v>
      </c>
    </row>
    <row r="15612" ht="14.25" spans="2:13">
      <c r="B15612" s="3">
        <v>35.53451</v>
      </c>
      <c r="C15612" s="3"/>
      <c r="D15612">
        <v>34.88317</v>
      </c>
      <c r="E15612" t="str">
        <f t="shared" si="243"/>
        <v>0.651339999999998</v>
      </c>
      <c r="J15612" s="4">
        <v>0.651339999999998</v>
      </c>
      <c r="K15612" s="4"/>
      <c r="L15612" s="2"/>
      <c r="M15612" s="4">
        <v>-1.69375</v>
      </c>
    </row>
    <row r="15613" ht="14.25" spans="2:13">
      <c r="B15613" s="3">
        <v>35.55456</v>
      </c>
      <c r="C15613" s="3"/>
      <c r="D15613">
        <v>34.93711</v>
      </c>
      <c r="E15613" t="str">
        <f t="shared" si="243"/>
        <v>0.617450000000005</v>
      </c>
      <c r="J15613" s="4">
        <v>0.617450000000005</v>
      </c>
      <c r="K15613" s="4"/>
      <c r="L15613" s="2"/>
      <c r="M15613" s="4">
        <v>-1.6941</v>
      </c>
    </row>
    <row r="15614" ht="14.25" spans="2:13">
      <c r="B15614" s="3">
        <v>35.58358</v>
      </c>
      <c r="C15614" s="3"/>
      <c r="D15614">
        <v>35.02566</v>
      </c>
      <c r="E15614" t="str">
        <f t="shared" si="243"/>
        <v>0.557919999999996</v>
      </c>
      <c r="J15614" s="4">
        <v>0.557919999999996</v>
      </c>
      <c r="K15614" s="4"/>
      <c r="L15614" s="2"/>
      <c r="M15614" s="4">
        <v>-1.69481</v>
      </c>
    </row>
    <row r="15615" ht="14.25" spans="2:13">
      <c r="B15615" s="3">
        <v>35.58874</v>
      </c>
      <c r="C15615" s="3"/>
      <c r="D15615">
        <v>35.16079</v>
      </c>
      <c r="E15615" t="str">
        <f t="shared" si="243"/>
        <v>0.427950000000003</v>
      </c>
      <c r="J15615" s="4">
        <v>0.427950000000003</v>
      </c>
      <c r="K15615" s="4"/>
      <c r="L15615" s="2"/>
      <c r="M15615" s="4">
        <v>-1.70084</v>
      </c>
    </row>
    <row r="15616" ht="14.25" spans="2:13">
      <c r="B15616" s="3">
        <v>35.59078</v>
      </c>
      <c r="C15616" s="3"/>
      <c r="D15616">
        <v>35.36247</v>
      </c>
      <c r="E15616" t="str">
        <f t="shared" si="243"/>
        <v>0.22831</v>
      </c>
      <c r="J15616" s="4">
        <v>0.22831</v>
      </c>
      <c r="K15616" s="4"/>
      <c r="L15616" s="2"/>
      <c r="M15616" s="4">
        <v>-1.70114</v>
      </c>
    </row>
    <row r="15617" ht="14.25" spans="2:13">
      <c r="B15617" s="3">
        <v>35.63012</v>
      </c>
      <c r="C15617" s="3"/>
      <c r="D15617">
        <v>35.65618</v>
      </c>
      <c r="E15617" t="str">
        <f t="shared" si="243"/>
        <v>-0.0260600000000011</v>
      </c>
      <c r="J15617" s="4">
        <v>-0.0260600000000011</v>
      </c>
      <c r="K15617" s="4"/>
      <c r="L15617" s="2"/>
      <c r="M15617" s="4">
        <v>-1.70209000000001</v>
      </c>
    </row>
    <row r="15618" ht="14.25" spans="2:13">
      <c r="B15618" s="3">
        <v>35.7687</v>
      </c>
      <c r="C15618" s="3"/>
      <c r="D15618">
        <v>36.05047</v>
      </c>
      <c r="E15618" t="str">
        <f t="shared" ref="E15618:E15681" si="244">IMSUB(B15618,D15618)</f>
        <v>-0.281769999999995</v>
      </c>
      <c r="J15618" s="4">
        <v>-0.281769999999995</v>
      </c>
      <c r="K15618" s="4"/>
      <c r="L15618" s="2"/>
      <c r="M15618" s="4">
        <v>-1.70316</v>
      </c>
    </row>
    <row r="15619" ht="14.25" spans="2:13">
      <c r="B15619" s="3">
        <v>35.97653</v>
      </c>
      <c r="C15619" s="3"/>
      <c r="D15619">
        <v>36.49524</v>
      </c>
      <c r="E15619" t="str">
        <f t="shared" si="244"/>
        <v>-0.518710000000006</v>
      </c>
      <c r="J15619" s="4">
        <v>-0.518710000000006</v>
      </c>
      <c r="K15619" s="4"/>
      <c r="L15619" s="2"/>
      <c r="M15619" s="4">
        <v>-1.70343999999999</v>
      </c>
    </row>
    <row r="15620" ht="14.25" spans="2:13">
      <c r="B15620" s="3">
        <v>36.18755</v>
      </c>
      <c r="C15620" s="3"/>
      <c r="D15620">
        <v>36.89362</v>
      </c>
      <c r="E15620" t="str">
        <f t="shared" si="244"/>
        <v>-0.706069999999997</v>
      </c>
      <c r="J15620" s="4">
        <v>-0.706069999999997</v>
      </c>
      <c r="K15620" s="4"/>
      <c r="L15620" s="2"/>
      <c r="M15620" s="4">
        <v>-1.70564</v>
      </c>
    </row>
    <row r="15621" ht="14.25" spans="2:13">
      <c r="B15621" s="3">
        <v>36.32632</v>
      </c>
      <c r="C15621" s="3"/>
      <c r="D15621">
        <v>37.14792</v>
      </c>
      <c r="E15621" t="str">
        <f t="shared" si="244"/>
        <v>-0.821599999999997</v>
      </c>
      <c r="J15621" s="4">
        <v>-0.821599999999997</v>
      </c>
      <c r="K15621" s="4"/>
      <c r="L15621" s="2"/>
      <c r="M15621" s="4">
        <v>-1.70667</v>
      </c>
    </row>
    <row r="15622" ht="14.25" spans="2:13">
      <c r="B15622" s="3">
        <v>44.98449</v>
      </c>
      <c r="C15622" s="3"/>
      <c r="D15622">
        <v>41.28174</v>
      </c>
      <c r="E15622" t="str">
        <f t="shared" si="244"/>
        <v>3.70275</v>
      </c>
      <c r="J15622" s="4">
        <v>3.70275</v>
      </c>
      <c r="K15622" s="4"/>
      <c r="L15622" s="2"/>
      <c r="M15622" s="4">
        <v>-1.70800999999999</v>
      </c>
    </row>
    <row r="15623" ht="14.25" spans="2:13">
      <c r="B15623" s="3">
        <v>45.50149</v>
      </c>
      <c r="C15623" s="3"/>
      <c r="D15623">
        <v>42.04697</v>
      </c>
      <c r="E15623" t="str">
        <f t="shared" si="244"/>
        <v>3.45451999999999</v>
      </c>
      <c r="J15623" s="4">
        <v>3.45451999999999</v>
      </c>
      <c r="K15623" s="4"/>
      <c r="L15623" s="2"/>
      <c r="M15623" s="4">
        <v>-1.70869</v>
      </c>
    </row>
    <row r="15624" ht="14.25" spans="2:13">
      <c r="B15624" s="3">
        <v>44.53451</v>
      </c>
      <c r="C15624" s="3"/>
      <c r="D15624">
        <v>41.60749</v>
      </c>
      <c r="E15624" t="str">
        <f t="shared" si="244"/>
        <v>2.92702</v>
      </c>
      <c r="J15624" s="4">
        <v>2.92702</v>
      </c>
      <c r="K15624" s="4"/>
      <c r="L15624" s="2"/>
      <c r="M15624" s="4">
        <v>-1.70898</v>
      </c>
    </row>
    <row r="15625" ht="14.25" spans="2:13">
      <c r="B15625" s="3">
        <v>42.5892</v>
      </c>
      <c r="C15625" s="3"/>
      <c r="D15625">
        <v>40.31385</v>
      </c>
      <c r="E15625" t="str">
        <f t="shared" si="244"/>
        <v>2.27535</v>
      </c>
      <c r="J15625" s="4">
        <v>2.27535</v>
      </c>
      <c r="K15625" s="4"/>
      <c r="L15625" s="2"/>
      <c r="M15625" s="4">
        <v>-1.70959</v>
      </c>
    </row>
    <row r="15626" ht="14.25" spans="2:13">
      <c r="B15626" s="3">
        <v>39.90344</v>
      </c>
      <c r="C15626" s="3"/>
      <c r="D15626">
        <v>38.4952</v>
      </c>
      <c r="E15626" t="str">
        <f t="shared" si="244"/>
        <v>1.40824000000001</v>
      </c>
      <c r="J15626" s="4">
        <v>1.40824000000001</v>
      </c>
      <c r="K15626" s="4"/>
      <c r="L15626" s="2"/>
      <c r="M15626" s="4">
        <v>-1.71001</v>
      </c>
    </row>
    <row r="15627" ht="14.25" spans="2:13">
      <c r="B15627" s="3">
        <v>36.91686</v>
      </c>
      <c r="C15627" s="3"/>
      <c r="D15627">
        <v>36.55837</v>
      </c>
      <c r="E15627" t="str">
        <f t="shared" si="244"/>
        <v>0.358490000000003</v>
      </c>
      <c r="J15627" s="4">
        <v>0.358490000000003</v>
      </c>
      <c r="K15627" s="4"/>
      <c r="L15627" s="2"/>
      <c r="M15627" s="4">
        <v>-1.7101</v>
      </c>
    </row>
    <row r="15628" ht="14.25" spans="2:13">
      <c r="B15628" s="3">
        <v>35.21618</v>
      </c>
      <c r="C15628" s="3"/>
      <c r="D15628">
        <v>35.1908</v>
      </c>
      <c r="E15628" t="str">
        <f t="shared" si="244"/>
        <v>0.0253799999999984</v>
      </c>
      <c r="J15628" s="4">
        <v>0.0253799999999984</v>
      </c>
      <c r="K15628" s="4"/>
      <c r="L15628" s="2"/>
      <c r="M15628" s="4">
        <v>-1.71094</v>
      </c>
    </row>
    <row r="15629" ht="14.25" spans="2:13">
      <c r="B15629" s="3">
        <v>35.20904</v>
      </c>
      <c r="C15629" s="3"/>
      <c r="D15629">
        <v>34.61828</v>
      </c>
      <c r="E15629" t="str">
        <f t="shared" si="244"/>
        <v>0.590760000000003</v>
      </c>
      <c r="J15629" s="4">
        <v>0.590760000000003</v>
      </c>
      <c r="K15629" s="4"/>
      <c r="L15629" s="2"/>
      <c r="M15629" s="4">
        <v>-1.71109</v>
      </c>
    </row>
    <row r="15630" ht="14.25" spans="2:13">
      <c r="B15630" s="3">
        <v>35.28561</v>
      </c>
      <c r="C15630" s="3"/>
      <c r="D15630">
        <v>34.3545</v>
      </c>
      <c r="E15630" t="str">
        <f t="shared" si="244"/>
        <v>0.931109999999997</v>
      </c>
      <c r="J15630" s="4">
        <v>0.931109999999997</v>
      </c>
      <c r="K15630" s="4"/>
      <c r="L15630" s="2"/>
      <c r="M15630" s="4">
        <v>-1.71111</v>
      </c>
    </row>
    <row r="15631" ht="14.25" spans="2:13">
      <c r="B15631" s="3">
        <v>35.16671</v>
      </c>
      <c r="C15631" s="3"/>
      <c r="D15631">
        <v>34.21301</v>
      </c>
      <c r="E15631" t="str">
        <f t="shared" si="244"/>
        <v>0.953700000000005</v>
      </c>
      <c r="J15631" s="4">
        <v>0.953700000000005</v>
      </c>
      <c r="K15631" s="4"/>
      <c r="L15631" s="2"/>
      <c r="M15631" s="4">
        <v>-1.7115</v>
      </c>
    </row>
    <row r="15632" ht="14.25" spans="2:13">
      <c r="B15632" s="3">
        <v>34.88589</v>
      </c>
      <c r="C15632" s="3"/>
      <c r="D15632">
        <v>34.12638</v>
      </c>
      <c r="E15632" t="str">
        <f t="shared" si="244"/>
        <v>0.759510000000006</v>
      </c>
      <c r="J15632" s="4">
        <v>0.759510000000006</v>
      </c>
      <c r="K15632" s="4"/>
      <c r="L15632" s="2"/>
      <c r="M15632" s="4">
        <v>-1.71234</v>
      </c>
    </row>
    <row r="15633" ht="14.25" spans="2:13">
      <c r="B15633" s="3">
        <v>34.54696</v>
      </c>
      <c r="C15633" s="3"/>
      <c r="D15633">
        <v>34.07224</v>
      </c>
      <c r="E15633" t="str">
        <f t="shared" si="244"/>
        <v>0.474719999999998</v>
      </c>
      <c r="J15633" s="4">
        <v>0.474719999999998</v>
      </c>
      <c r="K15633" s="4"/>
      <c r="L15633" s="2"/>
      <c r="M15633" s="4">
        <v>-1.71254</v>
      </c>
    </row>
    <row r="15634" ht="14.25" spans="2:13">
      <c r="B15634" s="3">
        <v>34.24096</v>
      </c>
      <c r="C15634" s="3"/>
      <c r="D15634">
        <v>34.04218</v>
      </c>
      <c r="E15634" t="str">
        <f t="shared" si="244"/>
        <v>0.198779999999999</v>
      </c>
      <c r="J15634" s="4">
        <v>0.198779999999999</v>
      </c>
      <c r="K15634" s="4"/>
      <c r="L15634" s="2"/>
      <c r="M15634" s="4">
        <v>-1.71255</v>
      </c>
    </row>
    <row r="15635" ht="14.25" spans="2:13">
      <c r="B15635" s="3">
        <v>33.98773</v>
      </c>
      <c r="C15635" s="3"/>
      <c r="D15635">
        <v>34.0516</v>
      </c>
      <c r="E15635" t="str">
        <f t="shared" si="244"/>
        <v>-0.0638700000000014</v>
      </c>
      <c r="J15635" s="4">
        <v>-0.0638700000000014</v>
      </c>
      <c r="K15635" s="4"/>
      <c r="L15635" s="2"/>
      <c r="M15635" s="4">
        <v>-1.71307</v>
      </c>
    </row>
    <row r="15636" ht="14.25" spans="2:13">
      <c r="B15636" s="3">
        <v>33.84954</v>
      </c>
      <c r="C15636" s="3"/>
      <c r="D15636">
        <v>34.14009</v>
      </c>
      <c r="E15636" t="str">
        <f t="shared" si="244"/>
        <v>-0.290550000000003</v>
      </c>
      <c r="J15636" s="4">
        <v>-0.290550000000003</v>
      </c>
      <c r="K15636" s="4"/>
      <c r="L15636" s="2"/>
      <c r="M15636" s="4">
        <v>-1.71338</v>
      </c>
    </row>
    <row r="15637" ht="14.25" spans="2:13">
      <c r="B15637" s="3">
        <v>34.01138</v>
      </c>
      <c r="C15637" s="3"/>
      <c r="D15637">
        <v>34.41</v>
      </c>
      <c r="E15637" t="str">
        <f t="shared" si="244"/>
        <v>-0.398619999999994</v>
      </c>
      <c r="J15637" s="4">
        <v>-0.398619999999994</v>
      </c>
      <c r="K15637" s="4"/>
      <c r="L15637" s="2"/>
      <c r="M15637" s="4">
        <v>-1.71347</v>
      </c>
    </row>
    <row r="15638" ht="14.25" spans="2:13">
      <c r="B15638" s="3">
        <v>35.66232</v>
      </c>
      <c r="C15638" s="3"/>
      <c r="D15638">
        <v>35.08096</v>
      </c>
      <c r="E15638" t="str">
        <f t="shared" si="244"/>
        <v>0.581360000000004</v>
      </c>
      <c r="J15638" s="4">
        <v>0.581360000000004</v>
      </c>
      <c r="K15638" s="4"/>
      <c r="L15638" s="2"/>
      <c r="M15638" s="4">
        <v>-1.71365</v>
      </c>
    </row>
    <row r="15639" ht="14.25" spans="2:13">
      <c r="B15639" s="3">
        <v>36.81106</v>
      </c>
      <c r="C15639" s="3"/>
      <c r="D15639">
        <v>35.9579</v>
      </c>
      <c r="E15639" t="str">
        <f t="shared" si="244"/>
        <v>0.853159999999995</v>
      </c>
      <c r="J15639" s="4">
        <v>0.853159999999995</v>
      </c>
      <c r="K15639" s="4"/>
      <c r="L15639" s="2"/>
      <c r="M15639" s="4">
        <v>-1.71494</v>
      </c>
    </row>
    <row r="15640" ht="14.25" spans="2:13">
      <c r="B15640" s="3">
        <v>36.85018</v>
      </c>
      <c r="C15640" s="3"/>
      <c r="D15640">
        <v>36.89165</v>
      </c>
      <c r="E15640" t="str">
        <f t="shared" si="244"/>
        <v>-0.0414699999999968</v>
      </c>
      <c r="J15640" s="4">
        <v>-0.0414699999999968</v>
      </c>
      <c r="K15640" s="4"/>
      <c r="L15640" s="2"/>
      <c r="M15640" s="4">
        <v>-1.71621</v>
      </c>
    </row>
    <row r="15641" ht="14.25" spans="2:13">
      <c r="B15641" s="3">
        <v>39.69937</v>
      </c>
      <c r="C15641" s="3"/>
      <c r="D15641">
        <v>38.68833</v>
      </c>
      <c r="E15641" t="str">
        <f t="shared" si="244"/>
        <v>1.01104</v>
      </c>
      <c r="J15641" s="4">
        <v>1.01104</v>
      </c>
      <c r="K15641" s="4"/>
      <c r="L15641" s="2"/>
      <c r="M15641" s="4">
        <v>-1.71740999999999</v>
      </c>
    </row>
    <row r="15642" ht="14.25" spans="2:13">
      <c r="B15642" s="3">
        <v>34.6679</v>
      </c>
      <c r="C15642" s="3"/>
      <c r="D15642">
        <v>34.28471</v>
      </c>
      <c r="E15642" t="str">
        <f t="shared" si="244"/>
        <v>0.383190000000006</v>
      </c>
      <c r="J15642" s="4">
        <v>0.383190000000006</v>
      </c>
      <c r="K15642" s="4"/>
      <c r="L15642" s="2"/>
      <c r="M15642" s="4">
        <v>-1.71813</v>
      </c>
    </row>
    <row r="15643" ht="14.25" spans="2:13">
      <c r="B15643" s="3">
        <v>34.65142</v>
      </c>
      <c r="C15643" s="3"/>
      <c r="D15643">
        <v>34.28618</v>
      </c>
      <c r="E15643" t="str">
        <f t="shared" si="244"/>
        <v>0.36524</v>
      </c>
      <c r="J15643" s="4">
        <v>0.36524</v>
      </c>
      <c r="K15643" s="4"/>
      <c r="L15643" s="2"/>
      <c r="M15643" s="4">
        <v>-1.72039</v>
      </c>
    </row>
    <row r="15644" ht="14.25" spans="2:13">
      <c r="B15644" s="3">
        <v>34.75674</v>
      </c>
      <c r="C15644" s="3"/>
      <c r="D15644">
        <v>34.41154</v>
      </c>
      <c r="E15644" t="str">
        <f t="shared" si="244"/>
        <v>0.345199999999998</v>
      </c>
      <c r="J15644" s="4">
        <v>0.345199999999998</v>
      </c>
      <c r="K15644" s="4"/>
      <c r="L15644" s="2"/>
      <c r="M15644" s="4">
        <v>-1.72064</v>
      </c>
    </row>
    <row r="15645" ht="14.25" spans="2:13">
      <c r="B15645" s="3">
        <v>34.8572</v>
      </c>
      <c r="C15645" s="3"/>
      <c r="D15645">
        <v>34.52729</v>
      </c>
      <c r="E15645" t="str">
        <f t="shared" si="244"/>
        <v>0.329909999999998</v>
      </c>
      <c r="J15645" s="4">
        <v>0.329909999999998</v>
      </c>
      <c r="K15645" s="4"/>
      <c r="L15645" s="2"/>
      <c r="M15645" s="4">
        <v>-1.723</v>
      </c>
    </row>
    <row r="15646" ht="14.25" spans="2:13">
      <c r="B15646" s="3">
        <v>34.73263</v>
      </c>
      <c r="C15646" s="3"/>
      <c r="D15646">
        <v>34.36919</v>
      </c>
      <c r="E15646" t="str">
        <f t="shared" si="244"/>
        <v>0.363439999999997</v>
      </c>
      <c r="J15646" s="4">
        <v>0.363439999999997</v>
      </c>
      <c r="K15646" s="4"/>
      <c r="L15646" s="2"/>
      <c r="M15646" s="4">
        <v>-1.72366</v>
      </c>
    </row>
    <row r="15647" ht="14.25" spans="2:13">
      <c r="B15647" s="3">
        <v>34.66659</v>
      </c>
      <c r="C15647" s="3"/>
      <c r="D15647">
        <v>34.29904</v>
      </c>
      <c r="E15647" t="str">
        <f t="shared" si="244"/>
        <v>0.367550000000001</v>
      </c>
      <c r="J15647" s="4">
        <v>0.367550000000001</v>
      </c>
      <c r="K15647" s="4"/>
      <c r="L15647" s="2"/>
      <c r="M15647" s="4">
        <v>-1.72394</v>
      </c>
    </row>
    <row r="15648" ht="14.25" spans="2:13">
      <c r="B15648" s="3">
        <v>34.64999</v>
      </c>
      <c r="C15648" s="3"/>
      <c r="D15648">
        <v>34.28798</v>
      </c>
      <c r="E15648" t="str">
        <f t="shared" si="244"/>
        <v>0.362010000000005</v>
      </c>
      <c r="J15648" s="4">
        <v>0.362010000000005</v>
      </c>
      <c r="K15648" s="4"/>
      <c r="L15648" s="2"/>
      <c r="M15648" s="4">
        <v>-1.72409</v>
      </c>
    </row>
    <row r="15649" ht="14.25" spans="2:13">
      <c r="B15649" s="3">
        <v>35.03054</v>
      </c>
      <c r="C15649" s="3"/>
      <c r="D15649">
        <v>34.69601</v>
      </c>
      <c r="E15649" t="str">
        <f t="shared" si="244"/>
        <v>0.334530000000001</v>
      </c>
      <c r="J15649" s="4">
        <v>0.334530000000001</v>
      </c>
      <c r="K15649" s="4"/>
      <c r="L15649" s="2"/>
      <c r="M15649" s="4">
        <v>-1.72601</v>
      </c>
    </row>
    <row r="15650" ht="14.25" spans="2:13">
      <c r="B15650" s="3">
        <v>35.00891</v>
      </c>
      <c r="C15650" s="3"/>
      <c r="D15650">
        <v>34.63</v>
      </c>
      <c r="E15650" t="str">
        <f t="shared" si="244"/>
        <v>0.378909999999998</v>
      </c>
      <c r="J15650" s="4">
        <v>0.378909999999998</v>
      </c>
      <c r="K15650" s="4"/>
      <c r="L15650" s="2"/>
      <c r="M15650" s="4">
        <v>-1.72945</v>
      </c>
    </row>
    <row r="15651" ht="14.25" spans="2:13">
      <c r="B15651" s="3">
        <v>35.04727</v>
      </c>
      <c r="C15651" s="3"/>
      <c r="D15651">
        <v>34.73332</v>
      </c>
      <c r="E15651" t="str">
        <f t="shared" si="244"/>
        <v>0.313949999999998</v>
      </c>
      <c r="J15651" s="4">
        <v>0.313949999999998</v>
      </c>
      <c r="K15651" s="4"/>
      <c r="L15651" s="2"/>
      <c r="M15651" s="4">
        <v>-1.72952</v>
      </c>
    </row>
    <row r="15652" ht="14.25" spans="2:13">
      <c r="B15652" s="3">
        <v>35.05505</v>
      </c>
      <c r="C15652" s="3"/>
      <c r="D15652">
        <v>34.72704</v>
      </c>
      <c r="E15652" t="str">
        <f t="shared" si="244"/>
        <v>0.328009999999999</v>
      </c>
      <c r="J15652" s="4">
        <v>0.328009999999999</v>
      </c>
      <c r="K15652" s="4"/>
      <c r="L15652" s="2"/>
      <c r="M15652" s="4">
        <v>-1.73014</v>
      </c>
    </row>
    <row r="15653" ht="14.25" spans="2:13">
      <c r="B15653" s="3">
        <v>35.07672</v>
      </c>
      <c r="C15653" s="3"/>
      <c r="D15653">
        <v>34.78474</v>
      </c>
      <c r="E15653" t="str">
        <f t="shared" si="244"/>
        <v>0.291980000000002</v>
      </c>
      <c r="J15653" s="4">
        <v>0.291980000000002</v>
      </c>
      <c r="K15653" s="4"/>
      <c r="L15653" s="2"/>
      <c r="M15653" s="4">
        <v>-1.73184</v>
      </c>
    </row>
    <row r="15654" ht="14.25" spans="2:13">
      <c r="B15654" s="3">
        <v>41.98217</v>
      </c>
      <c r="C15654" s="3"/>
      <c r="D15654">
        <v>40.79509</v>
      </c>
      <c r="E15654" t="str">
        <f t="shared" si="244"/>
        <v>1.18708</v>
      </c>
      <c r="J15654" s="4">
        <v>1.18708</v>
      </c>
      <c r="K15654" s="4"/>
      <c r="L15654" s="2"/>
      <c r="M15654" s="4">
        <v>-1.73325</v>
      </c>
    </row>
    <row r="15655" ht="14.25" spans="2:13">
      <c r="B15655" s="3">
        <v>44.87737</v>
      </c>
      <c r="C15655" s="3"/>
      <c r="D15655">
        <v>42.13693</v>
      </c>
      <c r="E15655" t="str">
        <f t="shared" si="244"/>
        <v>2.74044</v>
      </c>
      <c r="J15655" s="4">
        <v>2.74044</v>
      </c>
      <c r="K15655" s="4"/>
      <c r="L15655" s="2"/>
      <c r="M15655" s="4">
        <v>-1.73370999999999</v>
      </c>
    </row>
    <row r="15656" ht="14.25" spans="2:13">
      <c r="B15656" s="3">
        <v>36.22314</v>
      </c>
      <c r="C15656" s="3"/>
      <c r="D15656">
        <v>38.47808</v>
      </c>
      <c r="E15656" t="str">
        <f t="shared" si="244"/>
        <v>-2.25494</v>
      </c>
      <c r="J15656" s="4">
        <v>-2.25494</v>
      </c>
      <c r="K15656" s="4"/>
      <c r="L15656" s="2"/>
      <c r="M15656" s="4">
        <v>-1.73512000000001</v>
      </c>
    </row>
    <row r="15657" ht="14.25" spans="2:13">
      <c r="B15657" s="3">
        <v>36.64794</v>
      </c>
      <c r="C15657" s="3"/>
      <c r="D15657">
        <v>37.62507</v>
      </c>
      <c r="E15657" t="str">
        <f t="shared" si="244"/>
        <v>-0.977130000000002</v>
      </c>
      <c r="J15657" s="4">
        <v>-0.977130000000002</v>
      </c>
      <c r="K15657" s="4"/>
      <c r="L15657" s="2"/>
      <c r="M15657" s="4">
        <v>-1.73568</v>
      </c>
    </row>
    <row r="15658" ht="14.25" spans="2:13">
      <c r="B15658" s="3">
        <v>35.17138</v>
      </c>
      <c r="C15658" s="3"/>
      <c r="D15658">
        <v>34.61839</v>
      </c>
      <c r="E15658" t="str">
        <f t="shared" si="244"/>
        <v>0.552990000000001</v>
      </c>
      <c r="J15658" s="4">
        <v>0.552990000000001</v>
      </c>
      <c r="K15658" s="4"/>
      <c r="L15658" s="2"/>
      <c r="M15658" s="4">
        <v>-1.73853</v>
      </c>
    </row>
    <row r="15659" ht="14.25" spans="2:13">
      <c r="B15659" s="3">
        <v>35.34396</v>
      </c>
      <c r="C15659" s="3"/>
      <c r="D15659">
        <v>35.81403</v>
      </c>
      <c r="E15659" t="str">
        <f t="shared" si="244"/>
        <v>-0.47007</v>
      </c>
      <c r="J15659" s="4">
        <v>-0.47007</v>
      </c>
      <c r="K15659" s="4"/>
      <c r="L15659" s="2"/>
      <c r="M15659" s="4">
        <v>-1.73899</v>
      </c>
    </row>
    <row r="15660" ht="14.25" spans="2:13">
      <c r="B15660" s="3">
        <v>44.11053</v>
      </c>
      <c r="C15660" s="3"/>
      <c r="D15660">
        <v>44.38748</v>
      </c>
      <c r="E15660" t="str">
        <f t="shared" si="244"/>
        <v>-0.276949999999999</v>
      </c>
      <c r="J15660" s="4">
        <v>-0.276949999999999</v>
      </c>
      <c r="K15660" s="4"/>
      <c r="L15660" s="2"/>
      <c r="M15660" s="4">
        <v>-1.73932</v>
      </c>
    </row>
    <row r="15661" ht="14.25" spans="2:13">
      <c r="B15661" s="3">
        <v>43.89291</v>
      </c>
      <c r="C15661" s="3"/>
      <c r="D15661">
        <v>44.26239</v>
      </c>
      <c r="E15661" t="str">
        <f t="shared" si="244"/>
        <v>-0.369480000000003</v>
      </c>
      <c r="J15661" s="4">
        <v>-0.369480000000003</v>
      </c>
      <c r="K15661" s="4"/>
      <c r="L15661" s="2"/>
      <c r="M15661" s="4">
        <v>-1.73979000000001</v>
      </c>
    </row>
    <row r="15662" ht="14.25" spans="2:13">
      <c r="B15662" s="3">
        <v>43.42935</v>
      </c>
      <c r="C15662" s="3"/>
      <c r="D15662">
        <v>43.66799</v>
      </c>
      <c r="E15662" t="str">
        <f t="shared" si="244"/>
        <v>-0.238640000000004</v>
      </c>
      <c r="J15662" s="4">
        <v>-0.238640000000004</v>
      </c>
      <c r="K15662" s="4"/>
      <c r="L15662" s="2"/>
      <c r="M15662" s="4">
        <v>-1.74076</v>
      </c>
    </row>
    <row r="15663" ht="14.25" spans="2:13">
      <c r="B15663" s="3">
        <v>55.98931</v>
      </c>
      <c r="C15663" s="3"/>
      <c r="D15663">
        <v>60.36886</v>
      </c>
      <c r="E15663" t="str">
        <f t="shared" si="244"/>
        <v>-4.37954999999999</v>
      </c>
      <c r="J15663" s="4">
        <v>-4.37954999999999</v>
      </c>
      <c r="K15663" s="4"/>
      <c r="L15663" s="2"/>
      <c r="M15663" s="4">
        <v>-1.74133</v>
      </c>
    </row>
    <row r="15664" ht="14.25" spans="2:13">
      <c r="B15664" s="3">
        <v>64.14572</v>
      </c>
      <c r="C15664" s="3"/>
      <c r="D15664">
        <v>66.40968</v>
      </c>
      <c r="E15664" t="str">
        <f t="shared" si="244"/>
        <v>-2.26396</v>
      </c>
      <c r="J15664" s="4">
        <v>-2.26396</v>
      </c>
      <c r="K15664" s="4"/>
      <c r="L15664" s="2"/>
      <c r="M15664" s="4">
        <v>-1.74182</v>
      </c>
    </row>
    <row r="15665" ht="14.25" spans="2:13">
      <c r="B15665" s="3">
        <v>78.12829</v>
      </c>
      <c r="C15665" s="3"/>
      <c r="D15665">
        <v>80.3357</v>
      </c>
      <c r="E15665" t="str">
        <f t="shared" si="244"/>
        <v>-2.20741</v>
      </c>
      <c r="J15665" s="4">
        <v>-2.20741</v>
      </c>
      <c r="K15665" s="4"/>
      <c r="L15665" s="2"/>
      <c r="M15665" s="4">
        <v>-1.74193</v>
      </c>
    </row>
    <row r="15666" ht="14.25" spans="2:13">
      <c r="B15666" s="3">
        <v>79.79824</v>
      </c>
      <c r="C15666" s="3"/>
      <c r="D15666">
        <v>82.2224</v>
      </c>
      <c r="E15666" t="str">
        <f t="shared" si="244"/>
        <v>-2.42415999999999</v>
      </c>
      <c r="J15666" s="4">
        <v>-2.42415999999999</v>
      </c>
      <c r="K15666" s="4"/>
      <c r="L15666" s="2"/>
      <c r="M15666" s="4">
        <v>-1.74337</v>
      </c>
    </row>
    <row r="15667" ht="14.25" spans="2:13">
      <c r="B15667" s="3">
        <v>75.19995</v>
      </c>
      <c r="C15667" s="3"/>
      <c r="D15667">
        <v>76.61494</v>
      </c>
      <c r="E15667" t="str">
        <f t="shared" si="244"/>
        <v>-1.41499</v>
      </c>
      <c r="J15667" s="4">
        <v>-1.41499</v>
      </c>
      <c r="K15667" s="4"/>
      <c r="L15667" s="2"/>
      <c r="M15667" s="4">
        <v>-1.74346</v>
      </c>
    </row>
    <row r="15668" ht="14.25" spans="2:13">
      <c r="B15668" s="3">
        <v>51.11886</v>
      </c>
      <c r="C15668" s="3"/>
      <c r="D15668">
        <v>52.33339</v>
      </c>
      <c r="E15668" t="str">
        <f t="shared" si="244"/>
        <v>-1.21453</v>
      </c>
      <c r="J15668" s="4">
        <v>-1.21453</v>
      </c>
      <c r="K15668" s="4"/>
      <c r="L15668" s="2"/>
      <c r="M15668" s="4">
        <v>-1.74385</v>
      </c>
    </row>
    <row r="15669" ht="14.25" spans="2:13">
      <c r="B15669" s="3">
        <v>47.69735</v>
      </c>
      <c r="C15669" s="3"/>
      <c r="D15669">
        <v>49.02282</v>
      </c>
      <c r="E15669" t="str">
        <f t="shared" si="244"/>
        <v>-1.32547</v>
      </c>
      <c r="J15669" s="4">
        <v>-1.32547</v>
      </c>
      <c r="K15669" s="4"/>
      <c r="L15669" s="2"/>
      <c r="M15669" s="4">
        <v>-1.74478</v>
      </c>
    </row>
    <row r="15670" ht="14.25" spans="2:13">
      <c r="B15670" s="3">
        <v>43.70382</v>
      </c>
      <c r="C15670" s="3"/>
      <c r="D15670">
        <v>46.54544</v>
      </c>
      <c r="E15670" t="str">
        <f t="shared" si="244"/>
        <v>-2.84162</v>
      </c>
      <c r="J15670" s="4">
        <v>-2.84162</v>
      </c>
      <c r="K15670" s="4"/>
      <c r="L15670" s="2"/>
      <c r="M15670" s="4">
        <v>-1.74868</v>
      </c>
    </row>
    <row r="15671" ht="14.25" spans="2:13">
      <c r="B15671" s="3">
        <v>51.44079</v>
      </c>
      <c r="C15671" s="3"/>
      <c r="D15671">
        <v>51.55925</v>
      </c>
      <c r="E15671" t="str">
        <f t="shared" si="244"/>
        <v>-0.118459999999999</v>
      </c>
      <c r="J15671" s="4">
        <v>-0.118459999999999</v>
      </c>
      <c r="K15671" s="4"/>
      <c r="L15671" s="2"/>
      <c r="M15671" s="4">
        <v>-1.74924</v>
      </c>
    </row>
    <row r="15672" ht="14.25" spans="2:13">
      <c r="B15672" s="3">
        <v>66.37066</v>
      </c>
      <c r="C15672" s="3"/>
      <c r="D15672">
        <v>67.14698</v>
      </c>
      <c r="E15672" t="str">
        <f t="shared" si="244"/>
        <v>-0.776319999999998</v>
      </c>
      <c r="J15672" s="4">
        <v>-0.776319999999998</v>
      </c>
      <c r="K15672" s="4"/>
      <c r="L15672" s="2"/>
      <c r="M15672" s="4">
        <v>-1.75099</v>
      </c>
    </row>
    <row r="15673" ht="14.25" spans="2:13">
      <c r="B15673" s="3">
        <v>62.60168</v>
      </c>
      <c r="C15673" s="3"/>
      <c r="D15673">
        <v>63.84694</v>
      </c>
      <c r="E15673" t="str">
        <f t="shared" si="244"/>
        <v>-1.24525999999999</v>
      </c>
      <c r="J15673" s="4">
        <v>-1.24525999999999</v>
      </c>
      <c r="K15673" s="4"/>
      <c r="L15673" s="2"/>
      <c r="M15673" s="4">
        <v>-1.75126</v>
      </c>
    </row>
    <row r="15674" ht="14.25" spans="2:13">
      <c r="B15674" s="3">
        <v>43.76394</v>
      </c>
      <c r="C15674" s="3"/>
      <c r="D15674">
        <v>46.19704</v>
      </c>
      <c r="E15674" t="str">
        <f t="shared" si="244"/>
        <v>-2.4331</v>
      </c>
      <c r="J15674" s="4">
        <v>-2.4331</v>
      </c>
      <c r="K15674" s="4"/>
      <c r="L15674" s="2"/>
      <c r="M15674" s="4">
        <v>-1.75308999999999</v>
      </c>
    </row>
    <row r="15675" ht="14.25" spans="2:13">
      <c r="B15675" s="3">
        <v>36.92471</v>
      </c>
      <c r="C15675" s="3"/>
      <c r="D15675">
        <v>36.75455</v>
      </c>
      <c r="E15675" t="str">
        <f t="shared" si="244"/>
        <v>0.170159999999996</v>
      </c>
      <c r="J15675" s="4">
        <v>0.170159999999996</v>
      </c>
      <c r="K15675" s="4"/>
      <c r="L15675" s="2"/>
      <c r="M15675" s="4">
        <v>-1.75321</v>
      </c>
    </row>
    <row r="15676" ht="14.25" spans="2:13">
      <c r="B15676" s="3">
        <v>40.69213</v>
      </c>
      <c r="C15676" s="3"/>
      <c r="D15676">
        <v>40.08877</v>
      </c>
      <c r="E15676" t="str">
        <f t="shared" si="244"/>
        <v>0.603360000000002</v>
      </c>
      <c r="J15676" s="4">
        <v>0.603360000000002</v>
      </c>
      <c r="K15676" s="4"/>
      <c r="L15676" s="2"/>
      <c r="M15676" s="4">
        <v>-1.75398</v>
      </c>
    </row>
    <row r="15677" ht="14.25" spans="2:13">
      <c r="B15677" s="3">
        <v>65.44903</v>
      </c>
      <c r="C15677" s="3"/>
      <c r="D15677">
        <v>65.73004</v>
      </c>
      <c r="E15677" t="str">
        <f t="shared" si="244"/>
        <v>-0.281010000000009</v>
      </c>
      <c r="J15677" s="4">
        <v>-0.281010000000009</v>
      </c>
      <c r="K15677" s="4"/>
      <c r="L15677" s="2"/>
      <c r="M15677" s="4">
        <v>-1.75577</v>
      </c>
    </row>
    <row r="15678" ht="14.25" spans="2:13">
      <c r="B15678" s="3">
        <v>70.18173</v>
      </c>
      <c r="C15678" s="3"/>
      <c r="D15678">
        <v>71.22141</v>
      </c>
      <c r="E15678" t="str">
        <f t="shared" si="244"/>
        <v>-1.03968</v>
      </c>
      <c r="J15678" s="4">
        <v>-1.03968</v>
      </c>
      <c r="K15678" s="4"/>
      <c r="L15678" s="2"/>
      <c r="M15678" s="4">
        <v>-1.75634000000001</v>
      </c>
    </row>
    <row r="15679" ht="14.25" spans="2:13">
      <c r="B15679" s="3">
        <v>68.46279</v>
      </c>
      <c r="C15679" s="3"/>
      <c r="D15679">
        <v>69.3145</v>
      </c>
      <c r="E15679" t="str">
        <f t="shared" si="244"/>
        <v>-0.851709999999997</v>
      </c>
      <c r="J15679" s="4">
        <v>-0.851709999999997</v>
      </c>
      <c r="K15679" s="4"/>
      <c r="L15679" s="2"/>
      <c r="M15679" s="4">
        <v>-1.75803</v>
      </c>
    </row>
    <row r="15680" ht="14.25" spans="2:13">
      <c r="B15680" s="3">
        <v>64.90273</v>
      </c>
      <c r="C15680" s="3"/>
      <c r="D15680">
        <v>65.44548</v>
      </c>
      <c r="E15680" t="str">
        <f t="shared" si="244"/>
        <v>-0.542749999999998</v>
      </c>
      <c r="J15680" s="4">
        <v>-0.542749999999998</v>
      </c>
      <c r="K15680" s="4"/>
      <c r="L15680" s="2"/>
      <c r="M15680" s="4">
        <v>-1.75976</v>
      </c>
    </row>
    <row r="15681" ht="14.25" spans="2:13">
      <c r="B15681" s="3">
        <v>56.68279</v>
      </c>
      <c r="C15681" s="3"/>
      <c r="D15681">
        <v>57.39795</v>
      </c>
      <c r="E15681" t="str">
        <f t="shared" si="244"/>
        <v>-0.715160000000004</v>
      </c>
      <c r="J15681" s="4">
        <v>-0.715160000000004</v>
      </c>
      <c r="K15681" s="4"/>
      <c r="L15681" s="2"/>
      <c r="M15681" s="4">
        <v>-1.76053</v>
      </c>
    </row>
    <row r="15682" ht="14.25" spans="2:13">
      <c r="B15682" s="3">
        <v>61.4363</v>
      </c>
      <c r="C15682" s="3"/>
      <c r="D15682">
        <v>59.02292</v>
      </c>
      <c r="E15682" t="str">
        <f t="shared" ref="E15682:E15745" si="245">IMSUB(B15682,D15682)</f>
        <v>2.41338</v>
      </c>
      <c r="J15682" s="4">
        <v>2.41338</v>
      </c>
      <c r="K15682" s="4"/>
      <c r="L15682" s="2"/>
      <c r="M15682" s="4">
        <v>-1.7625</v>
      </c>
    </row>
    <row r="15683" ht="14.25" spans="2:13">
      <c r="B15683" s="3">
        <v>62.63693</v>
      </c>
      <c r="C15683" s="3"/>
      <c r="D15683">
        <v>64.57268</v>
      </c>
      <c r="E15683" t="str">
        <f t="shared" si="245"/>
        <v>-1.93575000000001</v>
      </c>
      <c r="J15683" s="4">
        <v>-1.93575000000001</v>
      </c>
      <c r="K15683" s="4"/>
      <c r="L15683" s="2"/>
      <c r="M15683" s="4">
        <v>-1.76271</v>
      </c>
    </row>
    <row r="15684" ht="14.25" spans="2:13">
      <c r="B15684" s="3">
        <v>73.61215</v>
      </c>
      <c r="C15684" s="3"/>
      <c r="D15684">
        <v>74.92273</v>
      </c>
      <c r="E15684" t="str">
        <f t="shared" si="245"/>
        <v>-1.31058</v>
      </c>
      <c r="J15684" s="4">
        <v>-1.31058</v>
      </c>
      <c r="K15684" s="4"/>
      <c r="L15684" s="2"/>
      <c r="M15684" s="4">
        <v>-1.76299</v>
      </c>
    </row>
    <row r="15685" ht="14.25" spans="2:13">
      <c r="B15685" s="3">
        <v>74.39126</v>
      </c>
      <c r="C15685" s="3"/>
      <c r="D15685">
        <v>76.47255</v>
      </c>
      <c r="E15685" t="str">
        <f t="shared" si="245"/>
        <v>-2.08129</v>
      </c>
      <c r="J15685" s="4">
        <v>-2.08129</v>
      </c>
      <c r="K15685" s="4"/>
      <c r="L15685" s="2"/>
      <c r="M15685" s="4">
        <v>-1.76529</v>
      </c>
    </row>
    <row r="15686" ht="14.25" spans="2:13">
      <c r="B15686" s="3">
        <v>70.57467</v>
      </c>
      <c r="C15686" s="3"/>
      <c r="D15686">
        <v>71.63213</v>
      </c>
      <c r="E15686" t="str">
        <f t="shared" si="245"/>
        <v>-1.05746000000001</v>
      </c>
      <c r="J15686" s="4">
        <v>-1.05746000000001</v>
      </c>
      <c r="K15686" s="4"/>
      <c r="L15686" s="2"/>
      <c r="M15686" s="4">
        <v>-1.7665</v>
      </c>
    </row>
    <row r="15687" ht="14.25" spans="2:13">
      <c r="B15687" s="3">
        <v>50.64349</v>
      </c>
      <c r="C15687" s="3"/>
      <c r="D15687">
        <v>52.00164</v>
      </c>
      <c r="E15687" t="str">
        <f t="shared" si="245"/>
        <v>-1.35815</v>
      </c>
      <c r="J15687" s="4">
        <v>-1.35815</v>
      </c>
      <c r="K15687" s="4"/>
      <c r="L15687" s="2"/>
      <c r="M15687" s="4">
        <v>-1.76777</v>
      </c>
    </row>
    <row r="15688" ht="14.25" spans="2:13">
      <c r="B15688" s="3">
        <v>47.49478</v>
      </c>
      <c r="C15688" s="3"/>
      <c r="D15688">
        <v>48.7541</v>
      </c>
      <c r="E15688" t="str">
        <f t="shared" si="245"/>
        <v>-1.25932</v>
      </c>
      <c r="J15688" s="4">
        <v>-1.25932</v>
      </c>
      <c r="K15688" s="4"/>
      <c r="L15688" s="2"/>
      <c r="M15688" s="4">
        <v>-1.76814</v>
      </c>
    </row>
    <row r="15689" ht="14.25" spans="2:13">
      <c r="B15689" s="3">
        <v>43.45745</v>
      </c>
      <c r="C15689" s="3"/>
      <c r="D15689">
        <v>46.10982</v>
      </c>
      <c r="E15689" t="str">
        <f t="shared" si="245"/>
        <v>-2.65237</v>
      </c>
      <c r="J15689" s="4">
        <v>-2.65237</v>
      </c>
      <c r="K15689" s="4"/>
      <c r="L15689" s="2"/>
      <c r="M15689" s="4">
        <v>-1.76864</v>
      </c>
    </row>
    <row r="15690" ht="14.25" spans="2:13">
      <c r="B15690" s="3">
        <v>50.20126</v>
      </c>
      <c r="C15690" s="3"/>
      <c r="D15690">
        <v>48.75107</v>
      </c>
      <c r="E15690" t="str">
        <f t="shared" si="245"/>
        <v>1.45019</v>
      </c>
      <c r="J15690" s="4">
        <v>1.45019</v>
      </c>
      <c r="K15690" s="4"/>
      <c r="L15690" s="2"/>
      <c r="M15690" s="4">
        <v>-1.76954</v>
      </c>
    </row>
    <row r="15691" ht="14.25" spans="2:13">
      <c r="B15691" s="3">
        <v>62.48031</v>
      </c>
      <c r="C15691" s="3"/>
      <c r="D15691">
        <v>61.71263</v>
      </c>
      <c r="E15691" t="str">
        <f t="shared" si="245"/>
        <v>0.767680000000006</v>
      </c>
      <c r="J15691" s="4">
        <v>0.767680000000006</v>
      </c>
      <c r="K15691" s="4"/>
      <c r="L15691" s="2"/>
      <c r="M15691" s="4">
        <v>-1.7703</v>
      </c>
    </row>
    <row r="15692" ht="14.25" spans="2:13">
      <c r="B15692" s="3">
        <v>61.56497</v>
      </c>
      <c r="C15692" s="3"/>
      <c r="D15692">
        <v>61.93013</v>
      </c>
      <c r="E15692" t="str">
        <f t="shared" si="245"/>
        <v>-0.365159999999996</v>
      </c>
      <c r="J15692" s="4">
        <v>-0.365159999999996</v>
      </c>
      <c r="K15692" s="4"/>
      <c r="L15692" s="2"/>
      <c r="M15692" s="4">
        <v>-1.77076</v>
      </c>
    </row>
    <row r="15693" ht="14.25" spans="2:13">
      <c r="B15693" s="3">
        <v>43.57626</v>
      </c>
      <c r="C15693" s="3"/>
      <c r="D15693">
        <v>45.78027</v>
      </c>
      <c r="E15693" t="str">
        <f t="shared" si="245"/>
        <v>-2.20401</v>
      </c>
      <c r="J15693" s="4">
        <v>-2.20401</v>
      </c>
      <c r="K15693" s="4"/>
      <c r="L15693" s="2"/>
      <c r="M15693" s="4">
        <v>-1.77529</v>
      </c>
    </row>
    <row r="15694" ht="14.25" spans="2:13">
      <c r="B15694" s="3">
        <v>36.80529</v>
      </c>
      <c r="C15694" s="3"/>
      <c r="D15694">
        <v>36.68678</v>
      </c>
      <c r="E15694" t="str">
        <f t="shared" si="245"/>
        <v>0.118510000000001</v>
      </c>
      <c r="J15694" s="4">
        <v>0.118510000000001</v>
      </c>
      <c r="K15694" s="4"/>
      <c r="L15694" s="2"/>
      <c r="M15694" s="4">
        <v>-1.77623</v>
      </c>
    </row>
    <row r="15695" ht="14.25" spans="2:13">
      <c r="B15695" s="3">
        <v>40.12298</v>
      </c>
      <c r="C15695" s="3"/>
      <c r="D15695">
        <v>39.65235</v>
      </c>
      <c r="E15695" t="str">
        <f t="shared" si="245"/>
        <v>0.47063</v>
      </c>
      <c r="J15695" s="4">
        <v>0.47063</v>
      </c>
      <c r="K15695" s="4"/>
      <c r="L15695" s="2"/>
      <c r="M15695" s="4">
        <v>-1.77739</v>
      </c>
    </row>
    <row r="15696" ht="14.25" spans="2:13">
      <c r="B15696" s="3">
        <v>60.56921</v>
      </c>
      <c r="C15696" s="3"/>
      <c r="D15696">
        <v>60.33194</v>
      </c>
      <c r="E15696" t="str">
        <f t="shared" si="245"/>
        <v>0.237269999999995</v>
      </c>
      <c r="J15696" s="4">
        <v>0.237269999999995</v>
      </c>
      <c r="K15696" s="4"/>
      <c r="L15696" s="2"/>
      <c r="M15696" s="4">
        <v>-1.77783</v>
      </c>
    </row>
    <row r="15697" ht="14.25" spans="2:13">
      <c r="B15697" s="3">
        <v>64.38979</v>
      </c>
      <c r="C15697" s="3"/>
      <c r="D15697">
        <v>66.60494</v>
      </c>
      <c r="E15697" t="str">
        <f t="shared" si="245"/>
        <v>-2.21514999999999</v>
      </c>
      <c r="J15697" s="4">
        <v>-2.21514999999999</v>
      </c>
      <c r="K15697" s="4"/>
      <c r="L15697" s="2"/>
      <c r="M15697" s="4">
        <v>-1.77892</v>
      </c>
    </row>
    <row r="15698" ht="14.25" spans="2:13">
      <c r="B15698" s="3">
        <v>62.92626</v>
      </c>
      <c r="C15698" s="3"/>
      <c r="D15698">
        <v>63.74873</v>
      </c>
      <c r="E15698" t="str">
        <f t="shared" si="245"/>
        <v>-0.822470000000003</v>
      </c>
      <c r="J15698" s="4">
        <v>-0.822470000000003</v>
      </c>
      <c r="K15698" s="4"/>
      <c r="L15698" s="2"/>
      <c r="M15698" s="4">
        <v>-1.77998</v>
      </c>
    </row>
    <row r="15699" ht="14.25" spans="2:13">
      <c r="B15699" s="3">
        <v>60.39218</v>
      </c>
      <c r="C15699" s="3"/>
      <c r="D15699">
        <v>60.58088</v>
      </c>
      <c r="E15699" t="str">
        <f t="shared" si="245"/>
        <v>-0.188699999999997</v>
      </c>
      <c r="J15699" s="4">
        <v>-0.188699999999997</v>
      </c>
      <c r="K15699" s="4"/>
      <c r="L15699" s="2"/>
      <c r="M15699" s="4">
        <v>-1.78077</v>
      </c>
    </row>
    <row r="15700" ht="14.25" spans="2:13">
      <c r="B15700" s="3">
        <v>53.66668</v>
      </c>
      <c r="C15700" s="3"/>
      <c r="D15700">
        <v>54.8064</v>
      </c>
      <c r="E15700" t="str">
        <f t="shared" si="245"/>
        <v>-1.13972</v>
      </c>
      <c r="J15700" s="4">
        <v>-1.13972</v>
      </c>
      <c r="K15700" s="4"/>
      <c r="L15700" s="2"/>
      <c r="M15700" s="4">
        <v>-1.78115</v>
      </c>
    </row>
    <row r="15701" ht="14.25" spans="2:13">
      <c r="B15701" s="3">
        <v>52.35702</v>
      </c>
      <c r="C15701" s="3"/>
      <c r="D15701">
        <v>54.29945</v>
      </c>
      <c r="E15701" t="str">
        <f t="shared" si="245"/>
        <v>-1.94243</v>
      </c>
      <c r="J15701" s="4">
        <v>-1.94243</v>
      </c>
      <c r="K15701" s="4"/>
      <c r="L15701" s="2"/>
      <c r="M15701" s="4">
        <v>-1.78125</v>
      </c>
    </row>
    <row r="15702" ht="14.25" spans="2:13">
      <c r="B15702" s="3">
        <v>53.02792</v>
      </c>
      <c r="C15702" s="3"/>
      <c r="D15702">
        <v>56.07051</v>
      </c>
      <c r="E15702" t="str">
        <f t="shared" si="245"/>
        <v>-3.04259</v>
      </c>
      <c r="J15702" s="4">
        <v>-3.04259</v>
      </c>
      <c r="K15702" s="4"/>
      <c r="L15702" s="2"/>
      <c r="M15702" s="4">
        <v>-1.78222</v>
      </c>
    </row>
    <row r="15703" ht="14.25" spans="2:13">
      <c r="B15703" s="3">
        <v>74.32754</v>
      </c>
      <c r="C15703" s="3"/>
      <c r="D15703">
        <v>76.19764</v>
      </c>
      <c r="E15703" t="str">
        <f t="shared" si="245"/>
        <v>-1.87010000000001</v>
      </c>
      <c r="J15703" s="4">
        <v>-1.87010000000001</v>
      </c>
      <c r="K15703" s="4"/>
      <c r="L15703" s="2"/>
      <c r="M15703" s="4">
        <v>-1.78269</v>
      </c>
    </row>
    <row r="15704" ht="14.25" spans="2:13">
      <c r="B15704" s="3">
        <v>76.33383</v>
      </c>
      <c r="C15704" s="3"/>
      <c r="D15704">
        <v>77.28916</v>
      </c>
      <c r="E15704" t="str">
        <f t="shared" si="245"/>
        <v>-0.955329999999989</v>
      </c>
      <c r="J15704" s="4">
        <v>-0.955329999999989</v>
      </c>
      <c r="K15704" s="4"/>
      <c r="L15704" s="2"/>
      <c r="M15704" s="4">
        <v>-1.78409</v>
      </c>
    </row>
    <row r="15705" ht="14.25" spans="2:13">
      <c r="B15705" s="3">
        <v>72.55456</v>
      </c>
      <c r="C15705" s="3"/>
      <c r="D15705">
        <v>74.45235</v>
      </c>
      <c r="E15705" t="str">
        <f t="shared" si="245"/>
        <v>-1.89779</v>
      </c>
      <c r="J15705" s="4">
        <v>-1.89779</v>
      </c>
      <c r="K15705" s="4"/>
      <c r="L15705" s="2"/>
      <c r="M15705" s="4">
        <v>-1.78559</v>
      </c>
    </row>
    <row r="15706" ht="14.25" spans="2:13">
      <c r="B15706" s="3">
        <v>50.81878</v>
      </c>
      <c r="C15706" s="3"/>
      <c r="D15706">
        <v>51.72215</v>
      </c>
      <c r="E15706" t="str">
        <f t="shared" si="245"/>
        <v>-0.903370000000002</v>
      </c>
      <c r="J15706" s="4">
        <v>-0.903370000000002</v>
      </c>
      <c r="K15706" s="4"/>
      <c r="L15706" s="2"/>
      <c r="M15706" s="4">
        <v>-1.78878</v>
      </c>
    </row>
    <row r="15707" ht="14.25" spans="2:13">
      <c r="B15707" s="3">
        <v>47.50466</v>
      </c>
      <c r="C15707" s="3"/>
      <c r="D15707">
        <v>48.73724</v>
      </c>
      <c r="E15707" t="str">
        <f t="shared" si="245"/>
        <v>-1.23258</v>
      </c>
      <c r="J15707" s="4">
        <v>-1.23258</v>
      </c>
      <c r="K15707" s="4"/>
      <c r="L15707" s="2"/>
      <c r="M15707" s="4">
        <v>-1.79207</v>
      </c>
    </row>
    <row r="15708" ht="14.25" spans="2:13">
      <c r="B15708" s="3">
        <v>43.45571</v>
      </c>
      <c r="C15708" s="3"/>
      <c r="D15708">
        <v>46.06516</v>
      </c>
      <c r="E15708" t="str">
        <f t="shared" si="245"/>
        <v>-2.60945</v>
      </c>
      <c r="J15708" s="4">
        <v>-2.60945</v>
      </c>
      <c r="K15708" s="4"/>
      <c r="L15708" s="2"/>
      <c r="M15708" s="4">
        <v>-1.79349</v>
      </c>
    </row>
    <row r="15709" ht="14.25" spans="2:13">
      <c r="B15709" s="3">
        <v>48.03576</v>
      </c>
      <c r="C15709" s="3"/>
      <c r="D15709">
        <v>47.95852</v>
      </c>
      <c r="E15709" t="str">
        <f t="shared" si="245"/>
        <v>0.0772400000000033</v>
      </c>
      <c r="J15709" s="4">
        <v>0.0772400000000033</v>
      </c>
      <c r="K15709" s="4"/>
      <c r="L15709" s="2"/>
      <c r="M15709" s="4">
        <v>-1.79353999999999</v>
      </c>
    </row>
    <row r="15710" ht="14.25" spans="2:13">
      <c r="B15710" s="3">
        <v>61.75439</v>
      </c>
      <c r="C15710" s="3"/>
      <c r="D15710">
        <v>62.0329</v>
      </c>
      <c r="E15710" t="str">
        <f t="shared" si="245"/>
        <v>-0.278509999999997</v>
      </c>
      <c r="J15710" s="4">
        <v>-0.278509999999997</v>
      </c>
      <c r="K15710" s="4"/>
      <c r="L15710" s="2"/>
      <c r="M15710" s="4">
        <v>-1.79393</v>
      </c>
    </row>
    <row r="15711" ht="14.25" spans="2:13">
      <c r="B15711" s="3">
        <v>59.30645</v>
      </c>
      <c r="C15711" s="3"/>
      <c r="D15711">
        <v>61.36414</v>
      </c>
      <c r="E15711" t="str">
        <f t="shared" si="245"/>
        <v>-2.05769</v>
      </c>
      <c r="J15711" s="4">
        <v>-2.05769</v>
      </c>
      <c r="K15711" s="4"/>
      <c r="L15711" s="2"/>
      <c r="M15711" s="4">
        <v>-1.79497</v>
      </c>
    </row>
    <row r="15712" ht="14.25" spans="2:13">
      <c r="B15712" s="3">
        <v>43.53469</v>
      </c>
      <c r="C15712" s="3"/>
      <c r="D15712">
        <v>45.75507</v>
      </c>
      <c r="E15712" t="str">
        <f t="shared" si="245"/>
        <v>-2.22038000000001</v>
      </c>
      <c r="J15712" s="4">
        <v>-2.22038000000001</v>
      </c>
      <c r="K15712" s="4"/>
      <c r="L15712" s="2"/>
      <c r="M15712" s="4">
        <v>-1.79626</v>
      </c>
    </row>
    <row r="15713" ht="14.25" spans="2:13">
      <c r="B15713" s="3">
        <v>36.76602</v>
      </c>
      <c r="C15713" s="3"/>
      <c r="D15713">
        <v>36.52438</v>
      </c>
      <c r="E15713" t="str">
        <f t="shared" si="245"/>
        <v>0.241639999999997</v>
      </c>
      <c r="J15713" s="4">
        <v>0.241639999999997</v>
      </c>
      <c r="K15713" s="4"/>
      <c r="L15713" s="2"/>
      <c r="M15713" s="4">
        <v>-1.79692</v>
      </c>
    </row>
    <row r="15714" ht="14.25" spans="2:13">
      <c r="B15714" s="3">
        <v>40.27743</v>
      </c>
      <c r="C15714" s="3"/>
      <c r="D15714">
        <v>39.96992</v>
      </c>
      <c r="E15714" t="str">
        <f t="shared" si="245"/>
        <v>0.307510000000001</v>
      </c>
      <c r="J15714" s="4">
        <v>0.307510000000001</v>
      </c>
      <c r="K15714" s="4"/>
      <c r="L15714" s="2"/>
      <c r="M15714" s="4">
        <v>-1.79917</v>
      </c>
    </row>
    <row r="15715" ht="14.25" spans="2:13">
      <c r="B15715" s="3">
        <v>62.79504</v>
      </c>
      <c r="C15715" s="3"/>
      <c r="D15715">
        <v>63.3107</v>
      </c>
      <c r="E15715" t="str">
        <f t="shared" si="245"/>
        <v>-0.515659999999997</v>
      </c>
      <c r="J15715" s="4">
        <v>-0.515659999999997</v>
      </c>
      <c r="K15715" s="4"/>
      <c r="L15715" s="2"/>
      <c r="M15715" s="4">
        <v>-1.79928</v>
      </c>
    </row>
    <row r="15716" ht="14.25" spans="2:13">
      <c r="B15716" s="3">
        <v>66.71053</v>
      </c>
      <c r="C15716" s="3"/>
      <c r="D15716">
        <v>66.71093</v>
      </c>
      <c r="E15716" t="str">
        <f t="shared" si="245"/>
        <v>-0.000399999999999068</v>
      </c>
      <c r="J15716" s="4">
        <v>-0.000399999999999068</v>
      </c>
      <c r="K15716" s="4"/>
      <c r="L15716" s="2"/>
      <c r="M15716" s="4">
        <v>-1.79943</v>
      </c>
    </row>
    <row r="15717" ht="14.25" spans="2:13">
      <c r="B15717" s="3">
        <v>64.57617</v>
      </c>
      <c r="C15717" s="3"/>
      <c r="D15717">
        <v>64.54738</v>
      </c>
      <c r="E15717" t="str">
        <f t="shared" si="245"/>
        <v>0.0287900000000008</v>
      </c>
      <c r="J15717" s="4">
        <v>0.0287900000000008</v>
      </c>
      <c r="K15717" s="4"/>
      <c r="L15717" s="2"/>
      <c r="M15717" s="4">
        <v>-1.80052999999999</v>
      </c>
    </row>
    <row r="15718" ht="14.25" spans="2:13">
      <c r="B15718" s="3">
        <v>50.81997</v>
      </c>
      <c r="C15718" s="3"/>
      <c r="D15718">
        <v>51.65573</v>
      </c>
      <c r="E15718" t="str">
        <f t="shared" si="245"/>
        <v>-0.835760000000001</v>
      </c>
      <c r="J15718" s="4">
        <v>-0.835760000000001</v>
      </c>
      <c r="K15718" s="4"/>
      <c r="L15718" s="2"/>
      <c r="M15718" s="4">
        <v>-1.80108</v>
      </c>
    </row>
    <row r="15719" ht="14.25" spans="2:13">
      <c r="B15719" s="3">
        <v>52.43261</v>
      </c>
      <c r="C15719" s="3"/>
      <c r="D15719">
        <v>51.35529</v>
      </c>
      <c r="E15719" t="str">
        <f t="shared" si="245"/>
        <v>1.07732</v>
      </c>
      <c r="J15719" s="4">
        <v>1.07732</v>
      </c>
      <c r="K15719" s="4"/>
      <c r="L15719" s="2"/>
      <c r="M15719" s="4">
        <v>-1.80121</v>
      </c>
    </row>
    <row r="15720" ht="14.25" spans="2:13">
      <c r="B15720" s="3">
        <v>43.7875</v>
      </c>
      <c r="C15720" s="3"/>
      <c r="D15720">
        <v>42.45702</v>
      </c>
      <c r="E15720" t="str">
        <f t="shared" si="245"/>
        <v>1.33048</v>
      </c>
      <c r="J15720" s="4">
        <v>1.33048</v>
      </c>
      <c r="K15720" s="4"/>
      <c r="L15720" s="2"/>
      <c r="M15720" s="4">
        <v>-1.80129</v>
      </c>
    </row>
    <row r="15721" ht="14.25" spans="2:13">
      <c r="B15721" s="3">
        <v>46.62954</v>
      </c>
      <c r="C15721" s="3"/>
      <c r="D15721">
        <v>47.60638</v>
      </c>
      <c r="E15721" t="str">
        <f t="shared" si="245"/>
        <v>-0.976840000000003</v>
      </c>
      <c r="J15721" s="4">
        <v>-0.976840000000003</v>
      </c>
      <c r="K15721" s="4"/>
      <c r="L15721" s="2"/>
      <c r="M15721" s="4">
        <v>-1.80441</v>
      </c>
    </row>
    <row r="15722" ht="14.25" spans="2:13">
      <c r="B15722" s="3">
        <v>69.22854</v>
      </c>
      <c r="C15722" s="3"/>
      <c r="D15722">
        <v>68.45168</v>
      </c>
      <c r="E15722" t="str">
        <f t="shared" si="245"/>
        <v>0.776859999999999</v>
      </c>
      <c r="J15722" s="4">
        <v>0.776859999999999</v>
      </c>
      <c r="K15722" s="4"/>
      <c r="L15722" s="2"/>
      <c r="M15722" s="4">
        <v>-1.80509</v>
      </c>
    </row>
    <row r="15723" ht="14.25" spans="2:13">
      <c r="B15723" s="3">
        <v>70.68435</v>
      </c>
      <c r="C15723" s="3"/>
      <c r="D15723">
        <v>70.96472</v>
      </c>
      <c r="E15723" t="str">
        <f t="shared" si="245"/>
        <v>-0.280370000000005</v>
      </c>
      <c r="J15723" s="4">
        <v>-0.280370000000005</v>
      </c>
      <c r="K15723" s="4"/>
      <c r="L15723" s="2"/>
      <c r="M15723" s="4">
        <v>-1.80645</v>
      </c>
    </row>
    <row r="15724" ht="14.25" spans="2:13">
      <c r="B15724" s="3">
        <v>72.67632</v>
      </c>
      <c r="C15724" s="3"/>
      <c r="D15724">
        <v>71.77246</v>
      </c>
      <c r="E15724" t="str">
        <f t="shared" si="245"/>
        <v>0.903860000000009</v>
      </c>
      <c r="J15724" s="4">
        <v>0.903860000000009</v>
      </c>
      <c r="K15724" s="4"/>
      <c r="L15724" s="2"/>
      <c r="M15724" s="4">
        <v>-1.80776</v>
      </c>
    </row>
    <row r="15725" ht="14.25" spans="2:13">
      <c r="B15725" s="3">
        <v>61.90023</v>
      </c>
      <c r="C15725" s="3"/>
      <c r="D15725">
        <v>58.92828</v>
      </c>
      <c r="E15725" t="str">
        <f t="shared" si="245"/>
        <v>2.97195</v>
      </c>
      <c r="J15725" s="4">
        <v>2.97195</v>
      </c>
      <c r="K15725" s="4"/>
      <c r="L15725" s="2"/>
      <c r="M15725" s="4">
        <v>-1.8082</v>
      </c>
    </row>
    <row r="15726" ht="14.25" spans="2:13">
      <c r="B15726" s="3">
        <v>42.31774</v>
      </c>
      <c r="C15726" s="3"/>
      <c r="D15726">
        <v>41.64611</v>
      </c>
      <c r="E15726" t="str">
        <f t="shared" si="245"/>
        <v>0.67163</v>
      </c>
      <c r="J15726" s="4">
        <v>0.67163</v>
      </c>
      <c r="K15726" s="4"/>
      <c r="L15726" s="2"/>
      <c r="M15726" s="4">
        <v>-1.80849000000001</v>
      </c>
    </row>
    <row r="15727" ht="14.25" spans="2:13">
      <c r="B15727" s="3">
        <v>38.86648</v>
      </c>
      <c r="C15727" s="3"/>
      <c r="D15727">
        <v>38.35224</v>
      </c>
      <c r="E15727" t="str">
        <f t="shared" si="245"/>
        <v>0.514240000000001</v>
      </c>
      <c r="J15727" s="4">
        <v>0.514240000000001</v>
      </c>
      <c r="K15727" s="4"/>
      <c r="L15727" s="2"/>
      <c r="M15727" s="4">
        <v>-1.81023</v>
      </c>
    </row>
    <row r="15728" ht="14.25" spans="2:13">
      <c r="B15728" s="3">
        <v>44.57873</v>
      </c>
      <c r="C15728" s="3"/>
      <c r="D15728">
        <v>47.38786</v>
      </c>
      <c r="E15728" t="str">
        <f t="shared" si="245"/>
        <v>-2.80913</v>
      </c>
      <c r="J15728" s="4">
        <v>-2.80913</v>
      </c>
      <c r="K15728" s="4"/>
      <c r="L15728" s="2"/>
      <c r="M15728" s="4">
        <v>-1.81026</v>
      </c>
    </row>
    <row r="15729" ht="14.25" spans="2:13">
      <c r="B15729" s="3">
        <v>73.59728</v>
      </c>
      <c r="C15729" s="3"/>
      <c r="D15729">
        <v>73.26126</v>
      </c>
      <c r="E15729" t="str">
        <f t="shared" si="245"/>
        <v>0.336020000000005</v>
      </c>
      <c r="J15729" s="4">
        <v>0.336020000000005</v>
      </c>
      <c r="K15729" s="4"/>
      <c r="L15729" s="2"/>
      <c r="M15729" s="4">
        <v>-1.81069</v>
      </c>
    </row>
    <row r="15730" ht="14.25" spans="2:13">
      <c r="B15730" s="3">
        <v>149.7443</v>
      </c>
      <c r="C15730" s="3"/>
      <c r="D15730">
        <v>141.4002</v>
      </c>
      <c r="E15730" t="str">
        <f t="shared" si="245"/>
        <v>8.3441</v>
      </c>
      <c r="J15730" s="4">
        <v>8.3441</v>
      </c>
      <c r="K15730" s="4"/>
      <c r="L15730" s="2"/>
      <c r="M15730" s="4">
        <v>-1.81534</v>
      </c>
    </row>
    <row r="15731" ht="14.25" spans="2:13">
      <c r="B15731" s="3">
        <v>150.8443</v>
      </c>
      <c r="C15731" s="3"/>
      <c r="D15731">
        <v>140.0689</v>
      </c>
      <c r="E15731" t="str">
        <f t="shared" si="245"/>
        <v>10.7754</v>
      </c>
      <c r="J15731" s="4">
        <v>10.7754</v>
      </c>
      <c r="K15731" s="4"/>
      <c r="L15731" s="2"/>
      <c r="M15731" s="4">
        <v>-1.81608</v>
      </c>
    </row>
    <row r="15732" ht="14.25" spans="2:13">
      <c r="B15732" s="3">
        <v>96.21816</v>
      </c>
      <c r="C15732" s="3"/>
      <c r="D15732">
        <v>98.34337</v>
      </c>
      <c r="E15732" t="str">
        <f t="shared" si="245"/>
        <v>-2.12521</v>
      </c>
      <c r="J15732" s="4">
        <v>-2.12521</v>
      </c>
      <c r="K15732" s="4"/>
      <c r="L15732" s="2"/>
      <c r="M15732" s="4">
        <v>-1.81693</v>
      </c>
    </row>
    <row r="15733" ht="14.25" spans="2:13">
      <c r="B15733" s="3">
        <v>147.5832</v>
      </c>
      <c r="C15733" s="3"/>
      <c r="D15733">
        <v>140.5672</v>
      </c>
      <c r="E15733" t="str">
        <f t="shared" si="245"/>
        <v>7.01599999999999</v>
      </c>
      <c r="J15733" s="4">
        <v>7.01599999999999</v>
      </c>
      <c r="K15733" s="4"/>
      <c r="L15733" s="2"/>
      <c r="M15733" s="4">
        <v>-1.81742</v>
      </c>
    </row>
    <row r="15734" ht="14.25" spans="2:13">
      <c r="B15734" s="3">
        <v>66.49551</v>
      </c>
      <c r="C15734" s="3"/>
      <c r="D15734">
        <v>67.01776</v>
      </c>
      <c r="E15734" t="str">
        <f t="shared" si="245"/>
        <v>-0.52225</v>
      </c>
      <c r="J15734" s="4">
        <v>-0.52225</v>
      </c>
      <c r="K15734" s="4"/>
      <c r="L15734" s="2"/>
      <c r="M15734" s="4">
        <v>-1.81843</v>
      </c>
    </row>
    <row r="15735" ht="14.25" spans="2:13">
      <c r="B15735" s="3">
        <v>43.96749</v>
      </c>
      <c r="C15735" s="3"/>
      <c r="D15735">
        <v>46.5899</v>
      </c>
      <c r="E15735" t="str">
        <f t="shared" si="245"/>
        <v>-2.62241</v>
      </c>
      <c r="J15735" s="4">
        <v>-2.62241</v>
      </c>
      <c r="K15735" s="4"/>
      <c r="L15735" s="2"/>
      <c r="M15735" s="4">
        <v>-1.819</v>
      </c>
    </row>
    <row r="15736" ht="14.25" spans="2:13">
      <c r="B15736" s="3">
        <v>39.42782</v>
      </c>
      <c r="C15736" s="3"/>
      <c r="D15736">
        <v>39.38217</v>
      </c>
      <c r="E15736" t="str">
        <f t="shared" si="245"/>
        <v>0.0456499999999949</v>
      </c>
      <c r="J15736" s="4">
        <v>0.0456499999999949</v>
      </c>
      <c r="K15736" s="4"/>
      <c r="L15736" s="2"/>
      <c r="M15736" s="4">
        <v>-1.8202</v>
      </c>
    </row>
    <row r="15737" ht="14.25" spans="2:13">
      <c r="B15737" s="3">
        <v>39.49859</v>
      </c>
      <c r="C15737" s="3"/>
      <c r="D15737">
        <v>42.90188</v>
      </c>
      <c r="E15737" t="str">
        <f t="shared" si="245"/>
        <v>-3.40329</v>
      </c>
      <c r="J15737" s="4">
        <v>-3.40329</v>
      </c>
      <c r="K15737" s="4"/>
      <c r="L15737" s="2"/>
      <c r="M15737" s="4">
        <v>-1.82113</v>
      </c>
    </row>
    <row r="15738" ht="14.25" spans="2:13">
      <c r="B15738" s="3">
        <v>36.11761</v>
      </c>
      <c r="C15738" s="3"/>
      <c r="D15738">
        <v>36.30004</v>
      </c>
      <c r="E15738" t="str">
        <f t="shared" si="245"/>
        <v>-0.182430000000004</v>
      </c>
      <c r="J15738" s="4">
        <v>-0.182430000000004</v>
      </c>
      <c r="K15738" s="4"/>
      <c r="L15738" s="2"/>
      <c r="M15738" s="4">
        <v>-1.8228</v>
      </c>
    </row>
    <row r="15739" ht="14.25" spans="2:13">
      <c r="B15739" s="3">
        <v>36.23748</v>
      </c>
      <c r="C15739" s="3"/>
      <c r="D15739">
        <v>35.81361</v>
      </c>
      <c r="E15739" t="str">
        <f t="shared" si="245"/>
        <v>0.423870000000001</v>
      </c>
      <c r="J15739" s="4">
        <v>0.423870000000001</v>
      </c>
      <c r="K15739" s="4"/>
      <c r="L15739" s="2"/>
      <c r="M15739" s="4">
        <v>-1.82306999999999</v>
      </c>
    </row>
    <row r="15740" ht="14.25" spans="2:13">
      <c r="B15740" s="3">
        <v>66.3919</v>
      </c>
      <c r="C15740" s="3"/>
      <c r="D15740">
        <v>65.44518</v>
      </c>
      <c r="E15740" t="str">
        <f t="shared" si="245"/>
        <v>0.946720000000013</v>
      </c>
      <c r="J15740" s="4">
        <v>0.946720000000013</v>
      </c>
      <c r="K15740" s="4"/>
      <c r="L15740" s="2"/>
      <c r="M15740" s="4">
        <v>-1.82664</v>
      </c>
    </row>
    <row r="15741" ht="14.25" spans="2:13">
      <c r="B15741" s="3">
        <v>67.00964</v>
      </c>
      <c r="C15741" s="3"/>
      <c r="D15741">
        <v>66.84942</v>
      </c>
      <c r="E15741" t="str">
        <f t="shared" si="245"/>
        <v>0.16022000000001</v>
      </c>
      <c r="J15741" s="4">
        <v>0.16022000000001</v>
      </c>
      <c r="K15741" s="4"/>
      <c r="L15741" s="2"/>
      <c r="M15741" s="4">
        <v>-1.8273</v>
      </c>
    </row>
    <row r="15742" ht="14.25" spans="2:13">
      <c r="B15742" s="3">
        <v>65.03402</v>
      </c>
      <c r="C15742" s="3"/>
      <c r="D15742">
        <v>65.7664</v>
      </c>
      <c r="E15742" t="str">
        <f t="shared" si="245"/>
        <v>-0.732380000000006</v>
      </c>
      <c r="J15742" s="4">
        <v>-0.732380000000006</v>
      </c>
      <c r="K15742" s="4"/>
      <c r="L15742" s="2"/>
      <c r="M15742" s="4">
        <v>-1.82935</v>
      </c>
    </row>
    <row r="15743" ht="14.25" spans="2:13">
      <c r="B15743" s="3">
        <v>54.6639</v>
      </c>
      <c r="C15743" s="3"/>
      <c r="D15743">
        <v>54.72162</v>
      </c>
      <c r="E15743" t="str">
        <f t="shared" si="245"/>
        <v>-0.0577200000000033</v>
      </c>
      <c r="J15743" s="4">
        <v>-0.0577200000000033</v>
      </c>
      <c r="K15743" s="4"/>
      <c r="L15743" s="2"/>
      <c r="M15743" s="4">
        <v>-1.82999</v>
      </c>
    </row>
    <row r="15744" ht="14.25" spans="2:13">
      <c r="B15744" s="3">
        <v>59.54119</v>
      </c>
      <c r="C15744" s="3"/>
      <c r="D15744">
        <v>58.41359</v>
      </c>
      <c r="E15744" t="str">
        <f t="shared" si="245"/>
        <v>1.1276</v>
      </c>
      <c r="J15744" s="4">
        <v>1.1276</v>
      </c>
      <c r="K15744" s="4"/>
      <c r="L15744" s="2"/>
      <c r="M15744" s="4">
        <v>-1.83188</v>
      </c>
    </row>
    <row r="15745" ht="14.25" spans="2:13">
      <c r="B15745" s="3">
        <v>43.79702</v>
      </c>
      <c r="C15745" s="3"/>
      <c r="D15745">
        <v>42.64781</v>
      </c>
      <c r="E15745" t="str">
        <f t="shared" si="245"/>
        <v>1.14921</v>
      </c>
      <c r="J15745" s="4">
        <v>1.14921</v>
      </c>
      <c r="K15745" s="4"/>
      <c r="L15745" s="2"/>
      <c r="M15745" s="4">
        <v>-1.83224</v>
      </c>
    </row>
    <row r="15746" ht="14.25" spans="2:13">
      <c r="B15746" s="3">
        <v>46.50897</v>
      </c>
      <c r="C15746" s="3"/>
      <c r="D15746">
        <v>47.23328</v>
      </c>
      <c r="E15746" t="str">
        <f t="shared" ref="E15746:E15809" si="246">IMSUB(B15746,D15746)</f>
        <v>-0.724310000000003</v>
      </c>
      <c r="J15746" s="4">
        <v>-0.724310000000003</v>
      </c>
      <c r="K15746" s="4"/>
      <c r="L15746" s="2"/>
      <c r="M15746" s="4">
        <v>-1.83275</v>
      </c>
    </row>
    <row r="15747" ht="14.25" spans="2:13">
      <c r="B15747" s="3">
        <v>68.08157</v>
      </c>
      <c r="C15747" s="3"/>
      <c r="D15747">
        <v>67.10532</v>
      </c>
      <c r="E15747" t="str">
        <f t="shared" si="246"/>
        <v>0.976249999999993</v>
      </c>
      <c r="J15747" s="4">
        <v>0.976249999999993</v>
      </c>
      <c r="K15747" s="4"/>
      <c r="L15747" s="2"/>
      <c r="M15747" s="4">
        <v>-1.83544</v>
      </c>
    </row>
    <row r="15748" ht="14.25" spans="2:13">
      <c r="B15748" s="3">
        <v>69.68621</v>
      </c>
      <c r="C15748" s="3"/>
      <c r="D15748">
        <v>69.32418</v>
      </c>
      <c r="E15748" t="str">
        <f t="shared" si="246"/>
        <v>0.362030000000004</v>
      </c>
      <c r="J15748" s="4">
        <v>0.362030000000004</v>
      </c>
      <c r="K15748" s="4"/>
      <c r="L15748" s="2"/>
      <c r="M15748" s="4">
        <v>-1.83639</v>
      </c>
    </row>
    <row r="15749" ht="14.25" spans="2:13">
      <c r="B15749" s="3">
        <v>71.63415</v>
      </c>
      <c r="C15749" s="3"/>
      <c r="D15749">
        <v>70.69832</v>
      </c>
      <c r="E15749" t="str">
        <f t="shared" si="246"/>
        <v>0.93583000000001</v>
      </c>
      <c r="J15749" s="4">
        <v>0.93583000000001</v>
      </c>
      <c r="K15749" s="4"/>
      <c r="L15749" s="2"/>
      <c r="M15749" s="4">
        <v>-1.83826</v>
      </c>
    </row>
    <row r="15750" ht="14.25" spans="2:13">
      <c r="B15750" s="3">
        <v>60.90939</v>
      </c>
      <c r="C15750" s="3"/>
      <c r="D15750">
        <v>58.21707</v>
      </c>
      <c r="E15750" t="str">
        <f t="shared" si="246"/>
        <v>2.69232</v>
      </c>
      <c r="J15750" s="4">
        <v>2.69232</v>
      </c>
      <c r="K15750" s="4"/>
      <c r="L15750" s="2"/>
      <c r="M15750" s="4">
        <v>-1.83871</v>
      </c>
    </row>
    <row r="15751" ht="14.25" spans="2:13">
      <c r="B15751" s="3">
        <v>42.06622</v>
      </c>
      <c r="C15751" s="3"/>
      <c r="D15751">
        <v>42.10943</v>
      </c>
      <c r="E15751" t="str">
        <f t="shared" si="246"/>
        <v>-0.043210000000002</v>
      </c>
      <c r="J15751" s="4">
        <v>-0.043210000000002</v>
      </c>
      <c r="K15751" s="4"/>
      <c r="L15751" s="2"/>
      <c r="M15751" s="4">
        <v>-1.83879</v>
      </c>
    </row>
    <row r="15752" ht="14.25" spans="2:13">
      <c r="B15752" s="3">
        <v>38.63925</v>
      </c>
      <c r="C15752" s="3"/>
      <c r="D15752">
        <v>38.44758</v>
      </c>
      <c r="E15752" t="str">
        <f t="shared" si="246"/>
        <v>0.191669999999995</v>
      </c>
      <c r="J15752" s="4">
        <v>0.191669999999995</v>
      </c>
      <c r="K15752" s="4"/>
      <c r="L15752" s="2"/>
      <c r="M15752" s="4">
        <v>-1.83946</v>
      </c>
    </row>
    <row r="15753" ht="14.25" spans="2:13">
      <c r="B15753" s="3">
        <v>44.41757</v>
      </c>
      <c r="C15753" s="3"/>
      <c r="D15753">
        <v>47.10108</v>
      </c>
      <c r="E15753" t="str">
        <f t="shared" si="246"/>
        <v>-2.68351000000001</v>
      </c>
      <c r="J15753" s="4">
        <v>-2.68351000000001</v>
      </c>
      <c r="K15753" s="4"/>
      <c r="L15753" s="2"/>
      <c r="M15753" s="4">
        <v>-1.83982</v>
      </c>
    </row>
    <row r="15754" ht="14.25" spans="2:13">
      <c r="B15754" s="3">
        <v>70.56902</v>
      </c>
      <c r="C15754" s="3"/>
      <c r="D15754">
        <v>70.10677</v>
      </c>
      <c r="E15754" t="str">
        <f t="shared" si="246"/>
        <v>0.462249999999997</v>
      </c>
      <c r="J15754" s="4">
        <v>0.462249999999997</v>
      </c>
      <c r="K15754" s="4"/>
      <c r="L15754" s="2"/>
      <c r="M15754" s="4">
        <v>-1.84191</v>
      </c>
    </row>
    <row r="15755" ht="14.25" spans="2:13">
      <c r="B15755" s="3">
        <v>148.719</v>
      </c>
      <c r="C15755" s="3"/>
      <c r="D15755">
        <v>141.8421</v>
      </c>
      <c r="E15755" t="str">
        <f t="shared" si="246"/>
        <v>6.87690000000001</v>
      </c>
      <c r="J15755" s="4">
        <v>6.87690000000001</v>
      </c>
      <c r="K15755" s="4"/>
      <c r="L15755" s="2"/>
      <c r="M15755" s="4">
        <v>-1.84407</v>
      </c>
    </row>
    <row r="15756" ht="14.25" spans="2:13">
      <c r="B15756" s="3">
        <v>148.9794</v>
      </c>
      <c r="C15756" s="3"/>
      <c r="D15756">
        <v>141.1287</v>
      </c>
      <c r="E15756" t="str">
        <f t="shared" si="246"/>
        <v>7.85069999999999</v>
      </c>
      <c r="J15756" s="4">
        <v>7.85069999999999</v>
      </c>
      <c r="K15756" s="4"/>
      <c r="L15756" s="2"/>
      <c r="M15756" s="4">
        <v>-1.84507</v>
      </c>
    </row>
    <row r="15757" ht="14.25" spans="2:13">
      <c r="B15757" s="3">
        <v>94.28469</v>
      </c>
      <c r="C15757" s="3"/>
      <c r="D15757">
        <v>96.6855</v>
      </c>
      <c r="E15757" t="str">
        <f t="shared" si="246"/>
        <v>-2.40081000000001</v>
      </c>
      <c r="J15757" s="4">
        <v>-2.40081000000001</v>
      </c>
      <c r="K15757" s="4"/>
      <c r="L15757" s="2"/>
      <c r="M15757" s="4">
        <v>-1.84606</v>
      </c>
    </row>
    <row r="15758" ht="14.25" spans="2:13">
      <c r="B15758" s="3">
        <v>93.35546</v>
      </c>
      <c r="C15758" s="3"/>
      <c r="D15758">
        <v>93.48325</v>
      </c>
      <c r="E15758" t="str">
        <f t="shared" si="246"/>
        <v>-0.127790000000005</v>
      </c>
      <c r="J15758" s="4">
        <v>-0.127790000000005</v>
      </c>
      <c r="K15758" s="4"/>
      <c r="L15758" s="2"/>
      <c r="M15758" s="4">
        <v>-1.84677</v>
      </c>
    </row>
    <row r="15759" ht="14.25" spans="2:13">
      <c r="B15759" s="3">
        <v>60.24365</v>
      </c>
      <c r="C15759" s="3"/>
      <c r="D15759">
        <v>60.39163</v>
      </c>
      <c r="E15759" t="str">
        <f t="shared" si="246"/>
        <v>-0.147979999999997</v>
      </c>
      <c r="J15759" s="4">
        <v>-0.147979999999997</v>
      </c>
      <c r="K15759" s="4"/>
      <c r="L15759" s="2"/>
      <c r="M15759" s="4">
        <v>-1.84690999999999</v>
      </c>
    </row>
    <row r="15760" ht="14.25" spans="2:13">
      <c r="B15760" s="3">
        <v>43.54763</v>
      </c>
      <c r="C15760" s="3"/>
      <c r="D15760">
        <v>45.69186</v>
      </c>
      <c r="E15760" t="str">
        <f t="shared" si="246"/>
        <v>-2.14423</v>
      </c>
      <c r="J15760" s="4">
        <v>-2.14423</v>
      </c>
      <c r="K15760" s="4"/>
      <c r="L15760" s="2"/>
      <c r="M15760" s="4">
        <v>-1.84986</v>
      </c>
    </row>
    <row r="15761" ht="14.25" spans="2:13">
      <c r="B15761" s="3">
        <v>39.03143</v>
      </c>
      <c r="C15761" s="3"/>
      <c r="D15761">
        <v>38.37507</v>
      </c>
      <c r="E15761" t="str">
        <f t="shared" si="246"/>
        <v>0.656359999999999</v>
      </c>
      <c r="J15761" s="4">
        <v>0.656359999999999</v>
      </c>
      <c r="K15761" s="4"/>
      <c r="L15761" s="2"/>
      <c r="M15761" s="4">
        <v>-1.85025</v>
      </c>
    </row>
    <row r="15762" ht="14.25" spans="2:13">
      <c r="B15762" s="3">
        <v>41.5585</v>
      </c>
      <c r="C15762" s="3"/>
      <c r="D15762">
        <v>42.74587</v>
      </c>
      <c r="E15762" t="str">
        <f t="shared" si="246"/>
        <v>-1.18736999999999</v>
      </c>
      <c r="J15762" s="4">
        <v>-1.18736999999999</v>
      </c>
      <c r="K15762" s="4"/>
      <c r="L15762" s="2"/>
      <c r="M15762" s="4">
        <v>-1.85136</v>
      </c>
    </row>
    <row r="15763" ht="14.25" spans="2:13">
      <c r="B15763" s="3">
        <v>36.25912</v>
      </c>
      <c r="C15763" s="3"/>
      <c r="D15763">
        <v>36.37689</v>
      </c>
      <c r="E15763" t="str">
        <f t="shared" si="246"/>
        <v>-0.11777</v>
      </c>
      <c r="J15763" s="4">
        <v>-0.11777</v>
      </c>
      <c r="K15763" s="4"/>
      <c r="L15763" s="2"/>
      <c r="M15763" s="4">
        <v>-1.85263</v>
      </c>
    </row>
    <row r="15764" ht="14.25" spans="2:13">
      <c r="B15764" s="3">
        <v>36.42822</v>
      </c>
      <c r="C15764" s="3"/>
      <c r="D15764">
        <v>35.78641</v>
      </c>
      <c r="E15764" t="str">
        <f t="shared" si="246"/>
        <v>0.641810000000007</v>
      </c>
      <c r="J15764" s="4">
        <v>0.641810000000007</v>
      </c>
      <c r="K15764" s="4"/>
      <c r="L15764" s="2"/>
      <c r="M15764" s="4">
        <v>-1.85775</v>
      </c>
    </row>
    <row r="15765" ht="14.25" spans="2:13">
      <c r="B15765" s="3">
        <v>64.12039</v>
      </c>
      <c r="C15765" s="3"/>
      <c r="D15765">
        <v>62.99499</v>
      </c>
      <c r="E15765" t="str">
        <f t="shared" si="246"/>
        <v>1.1254</v>
      </c>
      <c r="J15765" s="4">
        <v>1.1254</v>
      </c>
      <c r="K15765" s="4"/>
      <c r="L15765" s="2"/>
      <c r="M15765" s="4">
        <v>-1.85792</v>
      </c>
    </row>
    <row r="15766" ht="14.25" spans="2:13">
      <c r="B15766" s="3">
        <v>67.25451</v>
      </c>
      <c r="C15766" s="3"/>
      <c r="D15766">
        <v>66.23438</v>
      </c>
      <c r="E15766" t="str">
        <f t="shared" si="246"/>
        <v>1.02012999999999</v>
      </c>
      <c r="J15766" s="4">
        <v>1.02012999999999</v>
      </c>
      <c r="K15766" s="4"/>
      <c r="L15766" s="2"/>
      <c r="M15766" s="4">
        <v>-1.85892</v>
      </c>
    </row>
    <row r="15767" ht="14.25" spans="2:13">
      <c r="B15767" s="3">
        <v>65.24395</v>
      </c>
      <c r="C15767" s="3"/>
      <c r="D15767">
        <v>64.02324</v>
      </c>
      <c r="E15767" t="str">
        <f t="shared" si="246"/>
        <v>1.22071</v>
      </c>
      <c r="J15767" s="4">
        <v>1.22071</v>
      </c>
      <c r="K15767" s="4"/>
      <c r="L15767" s="2"/>
      <c r="M15767" s="4">
        <v>-1.85915</v>
      </c>
    </row>
    <row r="15768" ht="14.25" spans="2:13">
      <c r="B15768" s="3">
        <v>53.8514</v>
      </c>
      <c r="C15768" s="3"/>
      <c r="D15768">
        <v>54.66941</v>
      </c>
      <c r="E15768" t="str">
        <f t="shared" si="246"/>
        <v>-0.818010000000001</v>
      </c>
      <c r="J15768" s="4">
        <v>-0.818010000000001</v>
      </c>
      <c r="K15768" s="4"/>
      <c r="L15768" s="2"/>
      <c r="M15768" s="4">
        <v>-1.86042</v>
      </c>
    </row>
    <row r="15769" ht="14.25" spans="2:13">
      <c r="B15769" s="3">
        <v>58.6499</v>
      </c>
      <c r="C15769" s="3"/>
      <c r="D15769">
        <v>57.72073</v>
      </c>
      <c r="E15769" t="str">
        <f t="shared" si="246"/>
        <v>0.929169999999999</v>
      </c>
      <c r="J15769" s="4">
        <v>0.929169999999999</v>
      </c>
      <c r="K15769" s="4"/>
      <c r="L15769" s="2"/>
      <c r="M15769" s="4">
        <v>-1.86262</v>
      </c>
    </row>
    <row r="15770" ht="14.25" spans="2:13">
      <c r="B15770" s="3">
        <v>42.27496</v>
      </c>
      <c r="C15770" s="3"/>
      <c r="D15770">
        <v>41.51445</v>
      </c>
      <c r="E15770" t="str">
        <f t="shared" si="246"/>
        <v>0.760510000000004</v>
      </c>
      <c r="J15770" s="4">
        <v>0.760510000000004</v>
      </c>
      <c r="K15770" s="4"/>
      <c r="L15770" s="2"/>
      <c r="M15770" s="4">
        <v>-1.86269</v>
      </c>
    </row>
    <row r="15771" ht="14.25" spans="2:13">
      <c r="B15771" s="3">
        <v>45.75686</v>
      </c>
      <c r="C15771" s="3"/>
      <c r="D15771">
        <v>47.32903</v>
      </c>
      <c r="E15771" t="str">
        <f t="shared" si="246"/>
        <v>-1.57217</v>
      </c>
      <c r="J15771" s="4">
        <v>-1.57217</v>
      </c>
      <c r="K15771" s="4"/>
      <c r="L15771" s="2"/>
      <c r="M15771" s="4">
        <v>-1.86522</v>
      </c>
    </row>
    <row r="15772" ht="14.25" spans="2:13">
      <c r="B15772" s="3">
        <v>57.90548</v>
      </c>
      <c r="C15772" s="3"/>
      <c r="D15772">
        <v>57.07467</v>
      </c>
      <c r="E15772" t="str">
        <f t="shared" si="246"/>
        <v>0.83081</v>
      </c>
      <c r="J15772" s="4">
        <v>0.83081</v>
      </c>
      <c r="K15772" s="4"/>
      <c r="L15772" s="2"/>
      <c r="M15772" s="4">
        <v>-1.8664</v>
      </c>
    </row>
    <row r="15773" ht="14.25" spans="2:13">
      <c r="B15773" s="3">
        <v>59.56503</v>
      </c>
      <c r="C15773" s="3"/>
      <c r="D15773">
        <v>59.00655</v>
      </c>
      <c r="E15773" t="str">
        <f t="shared" si="246"/>
        <v>0.558480000000003</v>
      </c>
      <c r="J15773" s="4">
        <v>0.558480000000003</v>
      </c>
      <c r="K15773" s="4"/>
      <c r="L15773" s="2"/>
      <c r="M15773" s="4">
        <v>-1.86851</v>
      </c>
    </row>
    <row r="15774" ht="14.25" spans="2:13">
      <c r="B15774" s="3">
        <v>60.33715</v>
      </c>
      <c r="C15774" s="3"/>
      <c r="D15774">
        <v>61.65162</v>
      </c>
      <c r="E15774" t="str">
        <f t="shared" si="246"/>
        <v>-1.31447</v>
      </c>
      <c r="J15774" s="4">
        <v>-1.31447</v>
      </c>
      <c r="K15774" s="4"/>
      <c r="L15774" s="2"/>
      <c r="M15774" s="4">
        <v>-1.87001</v>
      </c>
    </row>
    <row r="15775" ht="14.25" spans="2:13">
      <c r="B15775" s="3">
        <v>52.32885</v>
      </c>
      <c r="C15775" s="3"/>
      <c r="D15775">
        <v>54.76903</v>
      </c>
      <c r="E15775" t="str">
        <f t="shared" si="246"/>
        <v>-2.44018</v>
      </c>
      <c r="J15775" s="4">
        <v>-2.44018</v>
      </c>
      <c r="K15775" s="4"/>
      <c r="L15775" s="2"/>
      <c r="M15775" s="4">
        <v>-1.87010000000001</v>
      </c>
    </row>
    <row r="15776" ht="14.25" spans="2:13">
      <c r="B15776" s="3">
        <v>39.92114</v>
      </c>
      <c r="C15776" s="3"/>
      <c r="D15776">
        <v>39.8182</v>
      </c>
      <c r="E15776" t="str">
        <f t="shared" si="246"/>
        <v>0.102940000000004</v>
      </c>
      <c r="J15776" s="4">
        <v>0.102940000000004</v>
      </c>
      <c r="K15776" s="4"/>
      <c r="L15776" s="2"/>
      <c r="M15776" s="4">
        <v>-1.87023</v>
      </c>
    </row>
    <row r="15777" ht="14.25" spans="2:13">
      <c r="B15777" s="3">
        <v>36.71395</v>
      </c>
      <c r="C15777" s="3"/>
      <c r="D15777">
        <v>36.17564</v>
      </c>
      <c r="E15777" t="str">
        <f t="shared" si="246"/>
        <v>0.538309999999996</v>
      </c>
      <c r="J15777" s="4">
        <v>0.538309999999996</v>
      </c>
      <c r="K15777" s="4"/>
      <c r="L15777" s="2"/>
      <c r="M15777" s="4">
        <v>-1.87079</v>
      </c>
    </row>
    <row r="15778" ht="14.25" spans="2:13">
      <c r="B15778" s="3">
        <v>43.00253</v>
      </c>
      <c r="C15778" s="3"/>
      <c r="D15778">
        <v>43.99938</v>
      </c>
      <c r="E15778" t="str">
        <f t="shared" si="246"/>
        <v>-0.996850000000002</v>
      </c>
      <c r="J15778" s="4">
        <v>-0.996850000000002</v>
      </c>
      <c r="K15778" s="4"/>
      <c r="L15778" s="2"/>
      <c r="M15778" s="4">
        <v>-1.8735</v>
      </c>
    </row>
    <row r="15779" ht="14.25" spans="2:13">
      <c r="B15779" s="3">
        <v>50.42059</v>
      </c>
      <c r="C15779" s="3"/>
      <c r="D15779">
        <v>48.34006</v>
      </c>
      <c r="E15779" t="str">
        <f t="shared" si="246"/>
        <v>2.08053</v>
      </c>
      <c r="J15779" s="4">
        <v>2.08053</v>
      </c>
      <c r="K15779" s="4"/>
      <c r="L15779" s="2"/>
      <c r="M15779" s="4">
        <v>-1.87479</v>
      </c>
    </row>
    <row r="15780" ht="14.25" spans="2:13">
      <c r="B15780" s="3">
        <v>69.32919</v>
      </c>
      <c r="C15780" s="3"/>
      <c r="D15780">
        <v>68.01049</v>
      </c>
      <c r="E15780" t="str">
        <f t="shared" si="246"/>
        <v>1.31869999999999</v>
      </c>
      <c r="J15780" s="4">
        <v>1.31869999999999</v>
      </c>
      <c r="K15780" s="4"/>
      <c r="L15780" s="2"/>
      <c r="M15780" s="4">
        <v>-1.87606</v>
      </c>
    </row>
    <row r="15781" ht="14.25" spans="2:13">
      <c r="B15781" s="3">
        <v>73.57455</v>
      </c>
      <c r="C15781" s="3"/>
      <c r="D15781">
        <v>72.67612</v>
      </c>
      <c r="E15781" t="str">
        <f t="shared" si="246"/>
        <v>0.898430000000005</v>
      </c>
      <c r="J15781" s="4">
        <v>0.898430000000005</v>
      </c>
      <c r="K15781" s="4"/>
      <c r="L15781" s="2"/>
      <c r="M15781" s="4">
        <v>-1.87683</v>
      </c>
    </row>
    <row r="15782" ht="14.25" spans="2:13">
      <c r="B15782" s="3">
        <v>69.82174</v>
      </c>
      <c r="C15782" s="3"/>
      <c r="D15782">
        <v>71.9178</v>
      </c>
      <c r="E15782" t="str">
        <f t="shared" si="246"/>
        <v>-2.09605999999999</v>
      </c>
      <c r="J15782" s="4">
        <v>-2.09605999999999</v>
      </c>
      <c r="K15782" s="4"/>
      <c r="L15782" s="2"/>
      <c r="M15782" s="4">
        <v>-1.87732</v>
      </c>
    </row>
    <row r="15783" ht="14.25" spans="2:13">
      <c r="B15783" s="3">
        <v>63.58029</v>
      </c>
      <c r="C15783" s="3"/>
      <c r="D15783">
        <v>64.79069</v>
      </c>
      <c r="E15783" t="str">
        <f t="shared" si="246"/>
        <v>-1.2104</v>
      </c>
      <c r="J15783" s="4">
        <v>-1.2104</v>
      </c>
      <c r="K15783" s="4"/>
      <c r="L15783" s="2"/>
      <c r="M15783" s="4">
        <v>-1.87751</v>
      </c>
    </row>
    <row r="15784" ht="14.25" spans="2:13">
      <c r="B15784" s="3">
        <v>44.9215</v>
      </c>
      <c r="C15784" s="3"/>
      <c r="D15784">
        <v>44.06547</v>
      </c>
      <c r="E15784" t="str">
        <f t="shared" si="246"/>
        <v>0.856030000000004</v>
      </c>
      <c r="J15784" s="4">
        <v>0.856030000000004</v>
      </c>
      <c r="K15784" s="4"/>
      <c r="L15784" s="2"/>
      <c r="M15784" s="4">
        <v>-1.87754</v>
      </c>
    </row>
    <row r="15785" ht="14.25" spans="2:13">
      <c r="B15785" s="3">
        <v>42.5516</v>
      </c>
      <c r="C15785" s="3"/>
      <c r="D15785">
        <v>43.53834</v>
      </c>
      <c r="E15785" t="str">
        <f t="shared" si="246"/>
        <v>-0.986739999999998</v>
      </c>
      <c r="J15785" s="4">
        <v>-0.986739999999998</v>
      </c>
      <c r="K15785" s="4"/>
      <c r="L15785" s="2"/>
      <c r="M15785" s="4">
        <v>-1.87772</v>
      </c>
    </row>
    <row r="15786" ht="14.25" spans="2:13">
      <c r="B15786" s="3">
        <v>37.71945</v>
      </c>
      <c r="C15786" s="3"/>
      <c r="D15786">
        <v>36.99871</v>
      </c>
      <c r="E15786" t="str">
        <f t="shared" si="246"/>
        <v>0.720739999999999</v>
      </c>
      <c r="J15786" s="4">
        <v>0.720739999999999</v>
      </c>
      <c r="K15786" s="4"/>
      <c r="L15786" s="2"/>
      <c r="M15786" s="4">
        <v>-1.87794</v>
      </c>
    </row>
    <row r="15787" ht="14.25" spans="2:13">
      <c r="B15787" s="3">
        <v>41.51858</v>
      </c>
      <c r="C15787" s="3"/>
      <c r="D15787">
        <v>42.14794</v>
      </c>
      <c r="E15787" t="str">
        <f t="shared" si="246"/>
        <v>-0.629359999999998</v>
      </c>
      <c r="J15787" s="4">
        <v>-0.629359999999998</v>
      </c>
      <c r="K15787" s="4"/>
      <c r="L15787" s="2"/>
      <c r="M15787" s="4">
        <v>-1.87877</v>
      </c>
    </row>
    <row r="15788" ht="14.25" spans="2:13">
      <c r="B15788" s="3">
        <v>36.12621</v>
      </c>
      <c r="C15788" s="3"/>
      <c r="D15788">
        <v>36.19829</v>
      </c>
      <c r="E15788" t="str">
        <f t="shared" si="246"/>
        <v>-0.0720799999999997</v>
      </c>
      <c r="J15788" s="4">
        <v>-0.0720799999999997</v>
      </c>
      <c r="K15788" s="4"/>
      <c r="L15788" s="2"/>
      <c r="M15788" s="4">
        <v>-1.87927</v>
      </c>
    </row>
    <row r="15789" ht="14.25" spans="2:13">
      <c r="B15789" s="3">
        <v>36.62231</v>
      </c>
      <c r="C15789" s="3"/>
      <c r="D15789">
        <v>35.87609</v>
      </c>
      <c r="E15789" t="str">
        <f t="shared" si="246"/>
        <v>0.746220000000001</v>
      </c>
      <c r="J15789" s="4">
        <v>0.746220000000001</v>
      </c>
      <c r="K15789" s="4"/>
      <c r="L15789" s="2"/>
      <c r="M15789" s="4">
        <v>-1.88029</v>
      </c>
    </row>
    <row r="15790" ht="14.25" spans="2:13">
      <c r="B15790" s="3">
        <v>55.01791</v>
      </c>
      <c r="C15790" s="3"/>
      <c r="D15790">
        <v>54.89388</v>
      </c>
      <c r="E15790" t="str">
        <f t="shared" si="246"/>
        <v>0.124029999999998</v>
      </c>
      <c r="J15790" s="4">
        <v>0.124029999999998</v>
      </c>
      <c r="K15790" s="4"/>
      <c r="L15790" s="2"/>
      <c r="M15790" s="4">
        <v>-1.88264</v>
      </c>
    </row>
    <row r="15791" ht="14.25" spans="2:13">
      <c r="B15791" s="3">
        <v>57.19534</v>
      </c>
      <c r="C15791" s="3"/>
      <c r="D15791">
        <v>57.6666</v>
      </c>
      <c r="E15791" t="str">
        <f t="shared" si="246"/>
        <v>-0.471260000000001</v>
      </c>
      <c r="J15791" s="4">
        <v>-0.471260000000001</v>
      </c>
      <c r="K15791" s="4"/>
      <c r="L15791" s="2"/>
      <c r="M15791" s="4">
        <v>-1.88422000000001</v>
      </c>
    </row>
    <row r="15792" ht="14.25" spans="2:13">
      <c r="B15792" s="3">
        <v>54.7813</v>
      </c>
      <c r="C15792" s="3"/>
      <c r="D15792">
        <v>54.51634</v>
      </c>
      <c r="E15792" t="str">
        <f t="shared" si="246"/>
        <v>0.264960000000002</v>
      </c>
      <c r="J15792" s="4">
        <v>0.264960000000002</v>
      </c>
      <c r="K15792" s="4"/>
      <c r="L15792" s="2"/>
      <c r="M15792" s="4">
        <v>-1.88456</v>
      </c>
    </row>
    <row r="15793" ht="14.25" spans="2:13">
      <c r="B15793" s="3">
        <v>47.81564</v>
      </c>
      <c r="C15793" s="3"/>
      <c r="D15793">
        <v>48.11324</v>
      </c>
      <c r="E15793" t="str">
        <f t="shared" si="246"/>
        <v>-0.297599999999996</v>
      </c>
      <c r="J15793" s="4">
        <v>-0.297599999999996</v>
      </c>
      <c r="K15793" s="4"/>
      <c r="L15793" s="2"/>
      <c r="M15793" s="4">
        <v>-1.88869</v>
      </c>
    </row>
    <row r="15794" ht="14.25" spans="2:13">
      <c r="B15794" s="3">
        <v>48.41784</v>
      </c>
      <c r="C15794" s="3"/>
      <c r="D15794">
        <v>48.62864</v>
      </c>
      <c r="E15794" t="str">
        <f t="shared" si="246"/>
        <v>-0.210799999999999</v>
      </c>
      <c r="J15794" s="4">
        <v>-0.210799999999999</v>
      </c>
      <c r="K15794" s="4"/>
      <c r="L15794" s="2"/>
      <c r="M15794" s="4">
        <v>-1.88918</v>
      </c>
    </row>
    <row r="15795" ht="14.25" spans="2:13">
      <c r="B15795" s="3">
        <v>74.97607</v>
      </c>
      <c r="C15795" s="3"/>
      <c r="D15795">
        <v>74.32459</v>
      </c>
      <c r="E15795" t="str">
        <f t="shared" si="246"/>
        <v>0.651480000000006</v>
      </c>
      <c r="J15795" s="4">
        <v>0.651480000000006</v>
      </c>
      <c r="K15795" s="4"/>
      <c r="L15795" s="2"/>
      <c r="M15795" s="4">
        <v>-1.88926</v>
      </c>
    </row>
    <row r="15796" ht="14.25" spans="2:13">
      <c r="B15796" s="3">
        <v>53.97167</v>
      </c>
      <c r="C15796" s="3"/>
      <c r="D15796">
        <v>79.36055</v>
      </c>
      <c r="E15796" t="str">
        <f t="shared" si="246"/>
        <v>-25.38888</v>
      </c>
      <c r="J15796" s="4">
        <v>-25.38888</v>
      </c>
      <c r="K15796" s="4"/>
      <c r="L15796" s="2"/>
      <c r="M15796" s="4">
        <v>-1.88942</v>
      </c>
    </row>
    <row r="15797" ht="14.25" spans="2:13">
      <c r="B15797" s="3">
        <v>80.7875</v>
      </c>
      <c r="C15797" s="3"/>
      <c r="D15797">
        <v>80.02466</v>
      </c>
      <c r="E15797" t="str">
        <f t="shared" si="246"/>
        <v>0.762839999999997</v>
      </c>
      <c r="J15797" s="4">
        <v>0.762839999999997</v>
      </c>
      <c r="K15797" s="4"/>
      <c r="L15797" s="2"/>
      <c r="M15797" s="4">
        <v>-1.88967</v>
      </c>
    </row>
    <row r="15798" ht="14.25" spans="2:13">
      <c r="B15798" s="3">
        <v>81.96646</v>
      </c>
      <c r="C15798" s="3"/>
      <c r="D15798">
        <v>81.48736</v>
      </c>
      <c r="E15798" t="str">
        <f t="shared" si="246"/>
        <v>0.479100000000003</v>
      </c>
      <c r="J15798" s="4">
        <v>0.479100000000003</v>
      </c>
      <c r="K15798" s="4"/>
      <c r="L15798" s="2"/>
      <c r="M15798" s="4">
        <v>-1.89252</v>
      </c>
    </row>
    <row r="15799" ht="14.25" spans="2:13">
      <c r="B15799" s="3">
        <v>78.58764</v>
      </c>
      <c r="C15799" s="3"/>
      <c r="D15799">
        <v>76.69306</v>
      </c>
      <c r="E15799" t="str">
        <f t="shared" si="246"/>
        <v>1.89457999999999</v>
      </c>
      <c r="J15799" s="4">
        <v>1.89457999999999</v>
      </c>
      <c r="K15799" s="4"/>
      <c r="L15799" s="2"/>
      <c r="M15799" s="4">
        <v>-1.89343</v>
      </c>
    </row>
    <row r="15800" ht="14.25" spans="2:13">
      <c r="B15800" s="3">
        <v>36.89443</v>
      </c>
      <c r="C15800" s="3"/>
      <c r="D15800">
        <v>35.48674</v>
      </c>
      <c r="E15800" t="str">
        <f t="shared" si="246"/>
        <v>1.40769</v>
      </c>
      <c r="J15800" s="4">
        <v>1.40769</v>
      </c>
      <c r="K15800" s="4"/>
      <c r="L15800" s="2"/>
      <c r="M15800" s="4">
        <v>-1.89362000000001</v>
      </c>
    </row>
    <row r="15801" ht="14.25" spans="2:13">
      <c r="B15801" s="3">
        <v>35.6134</v>
      </c>
      <c r="C15801" s="3"/>
      <c r="D15801">
        <v>35.19853</v>
      </c>
      <c r="E15801" t="str">
        <f t="shared" si="246"/>
        <v>0.414870000000001</v>
      </c>
      <c r="J15801" s="4">
        <v>0.414870000000001</v>
      </c>
      <c r="K15801" s="4"/>
      <c r="L15801" s="2"/>
      <c r="M15801" s="4">
        <v>-1.89473</v>
      </c>
    </row>
    <row r="15802" ht="14.25" spans="2:13">
      <c r="B15802" s="3">
        <v>40.0689</v>
      </c>
      <c r="C15802" s="3"/>
      <c r="D15802">
        <v>40.39379</v>
      </c>
      <c r="E15802" t="str">
        <f t="shared" si="246"/>
        <v>-0.324890000000003</v>
      </c>
      <c r="J15802" s="4">
        <v>-0.324890000000003</v>
      </c>
      <c r="K15802" s="4"/>
      <c r="L15802" s="2"/>
      <c r="M15802" s="4">
        <v>-1.89555</v>
      </c>
    </row>
    <row r="15803" ht="14.25" spans="2:13">
      <c r="B15803" s="3">
        <v>81.61959</v>
      </c>
      <c r="C15803" s="3"/>
      <c r="D15803">
        <v>83.03103</v>
      </c>
      <c r="E15803" t="str">
        <f t="shared" si="246"/>
        <v>-1.41144</v>
      </c>
      <c r="J15803" s="4">
        <v>-1.41144</v>
      </c>
      <c r="K15803" s="4"/>
      <c r="L15803" s="2"/>
      <c r="M15803" s="4">
        <v>-1.89721</v>
      </c>
    </row>
    <row r="15804" ht="14.25" spans="2:13">
      <c r="B15804" s="3">
        <v>93.27953</v>
      </c>
      <c r="C15804" s="3"/>
      <c r="D15804">
        <v>92.95028</v>
      </c>
      <c r="E15804" t="str">
        <f t="shared" si="246"/>
        <v>0.329249999999988</v>
      </c>
      <c r="J15804" s="4">
        <v>0.329249999999988</v>
      </c>
      <c r="K15804" s="4"/>
      <c r="L15804" s="2"/>
      <c r="M15804" s="4">
        <v>-1.89743</v>
      </c>
    </row>
    <row r="15805" ht="14.25" spans="2:13">
      <c r="B15805" s="3">
        <v>150.6138</v>
      </c>
      <c r="C15805" s="3"/>
      <c r="D15805">
        <v>139.4061</v>
      </c>
      <c r="E15805" t="str">
        <f t="shared" si="246"/>
        <v>11.2077</v>
      </c>
      <c r="J15805" s="4">
        <v>11.2077</v>
      </c>
      <c r="K15805" s="4"/>
      <c r="L15805" s="2"/>
      <c r="M15805" s="4">
        <v>-1.89779</v>
      </c>
    </row>
    <row r="15806" ht="14.25" spans="2:13">
      <c r="B15806" s="3">
        <v>91.00207</v>
      </c>
      <c r="C15806" s="3"/>
      <c r="D15806">
        <v>89.65269</v>
      </c>
      <c r="E15806" t="str">
        <f t="shared" si="246"/>
        <v>1.34938</v>
      </c>
      <c r="J15806" s="4">
        <v>1.34938</v>
      </c>
      <c r="K15806" s="4"/>
      <c r="L15806" s="2"/>
      <c r="M15806" s="4">
        <v>-1.90116</v>
      </c>
    </row>
    <row r="15807" ht="14.25" spans="2:13">
      <c r="B15807" s="3">
        <v>67.70776</v>
      </c>
      <c r="C15807" s="3"/>
      <c r="D15807">
        <v>68.11129</v>
      </c>
      <c r="E15807" t="str">
        <f t="shared" si="246"/>
        <v>-0.403530000000003</v>
      </c>
      <c r="J15807" s="4">
        <v>-0.403530000000003</v>
      </c>
      <c r="K15807" s="4"/>
      <c r="L15807" s="2"/>
      <c r="M15807" s="4">
        <v>-1.90219</v>
      </c>
    </row>
    <row r="15808" ht="14.25" spans="2:13">
      <c r="B15808" s="3">
        <v>65.31652</v>
      </c>
      <c r="C15808" s="3"/>
      <c r="D15808">
        <v>64.41694</v>
      </c>
      <c r="E15808" t="str">
        <f t="shared" si="246"/>
        <v>0.89958</v>
      </c>
      <c r="J15808" s="4">
        <v>0.89958</v>
      </c>
      <c r="K15808" s="4"/>
      <c r="L15808" s="2"/>
      <c r="M15808" s="4">
        <v>-1.90261</v>
      </c>
    </row>
    <row r="15809" ht="14.25" spans="2:13">
      <c r="B15809" s="3">
        <v>54.58709</v>
      </c>
      <c r="C15809" s="3"/>
      <c r="D15809">
        <v>53.56577</v>
      </c>
      <c r="E15809" t="str">
        <f t="shared" si="246"/>
        <v>1.02132</v>
      </c>
      <c r="J15809" s="4">
        <v>1.02132</v>
      </c>
      <c r="K15809" s="4"/>
      <c r="L15809" s="2"/>
      <c r="M15809" s="4">
        <v>-1.90279</v>
      </c>
    </row>
    <row r="15810" ht="14.25" spans="2:13">
      <c r="B15810" s="3">
        <v>43.46758</v>
      </c>
      <c r="C15810" s="3"/>
      <c r="D15810">
        <v>45.01593</v>
      </c>
      <c r="E15810" t="str">
        <f t="shared" ref="E15810:E15873" si="247">IMSUB(B15810,D15810)</f>
        <v>-1.54835</v>
      </c>
      <c r="J15810" s="4">
        <v>-1.54835</v>
      </c>
      <c r="K15810" s="4"/>
      <c r="L15810" s="2"/>
      <c r="M15810" s="4">
        <v>-1.90304999999999</v>
      </c>
    </row>
    <row r="15811" ht="14.25" spans="2:13">
      <c r="B15811" s="3">
        <v>36.76669</v>
      </c>
      <c r="C15811" s="3"/>
      <c r="D15811">
        <v>36.48652</v>
      </c>
      <c r="E15811" t="str">
        <f t="shared" si="247"/>
        <v>0.280169999999998</v>
      </c>
      <c r="J15811" s="4">
        <v>0.280169999999998</v>
      </c>
      <c r="K15811" s="4"/>
      <c r="L15811" s="2"/>
      <c r="M15811" s="4">
        <v>-1.90476</v>
      </c>
    </row>
    <row r="15812" ht="14.25" spans="2:13">
      <c r="B15812" s="3">
        <v>39.57452</v>
      </c>
      <c r="C15812" s="3"/>
      <c r="D15812">
        <v>39.3117</v>
      </c>
      <c r="E15812" t="str">
        <f t="shared" si="247"/>
        <v>0.262819999999998</v>
      </c>
      <c r="J15812" s="4">
        <v>0.262819999999998</v>
      </c>
      <c r="K15812" s="4"/>
      <c r="L15812" s="2"/>
      <c r="M15812" s="4">
        <v>-1.9064</v>
      </c>
    </row>
    <row r="15813" ht="14.25" spans="2:13">
      <c r="B15813" s="3">
        <v>62.90444</v>
      </c>
      <c r="C15813" s="3"/>
      <c r="D15813">
        <v>61.83885</v>
      </c>
      <c r="E15813" t="str">
        <f t="shared" si="247"/>
        <v>1.06559</v>
      </c>
      <c r="J15813" s="4">
        <v>1.06559</v>
      </c>
      <c r="K15813" s="4"/>
      <c r="L15813" s="2"/>
      <c r="M15813" s="4">
        <v>-1.90678</v>
      </c>
    </row>
    <row r="15814" ht="14.25" spans="2:13">
      <c r="B15814" s="3">
        <v>50.59368</v>
      </c>
      <c r="C15814" s="3"/>
      <c r="D15814">
        <v>50.23959</v>
      </c>
      <c r="E15814" t="str">
        <f t="shared" si="247"/>
        <v>0.354089999999999</v>
      </c>
      <c r="J15814" s="4">
        <v>0.354089999999999</v>
      </c>
      <c r="K15814" s="4"/>
      <c r="L15814" s="2"/>
      <c r="M15814" s="4">
        <v>-1.91069</v>
      </c>
    </row>
    <row r="15815" ht="14.25" spans="2:13">
      <c r="B15815" s="3">
        <v>46.69943</v>
      </c>
      <c r="C15815" s="3"/>
      <c r="D15815">
        <v>48.33449</v>
      </c>
      <c r="E15815" t="str">
        <f t="shared" si="247"/>
        <v>-1.63506</v>
      </c>
      <c r="J15815" s="4">
        <v>-1.63506</v>
      </c>
      <c r="K15815" s="4"/>
      <c r="L15815" s="2"/>
      <c r="M15815" s="4">
        <v>-1.91102</v>
      </c>
    </row>
    <row r="15816" ht="14.25" spans="2:13">
      <c r="B15816" s="3">
        <v>43.87206</v>
      </c>
      <c r="C15816" s="3"/>
      <c r="D15816">
        <v>42.70289</v>
      </c>
      <c r="E15816" t="str">
        <f t="shared" si="247"/>
        <v>1.16917</v>
      </c>
      <c r="J15816" s="4">
        <v>1.16917</v>
      </c>
      <c r="K15816" s="4"/>
      <c r="L15816" s="2"/>
      <c r="M15816" s="4">
        <v>-1.91181</v>
      </c>
    </row>
    <row r="15817" ht="14.25" spans="2:13">
      <c r="B15817" s="3">
        <v>44.88418</v>
      </c>
      <c r="C15817" s="3"/>
      <c r="D15817">
        <v>43.88029</v>
      </c>
      <c r="E15817" t="str">
        <f t="shared" si="247"/>
        <v>1.00389</v>
      </c>
      <c r="J15817" s="4">
        <v>1.00389</v>
      </c>
      <c r="K15817" s="4"/>
      <c r="L15817" s="2"/>
      <c r="M15817" s="4">
        <v>-1.9129</v>
      </c>
    </row>
    <row r="15818" ht="14.25" spans="2:13">
      <c r="B15818" s="3">
        <v>42.74871</v>
      </c>
      <c r="C15818" s="3"/>
      <c r="D15818">
        <v>43.56944</v>
      </c>
      <c r="E15818" t="str">
        <f t="shared" si="247"/>
        <v>-0.820729999999998</v>
      </c>
      <c r="J15818" s="4">
        <v>-0.820729999999998</v>
      </c>
      <c r="K15818" s="4"/>
      <c r="L15818" s="2"/>
      <c r="M15818" s="4">
        <v>-1.91306</v>
      </c>
    </row>
    <row r="15819" ht="14.25" spans="2:13">
      <c r="B15819" s="3">
        <v>41.74359</v>
      </c>
      <c r="C15819" s="3"/>
      <c r="D15819">
        <v>43.09763</v>
      </c>
      <c r="E15819" t="str">
        <f t="shared" si="247"/>
        <v>-1.35404</v>
      </c>
      <c r="J15819" s="4">
        <v>-1.35404</v>
      </c>
      <c r="K15819" s="4"/>
      <c r="L15819" s="2"/>
      <c r="M15819" s="4">
        <v>-1.91351</v>
      </c>
    </row>
    <row r="15820" ht="14.25" spans="2:13">
      <c r="B15820" s="3">
        <v>41.54257</v>
      </c>
      <c r="C15820" s="3"/>
      <c r="D15820">
        <v>43.04417</v>
      </c>
      <c r="E15820" t="str">
        <f t="shared" si="247"/>
        <v>-1.5016</v>
      </c>
      <c r="J15820" s="4">
        <v>-1.5016</v>
      </c>
      <c r="K15820" s="4"/>
      <c r="L15820" s="2"/>
      <c r="M15820" s="4">
        <v>-1.91357</v>
      </c>
    </row>
    <row r="15821" ht="14.25" spans="2:13">
      <c r="B15821" s="3">
        <v>41.17208</v>
      </c>
      <c r="C15821" s="3"/>
      <c r="D15821">
        <v>42.77062</v>
      </c>
      <c r="E15821" t="str">
        <f t="shared" si="247"/>
        <v>-1.59854</v>
      </c>
      <c r="J15821" s="4">
        <v>-1.59854</v>
      </c>
      <c r="K15821" s="4"/>
      <c r="L15821" s="2"/>
      <c r="M15821" s="4">
        <v>-1.91482999999999</v>
      </c>
    </row>
    <row r="15822" ht="14.25" spans="2:13">
      <c r="B15822" s="3">
        <v>41.25445</v>
      </c>
      <c r="C15822" s="3"/>
      <c r="D15822">
        <v>42.40803</v>
      </c>
      <c r="E15822" t="str">
        <f t="shared" si="247"/>
        <v>-1.15358</v>
      </c>
      <c r="J15822" s="4">
        <v>-1.15358</v>
      </c>
      <c r="K15822" s="4"/>
      <c r="L15822" s="2"/>
      <c r="M15822" s="4">
        <v>-1.91525</v>
      </c>
    </row>
    <row r="15823" ht="14.25" spans="2:13">
      <c r="B15823" s="3">
        <v>36.81091</v>
      </c>
      <c r="C15823" s="3"/>
      <c r="D15823">
        <v>37.08168</v>
      </c>
      <c r="E15823" t="str">
        <f t="shared" si="247"/>
        <v>-0.270769999999999</v>
      </c>
      <c r="J15823" s="4">
        <v>-0.270769999999999</v>
      </c>
      <c r="K15823" s="4"/>
      <c r="L15823" s="2"/>
      <c r="M15823" s="4">
        <v>-1.91543</v>
      </c>
    </row>
    <row r="15824" ht="14.25" spans="2:13">
      <c r="B15824" s="3">
        <v>36.78991</v>
      </c>
      <c r="C15824" s="3"/>
      <c r="D15824">
        <v>36.27066</v>
      </c>
      <c r="E15824" t="str">
        <f t="shared" si="247"/>
        <v>0.51925</v>
      </c>
      <c r="J15824" s="4">
        <v>0.51925</v>
      </c>
      <c r="K15824" s="4"/>
      <c r="L15824" s="2"/>
      <c r="M15824" s="4">
        <v>-1.9157</v>
      </c>
    </row>
    <row r="15825" ht="14.25" spans="2:13">
      <c r="B15825" s="3">
        <v>41.08175</v>
      </c>
      <c r="C15825" s="3"/>
      <c r="D15825">
        <v>42.23024</v>
      </c>
      <c r="E15825" t="str">
        <f t="shared" si="247"/>
        <v>-1.14849</v>
      </c>
      <c r="J15825" s="4">
        <v>-1.14849</v>
      </c>
      <c r="K15825" s="4"/>
      <c r="L15825" s="2"/>
      <c r="M15825" s="4">
        <v>-1.91659</v>
      </c>
    </row>
    <row r="15826" ht="14.25" spans="2:13">
      <c r="B15826" s="3">
        <v>41.10507</v>
      </c>
      <c r="C15826" s="3"/>
      <c r="D15826">
        <v>43.03604</v>
      </c>
      <c r="E15826" t="str">
        <f t="shared" si="247"/>
        <v>-1.93097</v>
      </c>
      <c r="J15826" s="4">
        <v>-1.93097</v>
      </c>
      <c r="K15826" s="4"/>
      <c r="L15826" s="2"/>
      <c r="M15826" s="4">
        <v>-1.91794</v>
      </c>
    </row>
    <row r="15827" ht="14.25" spans="2:13">
      <c r="B15827" s="3">
        <v>38.94964</v>
      </c>
      <c r="C15827" s="3"/>
      <c r="D15827">
        <v>39.97997</v>
      </c>
      <c r="E15827" t="str">
        <f t="shared" si="247"/>
        <v>-1.03033</v>
      </c>
      <c r="J15827" s="4">
        <v>-1.03033</v>
      </c>
      <c r="K15827" s="4"/>
      <c r="L15827" s="2"/>
      <c r="M15827" s="4">
        <v>-1.91848</v>
      </c>
    </row>
    <row r="15828" ht="14.25" spans="2:13">
      <c r="B15828" s="3">
        <v>34.39913</v>
      </c>
      <c r="C15828" s="3"/>
      <c r="D15828">
        <v>34.10299</v>
      </c>
      <c r="E15828" t="str">
        <f t="shared" si="247"/>
        <v>0.296140000000001</v>
      </c>
      <c r="J15828" s="4">
        <v>0.296140000000001</v>
      </c>
      <c r="K15828" s="4"/>
      <c r="L15828" s="2"/>
      <c r="M15828" s="4">
        <v>-1.92047</v>
      </c>
    </row>
    <row r="15829" ht="14.25" spans="2:13">
      <c r="B15829" s="3">
        <v>34.48089</v>
      </c>
      <c r="C15829" s="3"/>
      <c r="D15829">
        <v>33.85679</v>
      </c>
      <c r="E15829" t="str">
        <f t="shared" si="247"/>
        <v>0.624100000000006</v>
      </c>
      <c r="J15829" s="4">
        <v>0.624100000000006</v>
      </c>
      <c r="K15829" s="4"/>
      <c r="L15829" s="2"/>
      <c r="M15829" s="4">
        <v>-1.92147</v>
      </c>
    </row>
    <row r="15830" ht="14.25" spans="2:13">
      <c r="B15830" s="3">
        <v>35.7586</v>
      </c>
      <c r="C15830" s="3"/>
      <c r="D15830">
        <v>34.12163</v>
      </c>
      <c r="E15830" t="str">
        <f t="shared" si="247"/>
        <v>1.63697</v>
      </c>
      <c r="J15830" s="4">
        <v>1.63697</v>
      </c>
      <c r="K15830" s="4"/>
      <c r="L15830" s="2"/>
      <c r="M15830" s="4">
        <v>-1.92152</v>
      </c>
    </row>
    <row r="15831" ht="14.25" spans="2:13">
      <c r="B15831" s="3">
        <v>35.27688</v>
      </c>
      <c r="C15831" s="3"/>
      <c r="D15831">
        <v>34.67554</v>
      </c>
      <c r="E15831" t="str">
        <f t="shared" si="247"/>
        <v>0.60134</v>
      </c>
      <c r="J15831" s="4">
        <v>0.60134</v>
      </c>
      <c r="K15831" s="4"/>
      <c r="L15831" s="2"/>
      <c r="M15831" s="4">
        <v>-1.92255</v>
      </c>
    </row>
    <row r="15832" ht="14.25" spans="2:13">
      <c r="B15832" s="3">
        <v>41.90664</v>
      </c>
      <c r="C15832" s="3"/>
      <c r="D15832">
        <v>42.99201</v>
      </c>
      <c r="E15832" t="str">
        <f t="shared" si="247"/>
        <v>-1.08537</v>
      </c>
      <c r="J15832" s="4">
        <v>-1.08537</v>
      </c>
      <c r="K15832" s="4"/>
      <c r="L15832" s="2"/>
      <c r="M15832" s="4">
        <v>-1.92418</v>
      </c>
    </row>
    <row r="15833" ht="14.25" spans="2:13">
      <c r="B15833" s="3">
        <v>41.58901</v>
      </c>
      <c r="C15833" s="3"/>
      <c r="D15833">
        <v>43.31502</v>
      </c>
      <c r="E15833" t="str">
        <f t="shared" si="247"/>
        <v>-1.72601</v>
      </c>
      <c r="J15833" s="4">
        <v>-1.72601</v>
      </c>
      <c r="K15833" s="4"/>
      <c r="L15833" s="2"/>
      <c r="M15833" s="4">
        <v>-1.92483</v>
      </c>
    </row>
    <row r="15834" ht="14.25" spans="2:13">
      <c r="B15834" s="3">
        <v>41.37771</v>
      </c>
      <c r="C15834" s="3"/>
      <c r="D15834">
        <v>42.3917</v>
      </c>
      <c r="E15834" t="str">
        <f t="shared" si="247"/>
        <v>-1.01399</v>
      </c>
      <c r="J15834" s="4">
        <v>-1.01399</v>
      </c>
      <c r="K15834" s="4"/>
      <c r="L15834" s="2"/>
      <c r="M15834" s="4">
        <v>-1.92525</v>
      </c>
    </row>
    <row r="15835" ht="14.25" spans="2:13">
      <c r="B15835" s="3">
        <v>37.07839</v>
      </c>
      <c r="C15835" s="3"/>
      <c r="D15835">
        <v>36.41496</v>
      </c>
      <c r="E15835" t="str">
        <f t="shared" si="247"/>
        <v>0.663429999999998</v>
      </c>
      <c r="J15835" s="4">
        <v>0.663429999999998</v>
      </c>
      <c r="K15835" s="4"/>
      <c r="L15835" s="2"/>
      <c r="M15835" s="4">
        <v>-1.92839</v>
      </c>
    </row>
    <row r="15836" ht="14.25" spans="2:13">
      <c r="B15836" s="3">
        <v>37.09866</v>
      </c>
      <c r="C15836" s="3"/>
      <c r="D15836">
        <v>37.23657</v>
      </c>
      <c r="E15836" t="str">
        <f t="shared" si="247"/>
        <v>-0.137909999999998</v>
      </c>
      <c r="J15836" s="4">
        <v>-0.137909999999998</v>
      </c>
      <c r="K15836" s="4"/>
      <c r="L15836" s="2"/>
      <c r="M15836" s="4">
        <v>-1.92948</v>
      </c>
    </row>
    <row r="15837" ht="14.25" spans="2:13">
      <c r="B15837" s="3">
        <v>41.49883</v>
      </c>
      <c r="C15837" s="3"/>
      <c r="D15837">
        <v>42.55101</v>
      </c>
      <c r="E15837" t="str">
        <f t="shared" si="247"/>
        <v>-1.05218</v>
      </c>
      <c r="J15837" s="4">
        <v>-1.05218</v>
      </c>
      <c r="K15837" s="4"/>
      <c r="L15837" s="2"/>
      <c r="M15837" s="4">
        <v>-1.93087999999999</v>
      </c>
    </row>
    <row r="15838" ht="14.25" spans="2:13">
      <c r="B15838" s="3">
        <v>41.42291</v>
      </c>
      <c r="C15838" s="3"/>
      <c r="D15838">
        <v>43.02923</v>
      </c>
      <c r="E15838" t="str">
        <f t="shared" si="247"/>
        <v>-1.60632</v>
      </c>
      <c r="J15838" s="4">
        <v>-1.60632</v>
      </c>
      <c r="K15838" s="4"/>
      <c r="L15838" s="2"/>
      <c r="M15838" s="4">
        <v>-1.93097</v>
      </c>
    </row>
    <row r="15839" ht="14.25" spans="2:13">
      <c r="B15839" s="3">
        <v>41.76541</v>
      </c>
      <c r="C15839" s="3"/>
      <c r="D15839">
        <v>43.14002</v>
      </c>
      <c r="E15839" t="str">
        <f t="shared" si="247"/>
        <v>-1.37461</v>
      </c>
      <c r="J15839" s="4">
        <v>-1.37461</v>
      </c>
      <c r="K15839" s="4"/>
      <c r="L15839" s="2"/>
      <c r="M15839" s="4">
        <v>-1.93134000000001</v>
      </c>
    </row>
    <row r="15840" ht="14.25" spans="2:13">
      <c r="B15840" s="3">
        <v>42.00442</v>
      </c>
      <c r="C15840" s="3"/>
      <c r="D15840">
        <v>43.49212</v>
      </c>
      <c r="E15840" t="str">
        <f t="shared" si="247"/>
        <v>-1.4877</v>
      </c>
      <c r="J15840" s="4">
        <v>-1.4877</v>
      </c>
      <c r="K15840" s="4"/>
      <c r="L15840" s="2"/>
      <c r="M15840" s="4">
        <v>-1.93159</v>
      </c>
    </row>
    <row r="15841" ht="14.25" spans="2:13">
      <c r="B15841" s="3">
        <v>42.95886</v>
      </c>
      <c r="C15841" s="3"/>
      <c r="D15841">
        <v>43.65513</v>
      </c>
      <c r="E15841" t="str">
        <f t="shared" si="247"/>
        <v>-0.696269999999998</v>
      </c>
      <c r="J15841" s="4">
        <v>-0.696269999999998</v>
      </c>
      <c r="K15841" s="4"/>
      <c r="L15841" s="2"/>
      <c r="M15841" s="4">
        <v>-1.93219</v>
      </c>
    </row>
    <row r="15842" ht="14.25" spans="2:13">
      <c r="B15842" s="3">
        <v>44.64605</v>
      </c>
      <c r="C15842" s="3"/>
      <c r="D15842">
        <v>42.70572</v>
      </c>
      <c r="E15842" t="str">
        <f t="shared" si="247"/>
        <v>1.94033</v>
      </c>
      <c r="J15842" s="4">
        <v>1.94033</v>
      </c>
      <c r="K15842" s="4"/>
      <c r="L15842" s="2"/>
      <c r="M15842" s="4">
        <v>-1.93383</v>
      </c>
    </row>
    <row r="15843" ht="14.25" spans="2:13">
      <c r="B15843" s="3">
        <v>43.96948</v>
      </c>
      <c r="C15843" s="3"/>
      <c r="D15843">
        <v>42.64488</v>
      </c>
      <c r="E15843" t="str">
        <f t="shared" si="247"/>
        <v>1.3246</v>
      </c>
      <c r="J15843" s="4">
        <v>1.3246</v>
      </c>
      <c r="K15843" s="4"/>
      <c r="L15843" s="2"/>
      <c r="M15843" s="4">
        <v>-1.93446</v>
      </c>
    </row>
    <row r="15844" ht="14.25" spans="2:13">
      <c r="B15844" s="3">
        <v>46.84478</v>
      </c>
      <c r="C15844" s="3"/>
      <c r="D15844">
        <v>48.22147</v>
      </c>
      <c r="E15844" t="str">
        <f t="shared" si="247"/>
        <v>-1.37669</v>
      </c>
      <c r="J15844" s="4">
        <v>-1.37669</v>
      </c>
      <c r="K15844" s="4"/>
      <c r="L15844" s="2"/>
      <c r="M15844" s="4">
        <v>-1.93449</v>
      </c>
    </row>
    <row r="15845" ht="14.25" spans="2:13">
      <c r="B15845" s="3">
        <v>53.03768</v>
      </c>
      <c r="C15845" s="3"/>
      <c r="D15845">
        <v>53.59511</v>
      </c>
      <c r="E15845" t="str">
        <f t="shared" si="247"/>
        <v>-0.557429999999997</v>
      </c>
      <c r="J15845" s="4">
        <v>-0.557429999999997</v>
      </c>
      <c r="K15845" s="4"/>
      <c r="L15845" s="2"/>
      <c r="M15845" s="4">
        <v>-1.93469</v>
      </c>
    </row>
    <row r="15846" ht="14.25" spans="2:13">
      <c r="B15846" s="3">
        <v>67.71343</v>
      </c>
      <c r="C15846" s="3"/>
      <c r="D15846">
        <v>66.29397</v>
      </c>
      <c r="E15846" t="str">
        <f t="shared" si="247"/>
        <v>1.41946</v>
      </c>
      <c r="J15846" s="4">
        <v>1.41946</v>
      </c>
      <c r="K15846" s="4"/>
      <c r="L15846" s="2"/>
      <c r="M15846" s="4">
        <v>-1.93575000000001</v>
      </c>
    </row>
    <row r="15847" ht="14.25" spans="2:13">
      <c r="B15847" s="3">
        <v>41.05477</v>
      </c>
      <c r="C15847" s="3"/>
      <c r="D15847">
        <v>40.38655</v>
      </c>
      <c r="E15847" t="str">
        <f t="shared" si="247"/>
        <v>0.668219999999998</v>
      </c>
      <c r="J15847" s="4">
        <v>0.668219999999998</v>
      </c>
      <c r="K15847" s="4"/>
      <c r="L15847" s="2"/>
      <c r="M15847" s="4">
        <v>-1.9371</v>
      </c>
    </row>
    <row r="15848" ht="14.25" spans="2:13">
      <c r="B15848" s="3">
        <v>37.49261</v>
      </c>
      <c r="C15848" s="3"/>
      <c r="D15848">
        <v>37.31917</v>
      </c>
      <c r="E15848" t="str">
        <f t="shared" si="247"/>
        <v>0.173439999999999</v>
      </c>
      <c r="J15848" s="4">
        <v>0.173439999999999</v>
      </c>
      <c r="K15848" s="4"/>
      <c r="L15848" s="2"/>
      <c r="M15848" s="4">
        <v>-1.93826</v>
      </c>
    </row>
    <row r="15849" ht="14.25" spans="2:13">
      <c r="B15849" s="3">
        <v>44.04763</v>
      </c>
      <c r="C15849" s="3"/>
      <c r="D15849">
        <v>46.91123</v>
      </c>
      <c r="E15849" t="str">
        <f t="shared" si="247"/>
        <v>-2.86360000000001</v>
      </c>
      <c r="J15849" s="4">
        <v>-2.86360000000001</v>
      </c>
      <c r="K15849" s="4"/>
      <c r="L15849" s="2"/>
      <c r="M15849" s="4">
        <v>-1.93834</v>
      </c>
    </row>
    <row r="15850" ht="14.25" spans="2:13">
      <c r="B15850" s="3">
        <v>60.24471</v>
      </c>
      <c r="C15850" s="3"/>
      <c r="D15850">
        <v>61.35167</v>
      </c>
      <c r="E15850" t="str">
        <f t="shared" si="247"/>
        <v>-1.10696</v>
      </c>
      <c r="J15850" s="4">
        <v>-1.10696</v>
      </c>
      <c r="K15850" s="4"/>
      <c r="L15850" s="2"/>
      <c r="M15850" s="4">
        <v>-1.94098</v>
      </c>
    </row>
    <row r="15851" ht="14.25" spans="2:13">
      <c r="B15851" s="3">
        <v>80.19027</v>
      </c>
      <c r="C15851" s="3"/>
      <c r="D15851">
        <v>79.14451</v>
      </c>
      <c r="E15851" t="str">
        <f t="shared" si="247"/>
        <v>1.04576</v>
      </c>
      <c r="J15851" s="4">
        <v>1.04576</v>
      </c>
      <c r="K15851" s="4"/>
      <c r="L15851" s="2"/>
      <c r="M15851" s="4">
        <v>-1.94159</v>
      </c>
    </row>
    <row r="15852" ht="14.25" spans="2:13">
      <c r="B15852" s="3">
        <v>83.81609</v>
      </c>
      <c r="C15852" s="3"/>
      <c r="D15852">
        <v>84.77704</v>
      </c>
      <c r="E15852" t="str">
        <f t="shared" si="247"/>
        <v>-0.960949999999997</v>
      </c>
      <c r="J15852" s="4">
        <v>-0.960949999999997</v>
      </c>
      <c r="K15852" s="4"/>
      <c r="L15852" s="2"/>
      <c r="M15852" s="4">
        <v>-1.94181</v>
      </c>
    </row>
    <row r="15853" ht="14.25" spans="2:13">
      <c r="B15853" s="3">
        <v>148.7823</v>
      </c>
      <c r="C15853" s="3"/>
      <c r="D15853">
        <v>139.4281</v>
      </c>
      <c r="E15853" t="str">
        <f t="shared" si="247"/>
        <v>9.35419999999999</v>
      </c>
      <c r="J15853" s="4">
        <v>9.35419999999999</v>
      </c>
      <c r="K15853" s="4"/>
      <c r="L15853" s="2"/>
      <c r="M15853" s="4">
        <v>-1.94243</v>
      </c>
    </row>
    <row r="15854" ht="14.25" spans="2:13">
      <c r="B15854" s="3">
        <v>86.39431</v>
      </c>
      <c r="C15854" s="3"/>
      <c r="D15854">
        <v>88.87547</v>
      </c>
      <c r="E15854" t="str">
        <f t="shared" si="247"/>
        <v>-2.48116</v>
      </c>
      <c r="J15854" s="4">
        <v>-2.48116</v>
      </c>
      <c r="K15854" s="4"/>
      <c r="L15854" s="2"/>
      <c r="M15854" s="4">
        <v>-1.94332</v>
      </c>
    </row>
    <row r="15855" ht="14.25" spans="2:13">
      <c r="B15855" s="3">
        <v>67.2582</v>
      </c>
      <c r="C15855" s="3"/>
      <c r="D15855">
        <v>68.2225</v>
      </c>
      <c r="E15855" t="str">
        <f t="shared" si="247"/>
        <v>-0.964299999999994</v>
      </c>
      <c r="J15855" s="4">
        <v>-0.964299999999994</v>
      </c>
      <c r="K15855" s="4"/>
      <c r="L15855" s="2"/>
      <c r="M15855" s="4">
        <v>-1.94433</v>
      </c>
    </row>
    <row r="15856" ht="14.25" spans="2:13">
      <c r="B15856" s="3">
        <v>59.54876</v>
      </c>
      <c r="C15856" s="3"/>
      <c r="D15856">
        <v>59.56889</v>
      </c>
      <c r="E15856" t="str">
        <f t="shared" si="247"/>
        <v>-0.0201300000000018</v>
      </c>
      <c r="J15856" s="4">
        <v>-0.0201300000000018</v>
      </c>
      <c r="K15856" s="4"/>
      <c r="L15856" s="2"/>
      <c r="M15856" s="4">
        <v>-1.94652</v>
      </c>
    </row>
    <row r="15857" ht="14.25" spans="2:13">
      <c r="B15857" s="3">
        <v>40.00601</v>
      </c>
      <c r="C15857" s="3"/>
      <c r="D15857">
        <v>41.46714</v>
      </c>
      <c r="E15857" t="str">
        <f t="shared" si="247"/>
        <v>-1.46113</v>
      </c>
      <c r="J15857" s="4">
        <v>-1.46113</v>
      </c>
      <c r="K15857" s="4"/>
      <c r="L15857" s="2"/>
      <c r="M15857" s="4">
        <v>-1.9467</v>
      </c>
    </row>
    <row r="15858" ht="14.25" spans="2:13">
      <c r="B15858" s="3">
        <v>35.61242</v>
      </c>
      <c r="C15858" s="3"/>
      <c r="D15858">
        <v>35.32217</v>
      </c>
      <c r="E15858" t="str">
        <f t="shared" si="247"/>
        <v>0.29025</v>
      </c>
      <c r="J15858" s="4">
        <v>0.29025</v>
      </c>
      <c r="K15858" s="4"/>
      <c r="L15858" s="2"/>
      <c r="M15858" s="4">
        <v>-1.94692</v>
      </c>
    </row>
    <row r="15859" ht="14.25" spans="2:13">
      <c r="B15859" s="3">
        <v>36.8807</v>
      </c>
      <c r="C15859" s="3"/>
      <c r="D15859">
        <v>35.42029</v>
      </c>
      <c r="E15859" t="str">
        <f t="shared" si="247"/>
        <v>1.46041</v>
      </c>
      <c r="J15859" s="4">
        <v>1.46041</v>
      </c>
      <c r="K15859" s="4"/>
      <c r="L15859" s="2"/>
      <c r="M15859" s="4">
        <v>-1.94737</v>
      </c>
    </row>
    <row r="15860" ht="14.25" spans="2:13">
      <c r="B15860" s="3">
        <v>66.11065</v>
      </c>
      <c r="C15860" s="3"/>
      <c r="D15860">
        <v>66.05558</v>
      </c>
      <c r="E15860" t="str">
        <f t="shared" si="247"/>
        <v>0.0550700000000006</v>
      </c>
      <c r="J15860" s="4">
        <v>0.0550700000000006</v>
      </c>
      <c r="K15860" s="4"/>
      <c r="L15860" s="2"/>
      <c r="M15860" s="4">
        <v>-1.94958</v>
      </c>
    </row>
    <row r="15861" ht="14.25" spans="2:13">
      <c r="B15861" s="3">
        <v>73.57336</v>
      </c>
      <c r="C15861" s="3"/>
      <c r="D15861">
        <v>71.50118</v>
      </c>
      <c r="E15861" t="str">
        <f t="shared" si="247"/>
        <v>2.07217999999999</v>
      </c>
      <c r="J15861" s="4">
        <v>2.07217999999999</v>
      </c>
      <c r="K15861" s="4"/>
      <c r="L15861" s="2"/>
      <c r="M15861" s="4">
        <v>-1.95216</v>
      </c>
    </row>
    <row r="15862" ht="14.25" spans="2:13">
      <c r="B15862" s="3">
        <v>74.94094</v>
      </c>
      <c r="C15862" s="3"/>
      <c r="D15862">
        <v>74.19492</v>
      </c>
      <c r="E15862" t="str">
        <f t="shared" si="247"/>
        <v>0.746020000000001</v>
      </c>
      <c r="J15862" s="4">
        <v>0.746020000000001</v>
      </c>
      <c r="K15862" s="4"/>
      <c r="L15862" s="2"/>
      <c r="M15862" s="4">
        <v>-1.9525</v>
      </c>
    </row>
    <row r="15863" ht="14.25" spans="2:13">
      <c r="B15863" s="3">
        <v>50.49236</v>
      </c>
      <c r="C15863" s="3"/>
      <c r="D15863">
        <v>71.28949</v>
      </c>
      <c r="E15863" t="str">
        <f t="shared" si="247"/>
        <v>-20.79713</v>
      </c>
      <c r="J15863" s="4">
        <v>-20.79713</v>
      </c>
      <c r="K15863" s="4"/>
      <c r="L15863" s="2"/>
      <c r="M15863" s="4">
        <v>-1.95255</v>
      </c>
    </row>
    <row r="15864" ht="14.25" spans="2:13">
      <c r="B15864" s="3">
        <v>69.97576</v>
      </c>
      <c r="C15864" s="3"/>
      <c r="D15864">
        <v>69.43961</v>
      </c>
      <c r="E15864" t="str">
        <f t="shared" si="247"/>
        <v>0.536149999999992</v>
      </c>
      <c r="J15864" s="4">
        <v>0.536149999999992</v>
      </c>
      <c r="K15864" s="4"/>
      <c r="L15864" s="2"/>
      <c r="M15864" s="4">
        <v>-1.95318</v>
      </c>
    </row>
    <row r="15865" ht="14.25" spans="2:13">
      <c r="B15865" s="3">
        <v>76.23934</v>
      </c>
      <c r="C15865" s="3"/>
      <c r="D15865">
        <v>78.48448</v>
      </c>
      <c r="E15865" t="str">
        <f t="shared" si="247"/>
        <v>-2.24514000000001</v>
      </c>
      <c r="J15865" s="4">
        <v>-2.24514000000001</v>
      </c>
      <c r="K15865" s="4"/>
      <c r="L15865" s="2"/>
      <c r="M15865" s="4">
        <v>-1.95491</v>
      </c>
    </row>
    <row r="15866" ht="14.25" spans="2:13">
      <c r="B15866" s="3">
        <v>82.8576</v>
      </c>
      <c r="C15866" s="3"/>
      <c r="D15866">
        <v>84.94443</v>
      </c>
      <c r="E15866" t="str">
        <f t="shared" si="247"/>
        <v>-2.08682999999999</v>
      </c>
      <c r="J15866" s="4">
        <v>-2.08682999999999</v>
      </c>
      <c r="K15866" s="4"/>
      <c r="L15866" s="2"/>
      <c r="M15866" s="4">
        <v>-1.95529</v>
      </c>
    </row>
    <row r="15867" ht="14.25" spans="2:13">
      <c r="B15867" s="3">
        <v>84.78271</v>
      </c>
      <c r="C15867" s="3"/>
      <c r="D15867">
        <v>85.79762</v>
      </c>
      <c r="E15867" t="str">
        <f t="shared" si="247"/>
        <v>-1.01491</v>
      </c>
      <c r="J15867" s="4">
        <v>-1.01491</v>
      </c>
      <c r="K15867" s="4"/>
      <c r="L15867" s="2"/>
      <c r="M15867" s="4">
        <v>-1.95592</v>
      </c>
    </row>
    <row r="15868" ht="14.25" spans="2:13">
      <c r="B15868" s="3">
        <v>83.52987</v>
      </c>
      <c r="C15868" s="3"/>
      <c r="D15868">
        <v>85.32613</v>
      </c>
      <c r="E15868" t="str">
        <f t="shared" si="247"/>
        <v>-1.79626</v>
      </c>
      <c r="J15868" s="4">
        <v>-1.79626</v>
      </c>
      <c r="K15868" s="4"/>
      <c r="L15868" s="2"/>
      <c r="M15868" s="4">
        <v>-1.9564</v>
      </c>
    </row>
    <row r="15869" ht="14.25" spans="2:13">
      <c r="B15869" s="3">
        <v>75.69369</v>
      </c>
      <c r="C15869" s="3"/>
      <c r="D15869">
        <v>77.38581</v>
      </c>
      <c r="E15869" t="str">
        <f t="shared" si="247"/>
        <v>-1.69212</v>
      </c>
      <c r="J15869" s="4">
        <v>-1.69212</v>
      </c>
      <c r="K15869" s="4"/>
      <c r="L15869" s="2"/>
      <c r="M15869" s="4">
        <v>-1.95731</v>
      </c>
    </row>
    <row r="15870" ht="14.25" spans="2:13">
      <c r="B15870" s="3">
        <v>51.91223</v>
      </c>
      <c r="C15870" s="3"/>
      <c r="D15870">
        <v>53.0876</v>
      </c>
      <c r="E15870" t="str">
        <f t="shared" si="247"/>
        <v>-1.17537</v>
      </c>
      <c r="J15870" s="4">
        <v>-1.17537</v>
      </c>
      <c r="K15870" s="4"/>
      <c r="L15870" s="2"/>
      <c r="M15870" s="4">
        <v>-1.95996</v>
      </c>
    </row>
    <row r="15871" ht="14.25" spans="2:13">
      <c r="B15871" s="3">
        <v>48.04193</v>
      </c>
      <c r="C15871" s="3"/>
      <c r="D15871">
        <v>49.68791</v>
      </c>
      <c r="E15871" t="str">
        <f t="shared" si="247"/>
        <v>-1.64598</v>
      </c>
      <c r="J15871" s="4">
        <v>-1.64598</v>
      </c>
      <c r="K15871" s="4"/>
      <c r="L15871" s="2"/>
      <c r="M15871" s="4">
        <v>-1.96024000000001</v>
      </c>
    </row>
    <row r="15872" ht="14.25" spans="2:13">
      <c r="B15872" s="3">
        <v>44.07156</v>
      </c>
      <c r="C15872" s="3"/>
      <c r="D15872">
        <v>47.51762</v>
      </c>
      <c r="E15872" t="str">
        <f t="shared" si="247"/>
        <v>-3.44606</v>
      </c>
      <c r="J15872" s="4">
        <v>-3.44606</v>
      </c>
      <c r="K15872" s="4"/>
      <c r="L15872" s="2"/>
      <c r="M15872" s="4">
        <v>-1.96131</v>
      </c>
    </row>
    <row r="15873" ht="14.25" spans="2:13">
      <c r="B15873" s="3">
        <v>52.453</v>
      </c>
      <c r="C15873" s="3"/>
      <c r="D15873">
        <v>52.44589</v>
      </c>
      <c r="E15873" t="str">
        <f t="shared" si="247"/>
        <v>0.00711000000000439</v>
      </c>
      <c r="J15873" s="4">
        <v>0.00711000000000439</v>
      </c>
      <c r="K15873" s="4"/>
      <c r="L15873" s="2"/>
      <c r="M15873" s="4">
        <v>-1.96256</v>
      </c>
    </row>
    <row r="15874" ht="14.25" spans="2:13">
      <c r="B15874" s="3">
        <v>57.2702</v>
      </c>
      <c r="C15874" s="3"/>
      <c r="D15874">
        <v>56.64577</v>
      </c>
      <c r="E15874" t="str">
        <f t="shared" ref="E15874:E15937" si="248">IMSUB(B15874,D15874)</f>
        <v>0.624430000000004</v>
      </c>
      <c r="J15874" s="4">
        <v>0.624430000000004</v>
      </c>
      <c r="K15874" s="4"/>
      <c r="L15874" s="2"/>
      <c r="M15874" s="4">
        <v>-1.96389</v>
      </c>
    </row>
    <row r="15875" ht="14.25" spans="2:13">
      <c r="B15875" s="3">
        <v>60.71758</v>
      </c>
      <c r="C15875" s="3"/>
      <c r="D15875">
        <v>61.21217</v>
      </c>
      <c r="E15875" t="str">
        <f t="shared" si="248"/>
        <v>-0.494590000000002</v>
      </c>
      <c r="J15875" s="4">
        <v>-0.494590000000002</v>
      </c>
      <c r="K15875" s="4"/>
      <c r="L15875" s="2"/>
      <c r="M15875" s="4">
        <v>-1.96448</v>
      </c>
    </row>
    <row r="15876" ht="14.25" spans="2:13">
      <c r="B15876" s="3">
        <v>73.46185</v>
      </c>
      <c r="C15876" s="3"/>
      <c r="D15876">
        <v>73.08952</v>
      </c>
      <c r="E15876" t="str">
        <f t="shared" si="248"/>
        <v>0.372330000000005</v>
      </c>
      <c r="J15876" s="4">
        <v>0.372330000000005</v>
      </c>
      <c r="K15876" s="4"/>
      <c r="L15876" s="2"/>
      <c r="M15876" s="4">
        <v>-1.96454</v>
      </c>
    </row>
    <row r="15877" ht="14.25" spans="2:13">
      <c r="B15877" s="3">
        <v>99.88522</v>
      </c>
      <c r="C15877" s="3"/>
      <c r="D15877">
        <v>100.8263</v>
      </c>
      <c r="E15877" t="str">
        <f t="shared" si="248"/>
        <v>-0.941079999999999</v>
      </c>
      <c r="J15877" s="4">
        <v>-0.941079999999999</v>
      </c>
      <c r="K15877" s="4"/>
      <c r="L15877" s="2"/>
      <c r="M15877" s="4">
        <v>-1.96457</v>
      </c>
    </row>
    <row r="15878" ht="14.25" spans="2:13">
      <c r="B15878" s="3">
        <v>153.7698</v>
      </c>
      <c r="C15878" s="3"/>
      <c r="D15878">
        <v>141.2574</v>
      </c>
      <c r="E15878" t="str">
        <f t="shared" si="248"/>
        <v>12.5124</v>
      </c>
      <c r="J15878" s="4">
        <v>12.5124</v>
      </c>
      <c r="K15878" s="4"/>
      <c r="L15878" s="2"/>
      <c r="M15878" s="4">
        <v>-1.96664</v>
      </c>
    </row>
    <row r="15879" ht="14.25" spans="2:13">
      <c r="B15879" s="3">
        <v>104.4755</v>
      </c>
      <c r="C15879" s="3"/>
      <c r="D15879">
        <v>101.9593</v>
      </c>
      <c r="E15879" t="str">
        <f t="shared" si="248"/>
        <v>2.5162</v>
      </c>
      <c r="J15879" s="4">
        <v>2.5162</v>
      </c>
      <c r="K15879" s="4"/>
      <c r="L15879" s="2"/>
      <c r="M15879" s="4">
        <v>-1.96695</v>
      </c>
    </row>
    <row r="15880" ht="14.25" spans="2:13">
      <c r="B15880" s="3">
        <v>81.49392</v>
      </c>
      <c r="C15880" s="3"/>
      <c r="D15880">
        <v>82.67449</v>
      </c>
      <c r="E15880" t="str">
        <f t="shared" si="248"/>
        <v>-1.18057</v>
      </c>
      <c r="J15880" s="4">
        <v>-1.18057</v>
      </c>
      <c r="K15880" s="4"/>
      <c r="L15880" s="2"/>
      <c r="M15880" s="4">
        <v>-1.9678</v>
      </c>
    </row>
    <row r="15881" ht="14.25" spans="2:13">
      <c r="B15881" s="3">
        <v>82.34524</v>
      </c>
      <c r="C15881" s="3"/>
      <c r="D15881">
        <v>82.28364</v>
      </c>
      <c r="E15881" t="str">
        <f t="shared" si="248"/>
        <v>0.0615999999999985</v>
      </c>
      <c r="J15881" s="4">
        <v>0.0615999999999985</v>
      </c>
      <c r="K15881" s="4"/>
      <c r="L15881" s="2"/>
      <c r="M15881" s="4">
        <v>-1.96787999999999</v>
      </c>
    </row>
    <row r="15882" ht="14.25" spans="2:13">
      <c r="B15882" s="3">
        <v>70.93948</v>
      </c>
      <c r="C15882" s="3"/>
      <c r="D15882">
        <v>72.18161</v>
      </c>
      <c r="E15882" t="str">
        <f t="shared" si="248"/>
        <v>-1.24213</v>
      </c>
      <c r="J15882" s="4">
        <v>-1.24213</v>
      </c>
      <c r="K15882" s="4"/>
      <c r="L15882" s="2"/>
      <c r="M15882" s="4">
        <v>-1.96901</v>
      </c>
    </row>
    <row r="15883" ht="14.25" spans="2:13">
      <c r="B15883" s="3">
        <v>45.0812</v>
      </c>
      <c r="C15883" s="3"/>
      <c r="D15883">
        <v>49.37121</v>
      </c>
      <c r="E15883" t="str">
        <f t="shared" si="248"/>
        <v>-4.29001</v>
      </c>
      <c r="J15883" s="4">
        <v>-4.29001</v>
      </c>
      <c r="K15883" s="4"/>
      <c r="L15883" s="2"/>
      <c r="M15883" s="4">
        <v>-1.97107</v>
      </c>
    </row>
    <row r="15884" ht="14.25" spans="2:13">
      <c r="B15884" s="3">
        <v>38.08331</v>
      </c>
      <c r="C15884" s="3"/>
      <c r="D15884">
        <v>38.56357</v>
      </c>
      <c r="E15884" t="str">
        <f t="shared" si="248"/>
        <v>-0.480260000000001</v>
      </c>
      <c r="J15884" s="4">
        <v>-0.480260000000001</v>
      </c>
      <c r="K15884" s="4"/>
      <c r="L15884" s="2"/>
      <c r="M15884" s="4">
        <v>-1.97199999999999</v>
      </c>
    </row>
    <row r="15885" ht="14.25" spans="2:13">
      <c r="B15885" s="3">
        <v>42.55056</v>
      </c>
      <c r="C15885" s="3"/>
      <c r="D15885">
        <v>42.46593</v>
      </c>
      <c r="E15885" t="str">
        <f t="shared" si="248"/>
        <v>0.0846299999999971</v>
      </c>
      <c r="J15885" s="4">
        <v>0.0846299999999971</v>
      </c>
      <c r="K15885" s="4"/>
      <c r="L15885" s="2"/>
      <c r="M15885" s="4">
        <v>-1.97322</v>
      </c>
    </row>
    <row r="15886" ht="14.25" spans="2:13">
      <c r="B15886" s="3">
        <v>71.13989</v>
      </c>
      <c r="C15886" s="3"/>
      <c r="D15886">
        <v>69.65067</v>
      </c>
      <c r="E15886" t="str">
        <f t="shared" si="248"/>
        <v>1.48921999999999</v>
      </c>
      <c r="J15886" s="4">
        <v>1.48921999999999</v>
      </c>
      <c r="K15886" s="4"/>
      <c r="L15886" s="2"/>
      <c r="M15886" s="4">
        <v>-1.97594</v>
      </c>
    </row>
    <row r="15887" ht="14.25" spans="2:13">
      <c r="B15887" s="3">
        <v>81.04031</v>
      </c>
      <c r="C15887" s="3"/>
      <c r="D15887">
        <v>80.73452</v>
      </c>
      <c r="E15887" t="str">
        <f t="shared" si="248"/>
        <v>0.305790000000002</v>
      </c>
      <c r="J15887" s="4">
        <v>0.305790000000002</v>
      </c>
      <c r="K15887" s="4"/>
      <c r="L15887" s="2"/>
      <c r="M15887" s="4">
        <v>-1.97674</v>
      </c>
    </row>
    <row r="15888" ht="14.25" spans="2:13">
      <c r="B15888" s="3">
        <v>81.30496</v>
      </c>
      <c r="C15888" s="3"/>
      <c r="D15888">
        <v>80.26953</v>
      </c>
      <c r="E15888" t="str">
        <f t="shared" si="248"/>
        <v>1.03542999999999</v>
      </c>
      <c r="J15888" s="4">
        <v>1.03542999999999</v>
      </c>
      <c r="K15888" s="4"/>
      <c r="L15888" s="2"/>
      <c r="M15888" s="4">
        <v>-1.97768</v>
      </c>
    </row>
    <row r="15889" ht="14.25" spans="2:13">
      <c r="B15889" s="3">
        <v>78.93456</v>
      </c>
      <c r="C15889" s="3"/>
      <c r="D15889">
        <v>77.96481</v>
      </c>
      <c r="E15889" t="str">
        <f t="shared" si="248"/>
        <v>0.969750000000005</v>
      </c>
      <c r="J15889" s="4">
        <v>0.969750000000005</v>
      </c>
      <c r="K15889" s="4"/>
      <c r="L15889" s="2"/>
      <c r="M15889" s="4">
        <v>-1.98023</v>
      </c>
    </row>
    <row r="15890" ht="14.25" spans="2:13">
      <c r="B15890" s="3">
        <v>71.83865</v>
      </c>
      <c r="C15890" s="3"/>
      <c r="D15890">
        <v>71.4174</v>
      </c>
      <c r="E15890" t="str">
        <f t="shared" si="248"/>
        <v>0.421250000000001</v>
      </c>
      <c r="J15890" s="4">
        <v>0.421250000000001</v>
      </c>
      <c r="K15890" s="4"/>
      <c r="L15890" s="2"/>
      <c r="M15890" s="4">
        <v>-1.98117</v>
      </c>
    </row>
    <row r="15891" ht="14.25" spans="2:13">
      <c r="B15891" s="3">
        <v>66.37939</v>
      </c>
      <c r="C15891" s="3"/>
      <c r="D15891">
        <v>66.12958</v>
      </c>
      <c r="E15891" t="str">
        <f t="shared" si="248"/>
        <v>0.249809999999997</v>
      </c>
      <c r="J15891" s="4">
        <v>0.249809999999997</v>
      </c>
      <c r="K15891" s="4"/>
      <c r="L15891" s="2"/>
      <c r="M15891" s="4">
        <v>-1.98204</v>
      </c>
    </row>
    <row r="15892" ht="14.25" spans="2:13">
      <c r="B15892" s="3">
        <v>73.25436</v>
      </c>
      <c r="C15892" s="3"/>
      <c r="D15892">
        <v>72.93203</v>
      </c>
      <c r="E15892" t="str">
        <f t="shared" si="248"/>
        <v>0.322330000000008</v>
      </c>
      <c r="J15892" s="4">
        <v>0.322330000000008</v>
      </c>
      <c r="K15892" s="4"/>
      <c r="L15892" s="2"/>
      <c r="M15892" s="4">
        <v>-1.98465</v>
      </c>
    </row>
    <row r="15893" ht="14.25" spans="2:13">
      <c r="B15893" s="3">
        <v>74.82888</v>
      </c>
      <c r="C15893" s="3"/>
      <c r="D15893">
        <v>75.33707</v>
      </c>
      <c r="E15893" t="str">
        <f t="shared" si="248"/>
        <v>-0.508189999999999</v>
      </c>
      <c r="J15893" s="4">
        <v>-0.508189999999999</v>
      </c>
      <c r="K15893" s="4"/>
      <c r="L15893" s="2"/>
      <c r="M15893" s="4">
        <v>-1.98611</v>
      </c>
    </row>
    <row r="15894" ht="14.25" spans="2:13">
      <c r="B15894" s="3">
        <v>73.21359</v>
      </c>
      <c r="C15894" s="3"/>
      <c r="D15894">
        <v>71.46563</v>
      </c>
      <c r="E15894" t="str">
        <f t="shared" si="248"/>
        <v>1.74795999999999</v>
      </c>
      <c r="J15894" s="4">
        <v>1.74795999999999</v>
      </c>
      <c r="K15894" s="4"/>
      <c r="L15894" s="2"/>
      <c r="M15894" s="4">
        <v>-1.99126</v>
      </c>
    </row>
    <row r="15895" ht="14.25" spans="2:13">
      <c r="B15895" s="3">
        <v>64.63915</v>
      </c>
      <c r="C15895" s="3"/>
      <c r="D15895">
        <v>62.63615</v>
      </c>
      <c r="E15895" t="str">
        <f t="shared" si="248"/>
        <v>2.003</v>
      </c>
      <c r="J15895" s="4">
        <v>2.003</v>
      </c>
      <c r="K15895" s="4"/>
      <c r="L15895" s="2"/>
      <c r="M15895" s="4">
        <v>-1.99151</v>
      </c>
    </row>
    <row r="15896" ht="14.25" spans="2:13">
      <c r="B15896" s="3">
        <v>41.13671</v>
      </c>
      <c r="C15896" s="3"/>
      <c r="D15896">
        <v>41.25344</v>
      </c>
      <c r="E15896" t="str">
        <f t="shared" si="248"/>
        <v>-0.116729999999997</v>
      </c>
      <c r="J15896" s="4">
        <v>-0.116729999999997</v>
      </c>
      <c r="K15896" s="4"/>
      <c r="L15896" s="2"/>
      <c r="M15896" s="4">
        <v>-1.99276</v>
      </c>
    </row>
    <row r="15897" ht="14.25" spans="2:13">
      <c r="B15897" s="3">
        <v>37.2911</v>
      </c>
      <c r="C15897" s="3"/>
      <c r="D15897">
        <v>37.27958</v>
      </c>
      <c r="E15897" t="str">
        <f t="shared" si="248"/>
        <v>0.0115199999999973</v>
      </c>
      <c r="J15897" s="4">
        <v>0.0115199999999973</v>
      </c>
      <c r="K15897" s="4"/>
      <c r="L15897" s="2"/>
      <c r="M15897" s="4">
        <v>-1.99298</v>
      </c>
    </row>
    <row r="15898" ht="14.25" spans="2:13">
      <c r="B15898" s="3">
        <v>44.34091</v>
      </c>
      <c r="C15898" s="3"/>
      <c r="D15898">
        <v>47.66383</v>
      </c>
      <c r="E15898" t="str">
        <f t="shared" si="248"/>
        <v>-3.32292</v>
      </c>
      <c r="J15898" s="4">
        <v>-3.32292</v>
      </c>
      <c r="K15898" s="4"/>
      <c r="L15898" s="2"/>
      <c r="M15898" s="4">
        <v>-1.99465</v>
      </c>
    </row>
    <row r="15899" ht="14.25" spans="2:13">
      <c r="B15899" s="3">
        <v>64.28832</v>
      </c>
      <c r="C15899" s="3"/>
      <c r="D15899">
        <v>65.24414</v>
      </c>
      <c r="E15899" t="str">
        <f t="shared" si="248"/>
        <v>-0.955820000000003</v>
      </c>
      <c r="J15899" s="4">
        <v>-0.955820000000003</v>
      </c>
      <c r="K15899" s="4"/>
      <c r="L15899" s="2"/>
      <c r="M15899" s="4">
        <v>-1.99503</v>
      </c>
    </row>
    <row r="15900" ht="14.25" spans="2:13">
      <c r="B15900" s="3">
        <v>69.93276</v>
      </c>
      <c r="C15900" s="3"/>
      <c r="D15900">
        <v>70.44291</v>
      </c>
      <c r="E15900" t="str">
        <f t="shared" si="248"/>
        <v>-0.510149999999996</v>
      </c>
      <c r="J15900" s="4">
        <v>-0.510149999999996</v>
      </c>
      <c r="K15900" s="4"/>
      <c r="L15900" s="2"/>
      <c r="M15900" s="4">
        <v>-1.99514</v>
      </c>
    </row>
    <row r="15901" ht="14.25" spans="2:13">
      <c r="B15901" s="3">
        <v>72.67336</v>
      </c>
      <c r="C15901" s="3"/>
      <c r="D15901">
        <v>74.00333</v>
      </c>
      <c r="E15901" t="str">
        <f t="shared" si="248"/>
        <v>-1.32997</v>
      </c>
      <c r="J15901" s="4">
        <v>-1.32997</v>
      </c>
      <c r="K15901" s="4"/>
      <c r="L15901" s="2"/>
      <c r="M15901" s="4">
        <v>-1.9963</v>
      </c>
    </row>
    <row r="15902" ht="14.25" spans="2:13">
      <c r="B15902" s="3">
        <v>80.13622</v>
      </c>
      <c r="C15902" s="3"/>
      <c r="D15902">
        <v>79.69756</v>
      </c>
      <c r="E15902" t="str">
        <f t="shared" si="248"/>
        <v>0.438659999999999</v>
      </c>
      <c r="J15902" s="4">
        <v>0.438659999999999</v>
      </c>
      <c r="K15902" s="4"/>
      <c r="L15902" s="2"/>
      <c r="M15902" s="4">
        <v>-2.00014</v>
      </c>
    </row>
    <row r="15903" ht="14.25" spans="2:13">
      <c r="B15903" s="3">
        <v>152.2774</v>
      </c>
      <c r="C15903" s="3"/>
      <c r="D15903">
        <v>141.1643</v>
      </c>
      <c r="E15903" t="str">
        <f t="shared" si="248"/>
        <v>11.1131</v>
      </c>
      <c r="J15903" s="4">
        <v>11.1131</v>
      </c>
      <c r="K15903" s="4"/>
      <c r="L15903" s="2"/>
      <c r="M15903" s="4">
        <v>-2.00124</v>
      </c>
    </row>
    <row r="15904" ht="14.25" spans="2:13">
      <c r="B15904" s="3">
        <v>152.1469</v>
      </c>
      <c r="C15904" s="3"/>
      <c r="D15904">
        <v>139.4805</v>
      </c>
      <c r="E15904" t="str">
        <f t="shared" si="248"/>
        <v>12.6664</v>
      </c>
      <c r="J15904" s="4">
        <v>12.6664</v>
      </c>
      <c r="K15904" s="4"/>
      <c r="L15904" s="2"/>
      <c r="M15904" s="4">
        <v>-2.00276</v>
      </c>
    </row>
    <row r="15905" ht="14.25" spans="2:13">
      <c r="B15905" s="3">
        <v>97.88043</v>
      </c>
      <c r="C15905" s="3"/>
      <c r="D15905">
        <v>97.91189</v>
      </c>
      <c r="E15905" t="str">
        <f t="shared" si="248"/>
        <v>-0.0314599999999956</v>
      </c>
      <c r="J15905" s="4">
        <v>-0.0314599999999956</v>
      </c>
      <c r="K15905" s="4"/>
      <c r="L15905" s="2"/>
      <c r="M15905" s="4">
        <v>-2.00412</v>
      </c>
    </row>
    <row r="15906" ht="14.25" spans="2:13">
      <c r="B15906" s="3">
        <v>77.48312</v>
      </c>
      <c r="C15906" s="3"/>
      <c r="D15906">
        <v>80.3938</v>
      </c>
      <c r="E15906" t="str">
        <f t="shared" si="248"/>
        <v>-2.91068</v>
      </c>
      <c r="J15906" s="4">
        <v>-2.91068</v>
      </c>
      <c r="K15906" s="4"/>
      <c r="L15906" s="2"/>
      <c r="M15906" s="4">
        <v>-2.00575</v>
      </c>
    </row>
    <row r="15907" ht="14.25" spans="2:13">
      <c r="B15907" s="3">
        <v>75.90127</v>
      </c>
      <c r="C15907" s="3"/>
      <c r="D15907">
        <v>77.01673</v>
      </c>
      <c r="E15907" t="str">
        <f t="shared" si="248"/>
        <v>-1.11546</v>
      </c>
      <c r="J15907" s="4">
        <v>-1.11546</v>
      </c>
      <c r="K15907" s="4"/>
      <c r="L15907" s="2"/>
      <c r="M15907" s="4">
        <v>-2.00665</v>
      </c>
    </row>
    <row r="15908" ht="14.25" spans="2:13">
      <c r="B15908" s="3">
        <v>60.73815</v>
      </c>
      <c r="C15908" s="3"/>
      <c r="D15908">
        <v>61.38171</v>
      </c>
      <c r="E15908" t="str">
        <f t="shared" si="248"/>
        <v>-0.643560000000001</v>
      </c>
      <c r="J15908" s="4">
        <v>-0.643560000000001</v>
      </c>
      <c r="K15908" s="4"/>
      <c r="L15908" s="2"/>
      <c r="M15908" s="4">
        <v>-2.00768</v>
      </c>
    </row>
    <row r="15909" ht="14.25" spans="2:13">
      <c r="B15909" s="3">
        <v>44.71026</v>
      </c>
      <c r="C15909" s="3"/>
      <c r="D15909">
        <v>49.36882</v>
      </c>
      <c r="E15909" t="str">
        <f t="shared" si="248"/>
        <v>-4.65856</v>
      </c>
      <c r="J15909" s="4">
        <v>-4.65856</v>
      </c>
      <c r="K15909" s="4"/>
      <c r="L15909" s="2"/>
      <c r="M15909" s="4">
        <v>-2.00895</v>
      </c>
    </row>
    <row r="15910" ht="14.25" spans="2:13">
      <c r="B15910" s="3">
        <v>48.80679</v>
      </c>
      <c r="C15910" s="3"/>
      <c r="D15910">
        <v>50.53863</v>
      </c>
      <c r="E15910" t="str">
        <f t="shared" si="248"/>
        <v>-1.73184</v>
      </c>
      <c r="J15910" s="4">
        <v>-1.73184</v>
      </c>
      <c r="K15910" s="4"/>
      <c r="L15910" s="2"/>
      <c r="M15910" s="4">
        <v>-2.00935</v>
      </c>
    </row>
    <row r="15911" ht="14.25" spans="2:13">
      <c r="B15911" s="3">
        <v>53.33297</v>
      </c>
      <c r="C15911" s="3"/>
      <c r="D15911">
        <v>55.6436</v>
      </c>
      <c r="E15911" t="str">
        <f t="shared" si="248"/>
        <v>-2.31063</v>
      </c>
      <c r="J15911" s="4">
        <v>-2.31063</v>
      </c>
      <c r="K15911" s="4"/>
      <c r="L15911" s="2"/>
      <c r="M15911" s="4">
        <v>-2.00957</v>
      </c>
    </row>
    <row r="15912" ht="14.25" spans="2:13">
      <c r="B15912" s="3">
        <v>81.41604</v>
      </c>
      <c r="C15912" s="3"/>
      <c r="D15912">
        <v>82.42588</v>
      </c>
      <c r="E15912" t="str">
        <f t="shared" si="248"/>
        <v>-1.00984000000001</v>
      </c>
      <c r="J15912" s="4">
        <v>-1.00984000000001</v>
      </c>
      <c r="K15912" s="4"/>
      <c r="L15912" s="2"/>
      <c r="M15912" s="4">
        <v>-2.0124</v>
      </c>
    </row>
    <row r="15913" ht="14.25" spans="2:13">
      <c r="B15913" s="3">
        <v>90.49642</v>
      </c>
      <c r="C15913" s="3"/>
      <c r="D15913">
        <v>91.01923</v>
      </c>
      <c r="E15913" t="str">
        <f t="shared" si="248"/>
        <v>-0.522809999999993</v>
      </c>
      <c r="J15913" s="4">
        <v>-0.522809999999993</v>
      </c>
      <c r="K15913" s="4"/>
      <c r="L15913" s="2"/>
      <c r="M15913" s="4">
        <v>-2.01357</v>
      </c>
    </row>
    <row r="15914" ht="14.25" spans="2:13">
      <c r="B15914" s="3">
        <v>90.46099</v>
      </c>
      <c r="C15914" s="3"/>
      <c r="D15914">
        <v>92.21733</v>
      </c>
      <c r="E15914" t="str">
        <f t="shared" si="248"/>
        <v>-1.75634000000001</v>
      </c>
      <c r="J15914" s="4">
        <v>-1.75634000000001</v>
      </c>
      <c r="K15914" s="4"/>
      <c r="L15914" s="2"/>
      <c r="M15914" s="4">
        <v>-2.01426</v>
      </c>
    </row>
    <row r="15915" ht="14.25" spans="2:13">
      <c r="B15915" s="3">
        <v>88.62255</v>
      </c>
      <c r="C15915" s="3"/>
      <c r="D15915">
        <v>91.2199</v>
      </c>
      <c r="E15915" t="str">
        <f t="shared" si="248"/>
        <v>-2.59734999999999</v>
      </c>
      <c r="J15915" s="4">
        <v>-2.59734999999999</v>
      </c>
      <c r="K15915" s="4"/>
      <c r="L15915" s="2"/>
      <c r="M15915" s="4">
        <v>-2.01654</v>
      </c>
    </row>
    <row r="15916" ht="14.25" spans="2:13">
      <c r="B15916" s="3">
        <v>81.02502</v>
      </c>
      <c r="C15916" s="3"/>
      <c r="D15916">
        <v>80.95343</v>
      </c>
      <c r="E15916" t="str">
        <f t="shared" si="248"/>
        <v>0.0715900000000005</v>
      </c>
      <c r="J15916" s="4">
        <v>0.0715900000000005</v>
      </c>
      <c r="K15916" s="4"/>
      <c r="L15916" s="2"/>
      <c r="M15916" s="4">
        <v>-2.01975</v>
      </c>
    </row>
    <row r="15917" ht="14.25" spans="2:13">
      <c r="B15917" s="3">
        <v>55.65008</v>
      </c>
      <c r="C15917" s="3"/>
      <c r="D15917">
        <v>56.1675</v>
      </c>
      <c r="E15917" t="str">
        <f t="shared" si="248"/>
        <v>-0.517419999999994</v>
      </c>
      <c r="J15917" s="4">
        <v>-0.517419999999994</v>
      </c>
      <c r="K15917" s="4"/>
      <c r="L15917" s="2"/>
      <c r="M15917" s="4">
        <v>-2.02305</v>
      </c>
    </row>
    <row r="15918" ht="14.25" spans="2:13">
      <c r="B15918" s="3">
        <v>56.87341</v>
      </c>
      <c r="C15918" s="3"/>
      <c r="D15918">
        <v>58.19173</v>
      </c>
      <c r="E15918" t="str">
        <f t="shared" si="248"/>
        <v>-1.31832</v>
      </c>
      <c r="J15918" s="4">
        <v>-1.31832</v>
      </c>
      <c r="K15918" s="4"/>
      <c r="L15918" s="2"/>
      <c r="M15918" s="4">
        <v>-2.02694</v>
      </c>
    </row>
    <row r="15919" ht="14.25" spans="2:13">
      <c r="B15919" s="3">
        <v>56.54739</v>
      </c>
      <c r="C15919" s="3"/>
      <c r="D15919">
        <v>57.35523</v>
      </c>
      <c r="E15919" t="str">
        <f t="shared" si="248"/>
        <v>-0.807839999999999</v>
      </c>
      <c r="J15919" s="4">
        <v>-0.807839999999999</v>
      </c>
      <c r="K15919" s="4"/>
      <c r="L15919" s="2"/>
      <c r="M15919" s="4">
        <v>-2.02737</v>
      </c>
    </row>
    <row r="15920" ht="14.25" spans="2:13">
      <c r="B15920" s="3">
        <v>55.48651</v>
      </c>
      <c r="C15920" s="3"/>
      <c r="D15920">
        <v>57.33637</v>
      </c>
      <c r="E15920" t="str">
        <f t="shared" si="248"/>
        <v>-1.84986</v>
      </c>
      <c r="J15920" s="4">
        <v>-1.84986</v>
      </c>
      <c r="K15920" s="4"/>
      <c r="L15920" s="2"/>
      <c r="M15920" s="4">
        <v>-2.02813</v>
      </c>
    </row>
    <row r="15921" ht="14.25" spans="2:13">
      <c r="B15921" s="3">
        <v>50.58593</v>
      </c>
      <c r="C15921" s="3"/>
      <c r="D15921">
        <v>52.40613</v>
      </c>
      <c r="E15921" t="str">
        <f t="shared" si="248"/>
        <v>-1.8202</v>
      </c>
      <c r="J15921" s="4">
        <v>-1.8202</v>
      </c>
      <c r="K15921" s="4"/>
      <c r="L15921" s="2"/>
      <c r="M15921" s="4">
        <v>-2.02884</v>
      </c>
    </row>
    <row r="15922" ht="14.25" spans="2:13">
      <c r="B15922" s="3">
        <v>51.30178</v>
      </c>
      <c r="C15922" s="3"/>
      <c r="D15922">
        <v>53.27946</v>
      </c>
      <c r="E15922" t="str">
        <f t="shared" si="248"/>
        <v>-1.97768</v>
      </c>
      <c r="J15922" s="4">
        <v>-1.97768</v>
      </c>
      <c r="K15922" s="4"/>
      <c r="L15922" s="2"/>
      <c r="M15922" s="4">
        <v>-2.02943</v>
      </c>
    </row>
    <row r="15923" ht="14.25" spans="2:13">
      <c r="B15923" s="3">
        <v>51.37725</v>
      </c>
      <c r="C15923" s="3"/>
      <c r="D15923">
        <v>53.15947</v>
      </c>
      <c r="E15923" t="str">
        <f t="shared" si="248"/>
        <v>-1.78222</v>
      </c>
      <c r="J15923" s="4">
        <v>-1.78222</v>
      </c>
      <c r="K15923" s="4"/>
      <c r="L15923" s="2"/>
      <c r="M15923" s="4">
        <v>-2.0295</v>
      </c>
    </row>
    <row r="15924" ht="14.25" spans="2:13">
      <c r="B15924" s="3">
        <v>50.75759</v>
      </c>
      <c r="C15924" s="3"/>
      <c r="D15924">
        <v>50.83103</v>
      </c>
      <c r="E15924" t="str">
        <f t="shared" si="248"/>
        <v>-0.073439999999998</v>
      </c>
      <c r="J15924" s="4">
        <v>-0.073439999999998</v>
      </c>
      <c r="K15924" s="4"/>
      <c r="L15924" s="2"/>
      <c r="M15924" s="4">
        <v>-2.0301</v>
      </c>
    </row>
    <row r="15925" ht="14.25" spans="2:13">
      <c r="B15925" s="3">
        <v>45.83364</v>
      </c>
      <c r="C15925" s="3"/>
      <c r="D15925">
        <v>45.77506</v>
      </c>
      <c r="E15925" t="str">
        <f t="shared" si="248"/>
        <v>0.0585799999999992</v>
      </c>
      <c r="J15925" s="4">
        <v>0.0585799999999992</v>
      </c>
      <c r="K15925" s="4"/>
      <c r="L15925" s="2"/>
      <c r="M15925" s="4">
        <v>-2.03094</v>
      </c>
    </row>
    <row r="15926" ht="14.25" spans="2:13">
      <c r="B15926" s="3">
        <v>46.99169</v>
      </c>
      <c r="C15926" s="3"/>
      <c r="D15926">
        <v>45.66106</v>
      </c>
      <c r="E15926" t="str">
        <f t="shared" si="248"/>
        <v>1.33063</v>
      </c>
      <c r="J15926" s="4">
        <v>1.33063</v>
      </c>
      <c r="K15926" s="4"/>
      <c r="L15926" s="2"/>
      <c r="M15926" s="4">
        <v>-2.03297</v>
      </c>
    </row>
    <row r="15927" ht="14.25" spans="2:13">
      <c r="B15927" s="3">
        <v>46.69103</v>
      </c>
      <c r="C15927" s="3"/>
      <c r="D15927">
        <v>46.67539</v>
      </c>
      <c r="E15927" t="str">
        <f t="shared" si="248"/>
        <v>0.0156399999999977</v>
      </c>
      <c r="J15927" s="4">
        <v>0.0156399999999977</v>
      </c>
      <c r="K15927" s="4"/>
      <c r="L15927" s="2"/>
      <c r="M15927" s="4">
        <v>-2.03358</v>
      </c>
    </row>
    <row r="15928" ht="14.25" spans="2:13">
      <c r="B15928" s="3">
        <v>45.41885</v>
      </c>
      <c r="C15928" s="3"/>
      <c r="D15928">
        <v>44.79595</v>
      </c>
      <c r="E15928" t="str">
        <f t="shared" si="248"/>
        <v>0.622900000000001</v>
      </c>
      <c r="J15928" s="4">
        <v>0.622900000000001</v>
      </c>
      <c r="K15928" s="4"/>
      <c r="L15928" s="2"/>
      <c r="M15928" s="4">
        <v>-2.03452</v>
      </c>
    </row>
    <row r="15929" ht="14.25" spans="2:13">
      <c r="B15929" s="3">
        <v>41.46432</v>
      </c>
      <c r="C15929" s="3"/>
      <c r="D15929">
        <v>41.07178</v>
      </c>
      <c r="E15929" t="str">
        <f t="shared" si="248"/>
        <v>0.392540000000004</v>
      </c>
      <c r="J15929" s="4">
        <v>0.392540000000004</v>
      </c>
      <c r="K15929" s="4"/>
      <c r="L15929" s="2"/>
      <c r="M15929" s="4">
        <v>-2.03561</v>
      </c>
    </row>
    <row r="15930" ht="14.25" spans="2:13">
      <c r="B15930" s="3">
        <v>42.35873</v>
      </c>
      <c r="C15930" s="3"/>
      <c r="D15930">
        <v>41.13383</v>
      </c>
      <c r="E15930" t="str">
        <f t="shared" si="248"/>
        <v>1.2249</v>
      </c>
      <c r="J15930" s="4">
        <v>1.2249</v>
      </c>
      <c r="K15930" s="4"/>
      <c r="L15930" s="2"/>
      <c r="M15930" s="4">
        <v>-2.03561</v>
      </c>
    </row>
    <row r="15931" ht="14.25" spans="2:13">
      <c r="B15931" s="3">
        <v>42.53506</v>
      </c>
      <c r="C15931" s="3"/>
      <c r="D15931">
        <v>41.58745</v>
      </c>
      <c r="E15931" t="str">
        <f t="shared" si="248"/>
        <v>0.947610000000005</v>
      </c>
      <c r="J15931" s="4">
        <v>0.947610000000005</v>
      </c>
      <c r="K15931" s="4"/>
      <c r="L15931" s="2"/>
      <c r="M15931" s="4">
        <v>-2.0369</v>
      </c>
    </row>
    <row r="15932" ht="14.25" spans="2:13">
      <c r="B15932" s="3">
        <v>41.89755</v>
      </c>
      <c r="C15932" s="3"/>
      <c r="D15932">
        <v>41.20761</v>
      </c>
      <c r="E15932" t="str">
        <f t="shared" si="248"/>
        <v>0.68994</v>
      </c>
      <c r="J15932" s="4">
        <v>0.68994</v>
      </c>
      <c r="K15932" s="4"/>
      <c r="L15932" s="2"/>
      <c r="M15932" s="4">
        <v>-2.03748</v>
      </c>
    </row>
    <row r="15933" ht="14.25" spans="2:13">
      <c r="B15933" s="3">
        <v>44.07949</v>
      </c>
      <c r="C15933" s="3"/>
      <c r="D15933">
        <v>44.75929</v>
      </c>
      <c r="E15933" t="str">
        <f t="shared" si="248"/>
        <v>-0.6798</v>
      </c>
      <c r="J15933" s="4">
        <v>-0.6798</v>
      </c>
      <c r="K15933" s="4"/>
      <c r="L15933" s="2"/>
      <c r="M15933" s="4">
        <v>-2.03971</v>
      </c>
    </row>
    <row r="15934" ht="14.25" spans="2:13">
      <c r="B15934" s="3">
        <v>40.23788</v>
      </c>
      <c r="C15934" s="3"/>
      <c r="D15934">
        <v>43.26793</v>
      </c>
      <c r="E15934" t="str">
        <f t="shared" si="248"/>
        <v>-3.03005</v>
      </c>
      <c r="J15934" s="4">
        <v>-3.03005</v>
      </c>
      <c r="K15934" s="4"/>
      <c r="L15934" s="2"/>
      <c r="M15934" s="4">
        <v>-2.0426</v>
      </c>
    </row>
    <row r="15935" ht="14.25" spans="2:13">
      <c r="B15935" s="3">
        <v>47.27273</v>
      </c>
      <c r="C15935" s="3"/>
      <c r="D15935">
        <v>46.03952</v>
      </c>
      <c r="E15935" t="str">
        <f t="shared" si="248"/>
        <v>1.23321</v>
      </c>
      <c r="J15935" s="4">
        <v>1.23321</v>
      </c>
      <c r="K15935" s="4"/>
      <c r="L15935" s="2"/>
      <c r="M15935" s="4">
        <v>-2.04377</v>
      </c>
    </row>
    <row r="15936" ht="14.25" spans="2:13">
      <c r="B15936" s="3">
        <v>48.04543</v>
      </c>
      <c r="C15936" s="3"/>
      <c r="D15936">
        <v>50.01331</v>
      </c>
      <c r="E15936" t="str">
        <f t="shared" si="248"/>
        <v>-1.96787999999999</v>
      </c>
      <c r="J15936" s="4">
        <v>-1.96787999999999</v>
      </c>
      <c r="K15936" s="4"/>
      <c r="L15936" s="2"/>
      <c r="M15936" s="4">
        <v>-2.04867</v>
      </c>
    </row>
    <row r="15937" ht="14.25" spans="2:13">
      <c r="B15937" s="3">
        <v>52.30825</v>
      </c>
      <c r="C15937" s="3"/>
      <c r="D15937">
        <v>53.37099</v>
      </c>
      <c r="E15937" t="str">
        <f t="shared" si="248"/>
        <v>-1.06274</v>
      </c>
      <c r="J15937" s="4">
        <v>-1.06274</v>
      </c>
      <c r="K15937" s="4"/>
      <c r="L15937" s="2"/>
      <c r="M15937" s="4">
        <v>-2.0491</v>
      </c>
    </row>
    <row r="15938" ht="14.25" spans="2:13">
      <c r="B15938" s="3">
        <v>52.84426</v>
      </c>
      <c r="C15938" s="3"/>
      <c r="D15938">
        <v>53.84483</v>
      </c>
      <c r="E15938" t="str">
        <f t="shared" ref="E15938:E16001" si="249">IMSUB(B15938,D15938)</f>
        <v>-1.00057</v>
      </c>
      <c r="J15938" s="4">
        <v>-1.00057</v>
      </c>
      <c r="K15938" s="4"/>
      <c r="L15938" s="2"/>
      <c r="M15938" s="4">
        <v>-2.05003</v>
      </c>
    </row>
    <row r="15939" ht="14.25" spans="2:13">
      <c r="B15939" s="3">
        <v>52.75073</v>
      </c>
      <c r="C15939" s="3"/>
      <c r="D15939">
        <v>54.67225</v>
      </c>
      <c r="E15939" t="str">
        <f t="shared" si="249"/>
        <v>-1.92152</v>
      </c>
      <c r="J15939" s="4">
        <v>-1.92152</v>
      </c>
      <c r="K15939" s="4"/>
      <c r="L15939" s="2"/>
      <c r="M15939" s="4">
        <v>-2.05235</v>
      </c>
    </row>
    <row r="15940" ht="14.25" spans="2:13">
      <c r="B15940" s="3">
        <v>52.15157</v>
      </c>
      <c r="C15940" s="3"/>
      <c r="D15940">
        <v>51.89841</v>
      </c>
      <c r="E15940" t="str">
        <f t="shared" si="249"/>
        <v>0.253160000000001</v>
      </c>
      <c r="J15940" s="4">
        <v>0.253160000000001</v>
      </c>
      <c r="K15940" s="4"/>
      <c r="L15940" s="2"/>
      <c r="M15940" s="4">
        <v>-2.05475</v>
      </c>
    </row>
    <row r="15941" ht="14.25" spans="2:13">
      <c r="B15941" s="3">
        <v>36.44482</v>
      </c>
      <c r="C15941" s="3"/>
      <c r="D15941">
        <v>35.82527</v>
      </c>
      <c r="E15941" t="str">
        <f t="shared" si="249"/>
        <v>0.619549999999997</v>
      </c>
      <c r="J15941" s="4">
        <v>0.619549999999997</v>
      </c>
      <c r="K15941" s="4"/>
      <c r="L15941" s="2"/>
      <c r="M15941" s="4">
        <v>-2.05769</v>
      </c>
    </row>
    <row r="15942" ht="14.25" spans="2:13">
      <c r="B15942" s="3">
        <v>36.73242</v>
      </c>
      <c r="C15942" s="3"/>
      <c r="D15942">
        <v>36.38572</v>
      </c>
      <c r="E15942" t="str">
        <f t="shared" si="249"/>
        <v>0.346699999999998</v>
      </c>
      <c r="J15942" s="4">
        <v>0.346699999999998</v>
      </c>
      <c r="K15942" s="4"/>
      <c r="L15942" s="2"/>
      <c r="M15942" s="4">
        <v>-2.05782</v>
      </c>
    </row>
    <row r="15943" ht="14.25" spans="2:13">
      <c r="B15943" s="3">
        <v>43.24166</v>
      </c>
      <c r="C15943" s="3"/>
      <c r="D15943">
        <v>44.4512</v>
      </c>
      <c r="E15943" t="str">
        <f t="shared" si="249"/>
        <v>-1.20954</v>
      </c>
      <c r="J15943" s="4">
        <v>-1.20954</v>
      </c>
      <c r="K15943" s="4"/>
      <c r="L15943" s="2"/>
      <c r="M15943" s="4">
        <v>-2.05943</v>
      </c>
    </row>
    <row r="15944" ht="14.25" spans="2:13">
      <c r="B15944" s="3">
        <v>43.62051</v>
      </c>
      <c r="C15944" s="3"/>
      <c r="D15944">
        <v>44.56816</v>
      </c>
      <c r="E15944" t="str">
        <f t="shared" si="249"/>
        <v>-0.947649999999996</v>
      </c>
      <c r="J15944" s="4">
        <v>-0.947649999999996</v>
      </c>
      <c r="K15944" s="4"/>
      <c r="L15944" s="2"/>
      <c r="M15944" s="4">
        <v>-2.05957</v>
      </c>
    </row>
    <row r="15945" ht="14.25" spans="2:13">
      <c r="B15945" s="3">
        <v>43.76193</v>
      </c>
      <c r="C15945" s="3"/>
      <c r="D15945">
        <v>44.90839</v>
      </c>
      <c r="E15945" t="str">
        <f t="shared" si="249"/>
        <v>-1.14646</v>
      </c>
      <c r="J15945" s="4">
        <v>-1.14646</v>
      </c>
      <c r="K15945" s="4"/>
      <c r="L15945" s="2"/>
      <c r="M15945" s="4">
        <v>-2.05971</v>
      </c>
    </row>
    <row r="15946" ht="14.25" spans="2:13">
      <c r="B15946" s="3">
        <v>43.66589</v>
      </c>
      <c r="C15946" s="3"/>
      <c r="D15946">
        <v>44.57549</v>
      </c>
      <c r="E15946" t="str">
        <f t="shared" si="249"/>
        <v>-0.909600000000005</v>
      </c>
      <c r="J15946" s="4">
        <v>-0.909600000000005</v>
      </c>
      <c r="K15946" s="4"/>
      <c r="L15946" s="2"/>
      <c r="M15946" s="4">
        <v>-2.06113</v>
      </c>
    </row>
    <row r="15947" ht="14.25" spans="2:13">
      <c r="B15947" s="3">
        <v>48.1809</v>
      </c>
      <c r="C15947" s="3"/>
      <c r="D15947">
        <v>49.27592</v>
      </c>
      <c r="E15947" t="str">
        <f t="shared" si="249"/>
        <v>-1.09502</v>
      </c>
      <c r="J15947" s="4">
        <v>-1.09502</v>
      </c>
      <c r="K15947" s="4"/>
      <c r="L15947" s="2"/>
      <c r="M15947" s="4">
        <v>-2.06268</v>
      </c>
    </row>
    <row r="15948" ht="14.25" spans="2:13">
      <c r="B15948" s="3">
        <v>48.18426</v>
      </c>
      <c r="C15948" s="3"/>
      <c r="D15948">
        <v>48.74043</v>
      </c>
      <c r="E15948" t="str">
        <f t="shared" si="249"/>
        <v>-0.556170000000002</v>
      </c>
      <c r="J15948" s="4">
        <v>-0.556170000000002</v>
      </c>
      <c r="K15948" s="4"/>
      <c r="L15948" s="2"/>
      <c r="M15948" s="4">
        <v>-2.06403</v>
      </c>
    </row>
    <row r="15949" ht="14.25" spans="2:13">
      <c r="B15949" s="3">
        <v>35.06045</v>
      </c>
      <c r="C15949" s="3"/>
      <c r="D15949">
        <v>34.62637</v>
      </c>
      <c r="E15949" t="str">
        <f t="shared" si="249"/>
        <v>0.434080000000002</v>
      </c>
      <c r="J15949" s="4">
        <v>0.434080000000002</v>
      </c>
      <c r="K15949" s="4"/>
      <c r="L15949" s="2"/>
      <c r="M15949" s="4">
        <v>-2.06428</v>
      </c>
    </row>
    <row r="15950" ht="14.25" spans="2:13">
      <c r="B15950" s="3">
        <v>34.93594</v>
      </c>
      <c r="C15950" s="3"/>
      <c r="D15950">
        <v>34.38191</v>
      </c>
      <c r="E15950" t="str">
        <f t="shared" si="249"/>
        <v>0.554030000000004</v>
      </c>
      <c r="J15950" s="4">
        <v>0.554030000000004</v>
      </c>
      <c r="K15950" s="4"/>
      <c r="L15950" s="2"/>
      <c r="M15950" s="4">
        <v>-2.06556</v>
      </c>
    </row>
    <row r="15951" ht="14.25" spans="2:13">
      <c r="B15951" s="3">
        <v>35.90334</v>
      </c>
      <c r="C15951" s="3"/>
      <c r="D15951">
        <v>35.88539</v>
      </c>
      <c r="E15951" t="str">
        <f t="shared" si="249"/>
        <v>0.017949999999999</v>
      </c>
      <c r="J15951" s="4">
        <v>0.017949999999999</v>
      </c>
      <c r="K15951" s="4"/>
      <c r="L15951" s="2"/>
      <c r="M15951" s="4">
        <v>-2.07352</v>
      </c>
    </row>
    <row r="15952" ht="14.25" spans="2:13">
      <c r="B15952" s="3">
        <v>38.46203</v>
      </c>
      <c r="C15952" s="3"/>
      <c r="D15952">
        <v>38.58671</v>
      </c>
      <c r="E15952" t="str">
        <f t="shared" si="249"/>
        <v>-0.124679999999998</v>
      </c>
      <c r="J15952" s="4">
        <v>-0.124679999999998</v>
      </c>
      <c r="K15952" s="4"/>
      <c r="L15952" s="2"/>
      <c r="M15952" s="4">
        <v>-2.07462</v>
      </c>
    </row>
    <row r="15953" ht="14.25" spans="2:13">
      <c r="B15953" s="3">
        <v>41.15057</v>
      </c>
      <c r="C15953" s="3"/>
      <c r="D15953">
        <v>41.64626</v>
      </c>
      <c r="E15953" t="str">
        <f t="shared" si="249"/>
        <v>-0.495689999999996</v>
      </c>
      <c r="J15953" s="4">
        <v>-0.495689999999996</v>
      </c>
      <c r="K15953" s="4"/>
      <c r="L15953" s="2"/>
      <c r="M15953" s="4">
        <v>-2.07598</v>
      </c>
    </row>
    <row r="15954" ht="14.25" spans="2:13">
      <c r="B15954" s="3">
        <v>42.53661</v>
      </c>
      <c r="C15954" s="3"/>
      <c r="D15954">
        <v>43.89513</v>
      </c>
      <c r="E15954" t="str">
        <f t="shared" si="249"/>
        <v>-1.35852</v>
      </c>
      <c r="J15954" s="4">
        <v>-1.35852</v>
      </c>
      <c r="K15954" s="4"/>
      <c r="L15954" s="2"/>
      <c r="M15954" s="4">
        <v>-2.07773</v>
      </c>
    </row>
    <row r="15955" ht="14.25" spans="2:13">
      <c r="B15955" s="3">
        <v>46.99325</v>
      </c>
      <c r="C15955" s="3"/>
      <c r="D15955">
        <v>47.97428</v>
      </c>
      <c r="E15955" t="str">
        <f t="shared" si="249"/>
        <v>-0.981029999999997</v>
      </c>
      <c r="J15955" s="4">
        <v>-0.981029999999997</v>
      </c>
      <c r="K15955" s="4"/>
      <c r="L15955" s="2"/>
      <c r="M15955" s="4">
        <v>-2.07831</v>
      </c>
    </row>
    <row r="15956" ht="14.25" spans="2:13">
      <c r="B15956" s="3">
        <v>47.20483</v>
      </c>
      <c r="C15956" s="3"/>
      <c r="D15956">
        <v>47.60213</v>
      </c>
      <c r="E15956" t="str">
        <f t="shared" si="249"/>
        <v>-0.397300000000001</v>
      </c>
      <c r="J15956" s="4">
        <v>-0.397300000000001</v>
      </c>
      <c r="K15956" s="4"/>
      <c r="L15956" s="2"/>
      <c r="M15956" s="4">
        <v>-2.07991</v>
      </c>
    </row>
    <row r="15957" ht="14.25" spans="2:13">
      <c r="B15957" s="3">
        <v>34.22131</v>
      </c>
      <c r="C15957" s="3"/>
      <c r="D15957">
        <v>33.93826</v>
      </c>
      <c r="E15957" t="str">
        <f t="shared" si="249"/>
        <v>0.283050000000003</v>
      </c>
      <c r="J15957" s="4">
        <v>0.283050000000003</v>
      </c>
      <c r="K15957" s="4"/>
      <c r="L15957" s="2"/>
      <c r="M15957" s="4">
        <v>-2.08034</v>
      </c>
    </row>
    <row r="15958" ht="14.25" spans="2:13">
      <c r="B15958" s="3">
        <v>34.47219</v>
      </c>
      <c r="C15958" s="3"/>
      <c r="D15958">
        <v>34.09731</v>
      </c>
      <c r="E15958" t="str">
        <f t="shared" si="249"/>
        <v>0.374879999999997</v>
      </c>
      <c r="J15958" s="4">
        <v>0.374879999999997</v>
      </c>
      <c r="K15958" s="4"/>
      <c r="L15958" s="2"/>
      <c r="M15958" s="4">
        <v>-2.08061</v>
      </c>
    </row>
    <row r="15959" ht="14.25" spans="2:13">
      <c r="B15959" s="3">
        <v>41.26168</v>
      </c>
      <c r="C15959" s="3"/>
      <c r="D15959">
        <v>42.88143</v>
      </c>
      <c r="E15959" t="str">
        <f t="shared" si="249"/>
        <v>-1.61975</v>
      </c>
      <c r="J15959" s="4">
        <v>-1.61975</v>
      </c>
      <c r="K15959" s="4"/>
      <c r="L15959" s="2"/>
      <c r="M15959" s="4">
        <v>-2.08129</v>
      </c>
    </row>
    <row r="15960" ht="14.25" spans="2:13">
      <c r="B15960" s="3">
        <v>41.44262</v>
      </c>
      <c r="C15960" s="3"/>
      <c r="D15960">
        <v>42.97148</v>
      </c>
      <c r="E15960" t="str">
        <f t="shared" si="249"/>
        <v>-1.52886</v>
      </c>
      <c r="J15960" s="4">
        <v>-1.52886</v>
      </c>
      <c r="K15960" s="4"/>
      <c r="L15960" s="2"/>
      <c r="M15960" s="4">
        <v>-2.08284999999999</v>
      </c>
    </row>
    <row r="15961" ht="14.25" spans="2:13">
      <c r="B15961" s="3">
        <v>41.67953</v>
      </c>
      <c r="C15961" s="3"/>
      <c r="D15961">
        <v>43.03126</v>
      </c>
      <c r="E15961" t="str">
        <f t="shared" si="249"/>
        <v>-1.35173</v>
      </c>
      <c r="J15961" s="4">
        <v>-1.35173</v>
      </c>
      <c r="K15961" s="4"/>
      <c r="L15961" s="2"/>
      <c r="M15961" s="4">
        <v>-2.08473</v>
      </c>
    </row>
    <row r="15962" ht="14.25" spans="2:13">
      <c r="B15962" s="3">
        <v>41.78323</v>
      </c>
      <c r="C15962" s="3"/>
      <c r="D15962">
        <v>43.16761</v>
      </c>
      <c r="E15962" t="str">
        <f t="shared" si="249"/>
        <v>-1.38438</v>
      </c>
      <c r="J15962" s="4">
        <v>-1.38438</v>
      </c>
      <c r="K15962" s="4"/>
      <c r="L15962" s="2"/>
      <c r="M15962" s="4">
        <v>-2.0862</v>
      </c>
    </row>
    <row r="15963" ht="14.25" spans="2:13">
      <c r="B15963" s="3">
        <v>46.20892</v>
      </c>
      <c r="C15963" s="3"/>
      <c r="D15963">
        <v>47.51053</v>
      </c>
      <c r="E15963" t="str">
        <f t="shared" si="249"/>
        <v>-1.30161</v>
      </c>
      <c r="J15963" s="4">
        <v>-1.30161</v>
      </c>
      <c r="K15963" s="4"/>
      <c r="L15963" s="2"/>
      <c r="M15963" s="4">
        <v>-2.0866</v>
      </c>
    </row>
    <row r="15964" ht="14.25" spans="2:13">
      <c r="B15964" s="3">
        <v>46.18408</v>
      </c>
      <c r="C15964" s="3"/>
      <c r="D15964">
        <v>47.09274</v>
      </c>
      <c r="E15964" t="str">
        <f t="shared" si="249"/>
        <v>-0.908659999999998</v>
      </c>
      <c r="J15964" s="4">
        <v>-0.908659999999998</v>
      </c>
      <c r="K15964" s="4"/>
      <c r="L15964" s="2"/>
      <c r="M15964" s="4">
        <v>-2.08682999999999</v>
      </c>
    </row>
    <row r="15965" ht="14.25" spans="2:13">
      <c r="B15965" s="3">
        <v>46.44442</v>
      </c>
      <c r="C15965" s="3"/>
      <c r="D15965">
        <v>47.04718</v>
      </c>
      <c r="E15965" t="str">
        <f t="shared" si="249"/>
        <v>-0.602759999999996</v>
      </c>
      <c r="J15965" s="4">
        <v>-0.602759999999996</v>
      </c>
      <c r="K15965" s="4"/>
      <c r="L15965" s="2"/>
      <c r="M15965" s="4">
        <v>-2.09125</v>
      </c>
    </row>
    <row r="15966" ht="14.25" spans="2:13">
      <c r="B15966" s="3">
        <v>46.45434</v>
      </c>
      <c r="C15966" s="3"/>
      <c r="D15966">
        <v>47.49442</v>
      </c>
      <c r="E15966" t="str">
        <f t="shared" si="249"/>
        <v>-1.04008</v>
      </c>
      <c r="J15966" s="4">
        <v>-1.04008</v>
      </c>
      <c r="K15966" s="4"/>
      <c r="L15966" s="2"/>
      <c r="M15966" s="4">
        <v>-2.09203</v>
      </c>
    </row>
    <row r="15967" ht="14.25" spans="2:13">
      <c r="B15967" s="3">
        <v>35.35131</v>
      </c>
      <c r="C15967" s="3"/>
      <c r="D15967">
        <v>36.21324</v>
      </c>
      <c r="E15967" t="str">
        <f t="shared" si="249"/>
        <v>-0.861930000000001</v>
      </c>
      <c r="J15967" s="4">
        <v>-0.861930000000001</v>
      </c>
      <c r="K15967" s="4"/>
      <c r="L15967" s="2"/>
      <c r="M15967" s="4">
        <v>-2.09327</v>
      </c>
    </row>
    <row r="15968" ht="14.25" spans="2:13">
      <c r="B15968" s="3">
        <v>35.10076</v>
      </c>
      <c r="C15968" s="3"/>
      <c r="D15968">
        <v>34.58907</v>
      </c>
      <c r="E15968" t="str">
        <f t="shared" si="249"/>
        <v>0.511690000000002</v>
      </c>
      <c r="J15968" s="4">
        <v>0.511690000000002</v>
      </c>
      <c r="K15968" s="4"/>
      <c r="L15968" s="2"/>
      <c r="M15968" s="4">
        <v>-2.09453</v>
      </c>
    </row>
    <row r="15969" ht="14.25" spans="2:13">
      <c r="B15969" s="3">
        <v>34.75063</v>
      </c>
      <c r="C15969" s="3"/>
      <c r="D15969">
        <v>34.4555</v>
      </c>
      <c r="E15969" t="str">
        <f t="shared" si="249"/>
        <v>0.29513</v>
      </c>
      <c r="J15969" s="4">
        <v>0.29513</v>
      </c>
      <c r="K15969" s="4"/>
      <c r="L15969" s="2"/>
      <c r="M15969" s="4">
        <v>-2.09605999999999</v>
      </c>
    </row>
    <row r="15970" ht="14.25" spans="2:13">
      <c r="B15970" s="3">
        <v>34.66241</v>
      </c>
      <c r="C15970" s="3"/>
      <c r="D15970">
        <v>35.17992</v>
      </c>
      <c r="E15970" t="str">
        <f t="shared" si="249"/>
        <v>-0.517510000000001</v>
      </c>
      <c r="J15970" s="4">
        <v>-0.517510000000001</v>
      </c>
      <c r="K15970" s="4"/>
      <c r="L15970" s="2"/>
      <c r="M15970" s="4">
        <v>-2.09606</v>
      </c>
    </row>
    <row r="15971" ht="14.25" spans="2:13">
      <c r="B15971" s="3">
        <v>34.16711</v>
      </c>
      <c r="C15971" s="3"/>
      <c r="D15971">
        <v>33.59519</v>
      </c>
      <c r="E15971" t="str">
        <f t="shared" si="249"/>
        <v>0.571919999999999</v>
      </c>
      <c r="J15971" s="4">
        <v>0.571919999999999</v>
      </c>
      <c r="K15971" s="4"/>
      <c r="L15971" s="2"/>
      <c r="M15971" s="4">
        <v>-2.09627</v>
      </c>
    </row>
    <row r="15972" ht="14.25" spans="2:13">
      <c r="B15972" s="3">
        <v>34.14608</v>
      </c>
      <c r="C15972" s="3"/>
      <c r="D15972">
        <v>33.60624</v>
      </c>
      <c r="E15972" t="str">
        <f t="shared" si="249"/>
        <v>0.539839999999998</v>
      </c>
      <c r="J15972" s="4">
        <v>0.539839999999998</v>
      </c>
      <c r="K15972" s="4"/>
      <c r="L15972" s="2"/>
      <c r="M15972" s="4">
        <v>-2.09799</v>
      </c>
    </row>
    <row r="15973" ht="14.25" spans="2:13">
      <c r="B15973" s="3">
        <v>34.07165</v>
      </c>
      <c r="C15973" s="3"/>
      <c r="D15973">
        <v>33.71543</v>
      </c>
      <c r="E15973" t="str">
        <f t="shared" si="249"/>
        <v>0.35622</v>
      </c>
      <c r="J15973" s="4">
        <v>0.35622</v>
      </c>
      <c r="K15973" s="4"/>
      <c r="L15973" s="2"/>
      <c r="M15973" s="4">
        <v>-2.09865</v>
      </c>
    </row>
    <row r="15974" ht="14.25" spans="2:13">
      <c r="B15974" s="3">
        <v>34.15142</v>
      </c>
      <c r="C15974" s="3"/>
      <c r="D15974">
        <v>33.55121</v>
      </c>
      <c r="E15974" t="str">
        <f t="shared" si="249"/>
        <v>0.600210000000004</v>
      </c>
      <c r="J15974" s="4">
        <v>0.600210000000004</v>
      </c>
      <c r="K15974" s="4"/>
      <c r="L15974" s="2"/>
      <c r="M15974" s="4">
        <v>-2.09941</v>
      </c>
    </row>
    <row r="15975" ht="14.25" spans="2:13">
      <c r="B15975" s="3">
        <v>34.70342</v>
      </c>
      <c r="C15975" s="3"/>
      <c r="D15975">
        <v>35.16549</v>
      </c>
      <c r="E15975" t="str">
        <f t="shared" si="249"/>
        <v>-0.462069999999997</v>
      </c>
      <c r="J15975" s="4">
        <v>-0.462069999999997</v>
      </c>
      <c r="K15975" s="4"/>
      <c r="L15975" s="2"/>
      <c r="M15975" s="4">
        <v>-2.10036</v>
      </c>
    </row>
    <row r="15976" ht="14.25" spans="2:13">
      <c r="B15976" s="3">
        <v>34.79501</v>
      </c>
      <c r="C15976" s="3"/>
      <c r="D15976">
        <v>34.44171</v>
      </c>
      <c r="E15976" t="str">
        <f t="shared" si="249"/>
        <v>0.353299999999997</v>
      </c>
      <c r="J15976" s="4">
        <v>0.353299999999997</v>
      </c>
      <c r="K15976" s="4"/>
      <c r="L15976" s="2"/>
      <c r="M15976" s="4">
        <v>-2.10351</v>
      </c>
    </row>
    <row r="15977" ht="14.25" spans="2:13">
      <c r="B15977" s="3">
        <v>35.03683</v>
      </c>
      <c r="C15977" s="3"/>
      <c r="D15977">
        <v>34.56941</v>
      </c>
      <c r="E15977" t="str">
        <f t="shared" si="249"/>
        <v>0.467420000000004</v>
      </c>
      <c r="J15977" s="4">
        <v>0.467420000000004</v>
      </c>
      <c r="K15977" s="4"/>
      <c r="L15977" s="2"/>
      <c r="M15977" s="4">
        <v>-2.10448</v>
      </c>
    </row>
    <row r="15978" ht="14.25" spans="2:13">
      <c r="B15978" s="3">
        <v>35.34374</v>
      </c>
      <c r="C15978" s="3"/>
      <c r="D15978">
        <v>36.19052</v>
      </c>
      <c r="E15978" t="str">
        <f t="shared" si="249"/>
        <v>-0.846780000000003</v>
      </c>
      <c r="J15978" s="4">
        <v>-0.846780000000003</v>
      </c>
      <c r="K15978" s="4"/>
      <c r="L15978" s="2"/>
      <c r="M15978" s="4">
        <v>-2.10964999999999</v>
      </c>
    </row>
    <row r="15979" ht="14.25" spans="2:13">
      <c r="B15979" s="3">
        <v>46.47906</v>
      </c>
      <c r="C15979" s="3"/>
      <c r="D15979">
        <v>47.48502</v>
      </c>
      <c r="E15979" t="str">
        <f t="shared" si="249"/>
        <v>-1.00596</v>
      </c>
      <c r="J15979" s="4">
        <v>-1.00596</v>
      </c>
      <c r="K15979" s="4"/>
      <c r="L15979" s="2"/>
      <c r="M15979" s="4">
        <v>-2.11115</v>
      </c>
    </row>
    <row r="15980" ht="14.25" spans="2:13">
      <c r="B15980" s="3">
        <v>46.42809</v>
      </c>
      <c r="C15980" s="3"/>
      <c r="D15980">
        <v>47.0456</v>
      </c>
      <c r="E15980" t="str">
        <f t="shared" si="249"/>
        <v>-0.617510000000003</v>
      </c>
      <c r="J15980" s="4">
        <v>-0.617510000000003</v>
      </c>
      <c r="K15980" s="4"/>
      <c r="L15980" s="2"/>
      <c r="M15980" s="4">
        <v>-2.11283</v>
      </c>
    </row>
    <row r="15981" ht="14.25" spans="2:13">
      <c r="B15981" s="3">
        <v>34.14926</v>
      </c>
      <c r="C15981" s="3"/>
      <c r="D15981">
        <v>33.68356</v>
      </c>
      <c r="E15981" t="str">
        <f t="shared" si="249"/>
        <v>0.465699999999998</v>
      </c>
      <c r="J15981" s="4">
        <v>0.465699999999998</v>
      </c>
      <c r="K15981" s="4"/>
      <c r="L15981" s="2"/>
      <c r="M15981" s="4">
        <v>-2.11875999999999</v>
      </c>
    </row>
    <row r="15982" ht="14.25" spans="2:13">
      <c r="B15982" s="3">
        <v>34.30969</v>
      </c>
      <c r="C15982" s="3"/>
      <c r="D15982">
        <v>33.7833</v>
      </c>
      <c r="E15982" t="str">
        <f t="shared" si="249"/>
        <v>0.526390000000006</v>
      </c>
      <c r="J15982" s="4">
        <v>0.526390000000006</v>
      </c>
      <c r="K15982" s="4"/>
      <c r="L15982" s="2"/>
      <c r="M15982" s="4">
        <v>-2.12007</v>
      </c>
    </row>
    <row r="15983" ht="14.25" spans="2:13">
      <c r="B15983" s="3">
        <v>39.24667</v>
      </c>
      <c r="C15983" s="3"/>
      <c r="D15983">
        <v>39.13889</v>
      </c>
      <c r="E15983" t="str">
        <f t="shared" si="249"/>
        <v>0.107779999999998</v>
      </c>
      <c r="J15983" s="4">
        <v>0.107779999999998</v>
      </c>
      <c r="K15983" s="4"/>
      <c r="L15983" s="2"/>
      <c r="M15983" s="4">
        <v>-2.12233</v>
      </c>
    </row>
    <row r="15984" ht="14.25" spans="2:13">
      <c r="B15984" s="3">
        <v>39.39126</v>
      </c>
      <c r="C15984" s="3"/>
      <c r="D15984">
        <v>39.41571</v>
      </c>
      <c r="E15984" t="str">
        <f t="shared" si="249"/>
        <v>-0.0244499999999945</v>
      </c>
      <c r="J15984" s="4">
        <v>-0.0244499999999945</v>
      </c>
      <c r="K15984" s="4"/>
      <c r="L15984" s="2"/>
      <c r="M15984" s="4">
        <v>-2.12521</v>
      </c>
    </row>
    <row r="15985" ht="14.25" spans="2:13">
      <c r="B15985" s="3">
        <v>42.48531</v>
      </c>
      <c r="C15985" s="3"/>
      <c r="D15985">
        <v>40.83398</v>
      </c>
      <c r="E15985" t="str">
        <f t="shared" si="249"/>
        <v>1.65133</v>
      </c>
      <c r="J15985" s="4">
        <v>1.65133</v>
      </c>
      <c r="K15985" s="4"/>
      <c r="L15985" s="2"/>
      <c r="M15985" s="4">
        <v>-2.12918000000001</v>
      </c>
    </row>
    <row r="15986" ht="14.25" spans="2:13">
      <c r="B15986" s="3">
        <v>39.43627</v>
      </c>
      <c r="C15986" s="3"/>
      <c r="D15986">
        <v>37.56789</v>
      </c>
      <c r="E15986" t="str">
        <f t="shared" si="249"/>
        <v>1.86838</v>
      </c>
      <c r="J15986" s="4">
        <v>1.86838</v>
      </c>
      <c r="K15986" s="4"/>
      <c r="L15986" s="2"/>
      <c r="M15986" s="4">
        <v>-2.13041</v>
      </c>
    </row>
    <row r="15987" ht="14.25" spans="2:13">
      <c r="B15987" s="3">
        <v>35.77749</v>
      </c>
      <c r="C15987" s="3"/>
      <c r="D15987">
        <v>34.83776</v>
      </c>
      <c r="E15987" t="str">
        <f t="shared" si="249"/>
        <v>0.939729999999997</v>
      </c>
      <c r="J15987" s="4">
        <v>0.939729999999997</v>
      </c>
      <c r="K15987" s="4"/>
      <c r="L15987" s="2"/>
      <c r="M15987" s="4">
        <v>-2.13085</v>
      </c>
    </row>
    <row r="15988" ht="14.25" spans="2:13">
      <c r="B15988" s="3">
        <v>41.91738</v>
      </c>
      <c r="C15988" s="3"/>
      <c r="D15988">
        <v>43.23106</v>
      </c>
      <c r="E15988" t="str">
        <f t="shared" si="249"/>
        <v>-1.31368</v>
      </c>
      <c r="J15988" s="4">
        <v>-1.31368</v>
      </c>
      <c r="K15988" s="4"/>
      <c r="L15988" s="2"/>
      <c r="M15988" s="4">
        <v>-2.13421</v>
      </c>
    </row>
    <row r="15989" ht="14.25" spans="2:13">
      <c r="B15989" s="3">
        <v>41.89547</v>
      </c>
      <c r="C15989" s="3"/>
      <c r="D15989">
        <v>43.60348</v>
      </c>
      <c r="E15989" t="str">
        <f t="shared" si="249"/>
        <v>-1.70800999999999</v>
      </c>
      <c r="J15989" s="4">
        <v>-1.70800999999999</v>
      </c>
      <c r="K15989" s="4"/>
      <c r="L15989" s="2"/>
      <c r="M15989" s="4">
        <v>-2.13515</v>
      </c>
    </row>
    <row r="15990" ht="14.25" spans="2:13">
      <c r="B15990" s="3">
        <v>46.03854</v>
      </c>
      <c r="C15990" s="3"/>
      <c r="D15990">
        <v>47.13615</v>
      </c>
      <c r="E15990" t="str">
        <f t="shared" si="249"/>
        <v>-1.09761</v>
      </c>
      <c r="J15990" s="4">
        <v>-1.09761</v>
      </c>
      <c r="K15990" s="4"/>
      <c r="L15990" s="2"/>
      <c r="M15990" s="4">
        <v>-2.13523</v>
      </c>
    </row>
    <row r="15991" ht="14.25" spans="2:13">
      <c r="B15991" s="3">
        <v>45.97604</v>
      </c>
      <c r="C15991" s="3"/>
      <c r="D15991">
        <v>46.83588</v>
      </c>
      <c r="E15991" t="str">
        <f t="shared" si="249"/>
        <v>-0.859840000000005</v>
      </c>
      <c r="J15991" s="4">
        <v>-0.859840000000005</v>
      </c>
      <c r="K15991" s="4"/>
      <c r="L15991" s="2"/>
      <c r="M15991" s="4">
        <v>-2.13709</v>
      </c>
    </row>
    <row r="15992" ht="14.25" spans="2:13">
      <c r="B15992" s="3">
        <v>45.79235</v>
      </c>
      <c r="C15992" s="3"/>
      <c r="D15992">
        <v>46.50949</v>
      </c>
      <c r="E15992" t="str">
        <f t="shared" si="249"/>
        <v>-0.717140000000001</v>
      </c>
      <c r="J15992" s="4">
        <v>-0.717140000000001</v>
      </c>
      <c r="K15992" s="4"/>
      <c r="L15992" s="2"/>
      <c r="M15992" s="4">
        <v>-2.13746</v>
      </c>
    </row>
    <row r="15993" ht="14.25" spans="2:13">
      <c r="B15993" s="3">
        <v>48.82104</v>
      </c>
      <c r="C15993" s="3"/>
      <c r="D15993">
        <v>50.58157</v>
      </c>
      <c r="E15993" t="str">
        <f t="shared" si="249"/>
        <v>-1.76053</v>
      </c>
      <c r="J15993" s="4">
        <v>-1.76053</v>
      </c>
      <c r="K15993" s="4"/>
      <c r="L15993" s="2"/>
      <c r="M15993" s="4">
        <v>-2.14423</v>
      </c>
    </row>
    <row r="15994" ht="14.25" spans="2:13">
      <c r="B15994" s="3">
        <v>50.7575</v>
      </c>
      <c r="C15994" s="3"/>
      <c r="D15994">
        <v>52.20516</v>
      </c>
      <c r="E15994" t="str">
        <f t="shared" si="249"/>
        <v>-1.44766</v>
      </c>
      <c r="J15994" s="4">
        <v>-1.44766</v>
      </c>
      <c r="K15994" s="4"/>
      <c r="L15994" s="2"/>
      <c r="M15994" s="4">
        <v>-2.14461</v>
      </c>
    </row>
    <row r="15995" ht="14.25" spans="2:13">
      <c r="B15995" s="3">
        <v>50.65649</v>
      </c>
      <c r="C15995" s="3"/>
      <c r="D15995">
        <v>51.38555</v>
      </c>
      <c r="E15995" t="str">
        <f t="shared" si="249"/>
        <v>-0.729060000000004</v>
      </c>
      <c r="J15995" s="4">
        <v>-0.729060000000004</v>
      </c>
      <c r="K15995" s="4"/>
      <c r="L15995" s="2"/>
      <c r="M15995" s="4">
        <v>-2.14579</v>
      </c>
    </row>
    <row r="15996" ht="14.25" spans="2:13">
      <c r="B15996" s="3">
        <v>42.7384</v>
      </c>
      <c r="C15996" s="3"/>
      <c r="D15996">
        <v>43.02349</v>
      </c>
      <c r="E15996" t="str">
        <f t="shared" si="249"/>
        <v>-0.285090000000004</v>
      </c>
      <c r="J15996" s="4">
        <v>-0.285090000000004</v>
      </c>
      <c r="K15996" s="4"/>
      <c r="L15996" s="2"/>
      <c r="M15996" s="4">
        <v>-2.15022</v>
      </c>
    </row>
    <row r="15997" ht="14.25" spans="2:13">
      <c r="B15997" s="3">
        <v>51.41146</v>
      </c>
      <c r="C15997" s="3"/>
      <c r="D15997">
        <v>50.26948</v>
      </c>
      <c r="E15997" t="str">
        <f t="shared" si="249"/>
        <v>1.14198</v>
      </c>
      <c r="J15997" s="4">
        <v>1.14198</v>
      </c>
      <c r="K15997" s="4"/>
      <c r="L15997" s="2"/>
      <c r="M15997" s="4">
        <v>-2.15052</v>
      </c>
    </row>
    <row r="15998" ht="14.25" spans="2:13">
      <c r="B15998" s="3">
        <v>34.95101</v>
      </c>
      <c r="C15998" s="3"/>
      <c r="D15998">
        <v>33.53546</v>
      </c>
      <c r="E15998" t="str">
        <f t="shared" si="249"/>
        <v>1.41555</v>
      </c>
      <c r="J15998" s="4">
        <v>1.41555</v>
      </c>
      <c r="K15998" s="4"/>
      <c r="L15998" s="2"/>
      <c r="M15998" s="4">
        <v>-2.15101</v>
      </c>
    </row>
    <row r="15999" ht="14.25" spans="2:13">
      <c r="B15999" s="3">
        <v>34.7893</v>
      </c>
      <c r="C15999" s="3"/>
      <c r="D15999">
        <v>33.52192</v>
      </c>
      <c r="E15999" t="str">
        <f t="shared" si="249"/>
        <v>1.26738</v>
      </c>
      <c r="J15999" s="4">
        <v>1.26738</v>
      </c>
      <c r="K15999" s="4"/>
      <c r="L15999" s="2"/>
      <c r="M15999" s="4">
        <v>-2.15269</v>
      </c>
    </row>
    <row r="16000" ht="14.25" spans="2:13">
      <c r="B16000" s="3">
        <v>34.76916</v>
      </c>
      <c r="C16000" s="3"/>
      <c r="D16000">
        <v>33.54867</v>
      </c>
      <c r="E16000" t="str">
        <f t="shared" si="249"/>
        <v>1.22049</v>
      </c>
      <c r="J16000" s="4">
        <v>1.22049</v>
      </c>
      <c r="K16000" s="4"/>
      <c r="L16000" s="2"/>
      <c r="M16000" s="4">
        <v>-2.15584999999999</v>
      </c>
    </row>
    <row r="16001" ht="14.25" spans="2:13">
      <c r="B16001" s="3">
        <v>35.11355</v>
      </c>
      <c r="C16001" s="3"/>
      <c r="D16001">
        <v>33.54958</v>
      </c>
      <c r="E16001" t="str">
        <f t="shared" si="249"/>
        <v>1.56397</v>
      </c>
      <c r="J16001" s="4">
        <v>1.56397</v>
      </c>
      <c r="K16001" s="4"/>
      <c r="L16001" s="2"/>
      <c r="M16001" s="4">
        <v>-2.15651</v>
      </c>
    </row>
    <row r="16002" ht="14.25" spans="2:13">
      <c r="B16002" s="3">
        <v>35.11318</v>
      </c>
      <c r="C16002" s="3"/>
      <c r="D16002">
        <v>33.55686</v>
      </c>
      <c r="E16002" t="str">
        <f t="shared" ref="E16002:E16065" si="250">IMSUB(B16002,D16002)</f>
        <v>1.55632</v>
      </c>
      <c r="J16002" s="4">
        <v>1.55632</v>
      </c>
      <c r="K16002" s="4"/>
      <c r="L16002" s="2"/>
      <c r="M16002" s="4">
        <v>-2.16489</v>
      </c>
    </row>
    <row r="16003" ht="14.25" spans="2:13">
      <c r="B16003" s="3">
        <v>35.1845</v>
      </c>
      <c r="C16003" s="3"/>
      <c r="D16003">
        <v>33.54242</v>
      </c>
      <c r="E16003" t="str">
        <f t="shared" si="250"/>
        <v>1.64208</v>
      </c>
      <c r="J16003" s="4">
        <v>1.64208</v>
      </c>
      <c r="K16003" s="4"/>
      <c r="L16003" s="2"/>
      <c r="M16003" s="4">
        <v>-2.16775</v>
      </c>
    </row>
    <row r="16004" ht="14.25" spans="2:13">
      <c r="B16004" s="3">
        <v>35.27722</v>
      </c>
      <c r="C16004" s="3"/>
      <c r="D16004">
        <v>33.54299</v>
      </c>
      <c r="E16004" t="str">
        <f t="shared" si="250"/>
        <v>1.73423</v>
      </c>
      <c r="J16004" s="4">
        <v>1.73423</v>
      </c>
      <c r="K16004" s="4"/>
      <c r="L16004" s="2"/>
      <c r="M16004" s="4">
        <v>-2.17092</v>
      </c>
    </row>
    <row r="16005" ht="14.25" spans="2:13">
      <c r="B16005" s="3">
        <v>35.35113</v>
      </c>
      <c r="C16005" s="3"/>
      <c r="D16005">
        <v>33.61058</v>
      </c>
      <c r="E16005" t="str">
        <f t="shared" si="250"/>
        <v>1.74055</v>
      </c>
      <c r="J16005" s="4">
        <v>1.74055</v>
      </c>
      <c r="K16005" s="4"/>
      <c r="L16005" s="2"/>
      <c r="M16005" s="4">
        <v>-2.17114</v>
      </c>
    </row>
    <row r="16006" ht="14.25" spans="2:13">
      <c r="B16006" s="3">
        <v>35.34933</v>
      </c>
      <c r="C16006" s="3"/>
      <c r="D16006">
        <v>33.80575</v>
      </c>
      <c r="E16006" t="str">
        <f t="shared" si="250"/>
        <v>1.54358</v>
      </c>
      <c r="J16006" s="4">
        <v>1.54358</v>
      </c>
      <c r="K16006" s="4"/>
      <c r="L16006" s="2"/>
      <c r="M16006" s="4">
        <v>-2.17278</v>
      </c>
    </row>
    <row r="16007" ht="14.25" spans="2:13">
      <c r="B16007" s="3">
        <v>39.58453</v>
      </c>
      <c r="C16007" s="3"/>
      <c r="D16007">
        <v>41.14943</v>
      </c>
      <c r="E16007" t="str">
        <f t="shared" si="250"/>
        <v>-1.5649</v>
      </c>
      <c r="J16007" s="4">
        <v>-1.5649</v>
      </c>
      <c r="K16007" s="4"/>
      <c r="L16007" s="2"/>
      <c r="M16007" s="4">
        <v>-2.17364000000001</v>
      </c>
    </row>
    <row r="16008" ht="14.25" spans="2:13">
      <c r="B16008" s="3">
        <v>40.90148</v>
      </c>
      <c r="C16008" s="3"/>
      <c r="D16008">
        <v>42.84246</v>
      </c>
      <c r="E16008" t="str">
        <f t="shared" si="250"/>
        <v>-1.94098</v>
      </c>
      <c r="J16008" s="4">
        <v>-1.94098</v>
      </c>
      <c r="K16008" s="4"/>
      <c r="L16008" s="2"/>
      <c r="M16008" s="4">
        <v>-2.17372</v>
      </c>
    </row>
    <row r="16009" ht="14.25" spans="2:13">
      <c r="B16009" s="3">
        <v>41.07177</v>
      </c>
      <c r="C16009" s="3"/>
      <c r="D16009">
        <v>43.07301</v>
      </c>
      <c r="E16009" t="str">
        <f t="shared" si="250"/>
        <v>-2.00124</v>
      </c>
      <c r="J16009" s="4">
        <v>-2.00124</v>
      </c>
      <c r="K16009" s="4"/>
      <c r="L16009" s="2"/>
      <c r="M16009" s="4">
        <v>-2.18261</v>
      </c>
    </row>
    <row r="16010" ht="14.25" spans="2:13">
      <c r="B16010" s="3">
        <v>41.16448</v>
      </c>
      <c r="C16010" s="3"/>
      <c r="D16010">
        <v>42.27278</v>
      </c>
      <c r="E16010" t="str">
        <f t="shared" si="250"/>
        <v>-1.1083</v>
      </c>
      <c r="J16010" s="4">
        <v>-1.1083</v>
      </c>
      <c r="K16010" s="4"/>
      <c r="L16010" s="2"/>
      <c r="M16010" s="4">
        <v>-2.18762</v>
      </c>
    </row>
    <row r="16011" ht="14.25" spans="2:13">
      <c r="B16011" s="3">
        <v>41.23171</v>
      </c>
      <c r="C16011" s="3"/>
      <c r="D16011">
        <v>42.73086</v>
      </c>
      <c r="E16011" t="str">
        <f t="shared" si="250"/>
        <v>-1.49915</v>
      </c>
      <c r="J16011" s="4">
        <v>-1.49915</v>
      </c>
      <c r="K16011" s="4"/>
      <c r="L16011" s="2"/>
      <c r="M16011" s="4">
        <v>-2.18948</v>
      </c>
    </row>
    <row r="16012" ht="14.25" spans="2:13">
      <c r="B16012" s="3">
        <v>41.18908</v>
      </c>
      <c r="C16012" s="3"/>
      <c r="D16012">
        <v>43.17373</v>
      </c>
      <c r="E16012" t="str">
        <f t="shared" si="250"/>
        <v>-1.98465</v>
      </c>
      <c r="J16012" s="4">
        <v>-1.98465</v>
      </c>
      <c r="K16012" s="4"/>
      <c r="L16012" s="2"/>
      <c r="M16012" s="4">
        <v>-2.19314</v>
      </c>
    </row>
    <row r="16013" ht="14.25" spans="2:13">
      <c r="B16013" s="3">
        <v>41.36077</v>
      </c>
      <c r="C16013" s="3"/>
      <c r="D16013">
        <v>43.44111</v>
      </c>
      <c r="E16013" t="str">
        <f t="shared" si="250"/>
        <v>-2.08034</v>
      </c>
      <c r="J16013" s="4">
        <v>-2.08034</v>
      </c>
      <c r="K16013" s="4"/>
      <c r="L16013" s="2"/>
      <c r="M16013" s="4">
        <v>-2.19435</v>
      </c>
    </row>
    <row r="16014" ht="14.25" spans="2:13">
      <c r="B16014" s="3">
        <v>42.33294</v>
      </c>
      <c r="C16014" s="3"/>
      <c r="D16014">
        <v>44.2674</v>
      </c>
      <c r="E16014" t="str">
        <f t="shared" si="250"/>
        <v>-1.93446</v>
      </c>
      <c r="J16014" s="4">
        <v>-1.93446</v>
      </c>
      <c r="K16014" s="4"/>
      <c r="L16014" s="2"/>
      <c r="M16014" s="4">
        <v>-2.19716</v>
      </c>
    </row>
    <row r="16015" ht="14.25" spans="2:13">
      <c r="B16015" s="3">
        <v>39.44393</v>
      </c>
      <c r="C16015" s="3"/>
      <c r="D16015">
        <v>38.56046</v>
      </c>
      <c r="E16015" t="str">
        <f t="shared" si="250"/>
        <v>0.883470000000003</v>
      </c>
      <c r="J16015" s="4">
        <v>0.883470000000003</v>
      </c>
      <c r="K16015" s="4"/>
      <c r="L16015" s="2"/>
      <c r="M16015" s="4">
        <v>-2.19896</v>
      </c>
    </row>
    <row r="16016" ht="14.25" spans="2:13">
      <c r="B16016" s="3">
        <v>38.94702</v>
      </c>
      <c r="C16016" s="3"/>
      <c r="D16016">
        <v>37.86158</v>
      </c>
      <c r="E16016" t="str">
        <f t="shared" si="250"/>
        <v>1.08544000000001</v>
      </c>
      <c r="J16016" s="4">
        <v>1.08544000000001</v>
      </c>
      <c r="K16016" s="4"/>
      <c r="L16016" s="2"/>
      <c r="M16016" s="4">
        <v>-2.1991</v>
      </c>
    </row>
    <row r="16017" ht="14.25" spans="2:13">
      <c r="B16017" s="3">
        <v>39.22286</v>
      </c>
      <c r="C16017" s="3"/>
      <c r="D16017">
        <v>38.19862</v>
      </c>
      <c r="E16017" t="str">
        <f t="shared" si="250"/>
        <v>1.02424</v>
      </c>
      <c r="J16017" s="4">
        <v>1.02424</v>
      </c>
      <c r="K16017" s="4"/>
      <c r="L16017" s="2"/>
      <c r="M16017" s="4">
        <v>-2.20191000000001</v>
      </c>
    </row>
    <row r="16018" ht="14.25" spans="2:13">
      <c r="B16018" s="3">
        <v>40.49447</v>
      </c>
      <c r="C16018" s="3"/>
      <c r="D16018">
        <v>39.84543</v>
      </c>
      <c r="E16018" t="str">
        <f t="shared" si="250"/>
        <v>0.649039999999999</v>
      </c>
      <c r="J16018" s="4">
        <v>0.649039999999999</v>
      </c>
      <c r="K16018" s="4"/>
      <c r="L16018" s="2"/>
      <c r="M16018" s="4">
        <v>-2.20202</v>
      </c>
    </row>
    <row r="16019" ht="14.25" spans="2:13">
      <c r="B16019" s="3">
        <v>41.43105</v>
      </c>
      <c r="C16019" s="3"/>
      <c r="D16019">
        <v>41.09741</v>
      </c>
      <c r="E16019" t="str">
        <f t="shared" si="250"/>
        <v>0.333639999999995</v>
      </c>
      <c r="J16019" s="4">
        <v>0.333639999999995</v>
      </c>
      <c r="K16019" s="4"/>
      <c r="L16019" s="2"/>
      <c r="M16019" s="4">
        <v>-2.20401</v>
      </c>
    </row>
    <row r="16020" ht="14.25" spans="2:13">
      <c r="B16020" s="3">
        <v>42.55975</v>
      </c>
      <c r="C16020" s="3"/>
      <c r="D16020">
        <v>42.61127</v>
      </c>
      <c r="E16020" t="str">
        <f t="shared" si="250"/>
        <v>-0.0515199999999965</v>
      </c>
      <c r="J16020" s="4">
        <v>-0.0515199999999965</v>
      </c>
      <c r="K16020" s="4"/>
      <c r="L16020" s="2"/>
      <c r="M16020" s="4">
        <v>-2.20638</v>
      </c>
    </row>
    <row r="16021" ht="14.25" spans="2:13">
      <c r="B16021" s="3">
        <v>44.3211</v>
      </c>
      <c r="C16021" s="3"/>
      <c r="D16021">
        <v>44.90469</v>
      </c>
      <c r="E16021" t="str">
        <f t="shared" si="250"/>
        <v>-0.583590000000001</v>
      </c>
      <c r="J16021" s="4">
        <v>-0.583590000000001</v>
      </c>
      <c r="K16021" s="4"/>
      <c r="L16021" s="2"/>
      <c r="M16021" s="4">
        <v>-2.20741</v>
      </c>
    </row>
    <row r="16022" ht="14.25" spans="2:13">
      <c r="B16022" s="3">
        <v>43.7666</v>
      </c>
      <c r="C16022" s="3"/>
      <c r="D16022">
        <v>44.26819</v>
      </c>
      <c r="E16022" t="str">
        <f t="shared" si="250"/>
        <v>-0.50159</v>
      </c>
      <c r="J16022" s="4">
        <v>-0.50159</v>
      </c>
      <c r="K16022" s="4"/>
      <c r="L16022" s="2"/>
      <c r="M16022" s="4">
        <v>-2.20855</v>
      </c>
    </row>
    <row r="16023" ht="14.25" spans="2:13">
      <c r="B16023" s="3">
        <v>42.48916</v>
      </c>
      <c r="C16023" s="3"/>
      <c r="D16023">
        <v>42.50369</v>
      </c>
      <c r="E16023" t="str">
        <f t="shared" si="250"/>
        <v>-0.0145300000000006</v>
      </c>
      <c r="J16023" s="4">
        <v>-0.0145300000000006</v>
      </c>
      <c r="K16023" s="4"/>
      <c r="L16023" s="2"/>
      <c r="M16023" s="4">
        <v>-2.20958</v>
      </c>
    </row>
    <row r="16024" ht="14.25" spans="2:13">
      <c r="B16024" s="3">
        <v>35.27572</v>
      </c>
      <c r="C16024" s="3"/>
      <c r="D16024">
        <v>33.56536</v>
      </c>
      <c r="E16024" t="str">
        <f t="shared" si="250"/>
        <v>1.71036</v>
      </c>
      <c r="J16024" s="4">
        <v>1.71036</v>
      </c>
      <c r="K16024" s="4"/>
      <c r="L16024" s="2"/>
      <c r="M16024" s="4">
        <v>-2.20999</v>
      </c>
    </row>
    <row r="16025" ht="14.25" spans="2:13">
      <c r="B16025" s="3">
        <v>38.8146</v>
      </c>
      <c r="C16025" s="3"/>
      <c r="D16025">
        <v>37.27522</v>
      </c>
      <c r="E16025" t="str">
        <f t="shared" si="250"/>
        <v>1.53938</v>
      </c>
      <c r="J16025" s="4">
        <v>1.53938</v>
      </c>
      <c r="K16025" s="4"/>
      <c r="L16025" s="2"/>
      <c r="M16025" s="4">
        <v>-2.21202</v>
      </c>
    </row>
    <row r="16026" ht="14.25" spans="2:13">
      <c r="B16026" s="3">
        <v>46.16155</v>
      </c>
      <c r="C16026" s="3"/>
      <c r="D16026">
        <v>45.06938</v>
      </c>
      <c r="E16026" t="str">
        <f t="shared" si="250"/>
        <v>1.09217</v>
      </c>
      <c r="J16026" s="4">
        <v>1.09217</v>
      </c>
      <c r="K16026" s="4"/>
      <c r="L16026" s="2"/>
      <c r="M16026" s="4">
        <v>-2.21514999999999</v>
      </c>
    </row>
    <row r="16027" ht="14.25" spans="2:13">
      <c r="B16027" s="3">
        <v>44.55081</v>
      </c>
      <c r="C16027" s="3"/>
      <c r="D16027">
        <v>42.69683</v>
      </c>
      <c r="E16027" t="str">
        <f t="shared" si="250"/>
        <v>1.85398</v>
      </c>
      <c r="J16027" s="4">
        <v>1.85398</v>
      </c>
      <c r="K16027" s="4"/>
      <c r="L16027" s="2"/>
      <c r="M16027" s="4">
        <v>-2.21629</v>
      </c>
    </row>
    <row r="16028" ht="14.25" spans="2:13">
      <c r="B16028" s="3">
        <v>41.11324</v>
      </c>
      <c r="C16028" s="3"/>
      <c r="D16028">
        <v>38.09038</v>
      </c>
      <c r="E16028" t="str">
        <f t="shared" si="250"/>
        <v>3.02285999999999</v>
      </c>
      <c r="J16028" s="4">
        <v>3.02285999999999</v>
      </c>
      <c r="K16028" s="4"/>
      <c r="L16028" s="2"/>
      <c r="M16028" s="4">
        <v>-2.22038000000001</v>
      </c>
    </row>
    <row r="16029" ht="14.25" spans="2:13">
      <c r="B16029" s="3">
        <v>40.26574</v>
      </c>
      <c r="C16029" s="3"/>
      <c r="D16029">
        <v>36.59322</v>
      </c>
      <c r="E16029" t="str">
        <f t="shared" si="250"/>
        <v>3.67252</v>
      </c>
      <c r="J16029" s="4">
        <v>3.67252</v>
      </c>
      <c r="K16029" s="4"/>
      <c r="L16029" s="2"/>
      <c r="M16029" s="4">
        <v>-2.22079</v>
      </c>
    </row>
    <row r="16030" ht="14.25" spans="2:13">
      <c r="B16030" s="3">
        <v>39.57424</v>
      </c>
      <c r="C16030" s="3"/>
      <c r="D16030">
        <v>35.4854</v>
      </c>
      <c r="E16030" t="str">
        <f t="shared" si="250"/>
        <v>4.08884</v>
      </c>
      <c r="J16030" s="4">
        <v>4.08884</v>
      </c>
      <c r="K16030" s="4"/>
      <c r="L16030" s="2"/>
      <c r="M16030" s="4">
        <v>-2.22566999999999</v>
      </c>
    </row>
    <row r="16031" ht="14.25" spans="2:13">
      <c r="B16031" s="3">
        <v>39.2597</v>
      </c>
      <c r="C16031" s="3"/>
      <c r="D16031">
        <v>35.38867</v>
      </c>
      <c r="E16031" t="str">
        <f t="shared" si="250"/>
        <v>3.87103</v>
      </c>
      <c r="J16031" s="4">
        <v>3.87103</v>
      </c>
      <c r="K16031" s="4"/>
      <c r="L16031" s="2"/>
      <c r="M16031" s="4">
        <v>-2.2262</v>
      </c>
    </row>
    <row r="16032" ht="14.25" spans="2:13">
      <c r="B16032" s="3">
        <v>39.69894</v>
      </c>
      <c r="C16032" s="3"/>
      <c r="D16032">
        <v>35.35664</v>
      </c>
      <c r="E16032" t="str">
        <f t="shared" si="250"/>
        <v>4.3423</v>
      </c>
      <c r="J16032" s="4">
        <v>4.3423</v>
      </c>
      <c r="K16032" s="4"/>
      <c r="L16032" s="2"/>
      <c r="M16032" s="4">
        <v>-2.22894</v>
      </c>
    </row>
    <row r="16033" ht="14.25" spans="2:13">
      <c r="B16033" s="3">
        <v>39.21829</v>
      </c>
      <c r="C16033" s="3"/>
      <c r="D16033">
        <v>35.07382</v>
      </c>
      <c r="E16033" t="str">
        <f t="shared" si="250"/>
        <v>4.14447000000001</v>
      </c>
      <c r="J16033" s="4">
        <v>4.14447000000001</v>
      </c>
      <c r="K16033" s="4"/>
      <c r="L16033" s="2"/>
      <c r="M16033" s="4">
        <v>-2.22961</v>
      </c>
    </row>
    <row r="16034" ht="14.25" spans="2:13">
      <c r="B16034" s="3">
        <v>39.0888</v>
      </c>
      <c r="C16034" s="3"/>
      <c r="D16034">
        <v>34.9082</v>
      </c>
      <c r="E16034" t="str">
        <f t="shared" si="250"/>
        <v>4.1806</v>
      </c>
      <c r="J16034" s="4">
        <v>4.1806</v>
      </c>
      <c r="K16034" s="4"/>
      <c r="L16034" s="2"/>
      <c r="M16034" s="4">
        <v>-2.23422</v>
      </c>
    </row>
    <row r="16035" ht="14.25" spans="2:13">
      <c r="B16035" s="3">
        <v>39.27581</v>
      </c>
      <c r="C16035" s="3"/>
      <c r="D16035">
        <v>34.99213</v>
      </c>
      <c r="E16035" t="str">
        <f t="shared" si="250"/>
        <v>4.28368</v>
      </c>
      <c r="J16035" s="4">
        <v>4.28368</v>
      </c>
      <c r="K16035" s="4"/>
      <c r="L16035" s="2"/>
      <c r="M16035" s="4">
        <v>-2.23546</v>
      </c>
    </row>
    <row r="16036" ht="14.25" spans="2:13">
      <c r="B16036" s="3">
        <v>39.23907</v>
      </c>
      <c r="C16036" s="3"/>
      <c r="D16036">
        <v>34.85888</v>
      </c>
      <c r="E16036" t="str">
        <f t="shared" si="250"/>
        <v>4.38019</v>
      </c>
      <c r="J16036" s="4">
        <v>4.38019</v>
      </c>
      <c r="K16036" s="4"/>
      <c r="L16036" s="2"/>
      <c r="M16036" s="4">
        <v>-2.24482</v>
      </c>
    </row>
    <row r="16037" ht="14.25" spans="2:13">
      <c r="B16037" s="3">
        <v>39.32104</v>
      </c>
      <c r="C16037" s="3"/>
      <c r="D16037">
        <v>36.10722</v>
      </c>
      <c r="E16037" t="str">
        <f t="shared" si="250"/>
        <v>3.21382000000001</v>
      </c>
      <c r="J16037" s="4">
        <v>3.21382000000001</v>
      </c>
      <c r="K16037" s="4"/>
      <c r="L16037" s="2"/>
      <c r="M16037" s="4">
        <v>-2.24514000000001</v>
      </c>
    </row>
    <row r="16038" ht="14.25" spans="2:13">
      <c r="B16038" s="3">
        <v>39.40731</v>
      </c>
      <c r="C16038" s="3"/>
      <c r="D16038">
        <v>35.83538</v>
      </c>
      <c r="E16038" t="str">
        <f t="shared" si="250"/>
        <v>3.57193</v>
      </c>
      <c r="J16038" s="4">
        <v>3.57193</v>
      </c>
      <c r="K16038" s="4"/>
      <c r="L16038" s="2"/>
      <c r="M16038" s="4">
        <v>-2.25494</v>
      </c>
    </row>
    <row r="16039" ht="14.25" spans="2:13">
      <c r="B16039" s="3">
        <v>39.42239</v>
      </c>
      <c r="C16039" s="3"/>
      <c r="D16039">
        <v>35.72075</v>
      </c>
      <c r="E16039" t="str">
        <f t="shared" si="250"/>
        <v>3.70164</v>
      </c>
      <c r="J16039" s="4">
        <v>3.70164</v>
      </c>
      <c r="K16039" s="4"/>
      <c r="L16039" s="2"/>
      <c r="M16039" s="4">
        <v>-2.25531</v>
      </c>
    </row>
    <row r="16040" ht="14.25" spans="2:13">
      <c r="B16040" s="3">
        <v>39.54092</v>
      </c>
      <c r="C16040" s="3"/>
      <c r="D16040">
        <v>34.69526</v>
      </c>
      <c r="E16040" t="str">
        <f t="shared" si="250"/>
        <v>4.84566</v>
      </c>
      <c r="J16040" s="4">
        <v>4.84566</v>
      </c>
      <c r="K16040" s="4"/>
      <c r="L16040" s="2"/>
      <c r="M16040" s="4">
        <v>-2.25546000000001</v>
      </c>
    </row>
    <row r="16041" ht="14.25" spans="2:13">
      <c r="B16041" s="3">
        <v>38.52377</v>
      </c>
      <c r="C16041" s="3"/>
      <c r="D16041">
        <v>35.23858</v>
      </c>
      <c r="E16041" t="str">
        <f t="shared" si="250"/>
        <v>3.28519</v>
      </c>
      <c r="J16041" s="4">
        <v>3.28519</v>
      </c>
      <c r="K16041" s="4"/>
      <c r="L16041" s="2"/>
      <c r="M16041" s="4">
        <v>-2.25924</v>
      </c>
    </row>
    <row r="16042" ht="14.25" spans="2:13">
      <c r="B16042" s="3">
        <v>38.51962</v>
      </c>
      <c r="C16042" s="3"/>
      <c r="D16042">
        <v>35.63727</v>
      </c>
      <c r="E16042" t="str">
        <f t="shared" si="250"/>
        <v>2.88235</v>
      </c>
      <c r="J16042" s="4">
        <v>2.88235</v>
      </c>
      <c r="K16042" s="4"/>
      <c r="L16042" s="2"/>
      <c r="M16042" s="4">
        <v>-2.26022</v>
      </c>
    </row>
    <row r="16043" ht="14.25" spans="2:13">
      <c r="B16043" s="3">
        <v>38.03326</v>
      </c>
      <c r="C16043" s="3"/>
      <c r="D16043">
        <v>34.99614</v>
      </c>
      <c r="E16043" t="str">
        <f t="shared" si="250"/>
        <v>3.03712</v>
      </c>
      <c r="J16043" s="4">
        <v>3.03712</v>
      </c>
      <c r="K16043" s="4"/>
      <c r="L16043" s="2"/>
      <c r="M16043" s="4">
        <v>-2.26052</v>
      </c>
    </row>
    <row r="16044" ht="14.25" spans="2:13">
      <c r="B16044" s="3">
        <v>37.70001</v>
      </c>
      <c r="C16044" s="3"/>
      <c r="D16044">
        <v>34.43075</v>
      </c>
      <c r="E16044" t="str">
        <f t="shared" si="250"/>
        <v>3.26926</v>
      </c>
      <c r="J16044" s="4">
        <v>3.26926</v>
      </c>
      <c r="K16044" s="4"/>
      <c r="L16044" s="2"/>
      <c r="M16044" s="4">
        <v>-2.26094</v>
      </c>
    </row>
    <row r="16045" ht="14.25" spans="2:13">
      <c r="B16045" s="3">
        <v>37.53927</v>
      </c>
      <c r="C16045" s="3"/>
      <c r="D16045">
        <v>35.27734</v>
      </c>
      <c r="E16045" t="str">
        <f t="shared" si="250"/>
        <v>2.26193</v>
      </c>
      <c r="J16045" s="4">
        <v>2.26193</v>
      </c>
      <c r="K16045" s="4"/>
      <c r="L16045" s="2"/>
      <c r="M16045" s="4">
        <v>-2.26116</v>
      </c>
    </row>
    <row r="16046" ht="14.25" spans="2:13">
      <c r="B16046" s="3">
        <v>37.20223</v>
      </c>
      <c r="C16046" s="3"/>
      <c r="D16046">
        <v>34.48198</v>
      </c>
      <c r="E16046" t="str">
        <f t="shared" si="250"/>
        <v>2.72025</v>
      </c>
      <c r="J16046" s="4">
        <v>2.72025</v>
      </c>
      <c r="K16046" s="4"/>
      <c r="L16046" s="2"/>
      <c r="M16046" s="4">
        <v>-2.26396</v>
      </c>
    </row>
    <row r="16047" ht="14.25" spans="2:13">
      <c r="B16047" s="3">
        <v>36.94842</v>
      </c>
      <c r="C16047" s="3"/>
      <c r="D16047">
        <v>34.64351</v>
      </c>
      <c r="E16047" t="str">
        <f t="shared" si="250"/>
        <v>2.30491</v>
      </c>
      <c r="J16047" s="4">
        <v>2.30491</v>
      </c>
      <c r="K16047" s="4"/>
      <c r="L16047" s="2"/>
      <c r="M16047" s="4">
        <v>-2.27304</v>
      </c>
    </row>
    <row r="16048" ht="14.25" spans="2:13">
      <c r="B16048" s="3">
        <v>36.51254</v>
      </c>
      <c r="C16048" s="3"/>
      <c r="D16048">
        <v>35.02917</v>
      </c>
      <c r="E16048" t="str">
        <f t="shared" si="250"/>
        <v>1.48337</v>
      </c>
      <c r="J16048" s="4">
        <v>1.48337</v>
      </c>
      <c r="K16048" s="4"/>
      <c r="L16048" s="2"/>
      <c r="M16048" s="4">
        <v>-2.28042000000001</v>
      </c>
    </row>
    <row r="16049" ht="14.25" spans="2:13">
      <c r="B16049" s="3">
        <v>36.3652</v>
      </c>
      <c r="C16049" s="3"/>
      <c r="D16049">
        <v>34.94425</v>
      </c>
      <c r="E16049" t="str">
        <f t="shared" si="250"/>
        <v>1.42095</v>
      </c>
      <c r="J16049" s="4">
        <v>1.42095</v>
      </c>
      <c r="K16049" s="4"/>
      <c r="L16049" s="2"/>
      <c r="M16049" s="4">
        <v>-2.28299</v>
      </c>
    </row>
    <row r="16050" ht="14.25" spans="2:13">
      <c r="B16050" s="3">
        <v>36.56353</v>
      </c>
      <c r="C16050" s="3"/>
      <c r="D16050">
        <v>35.10304</v>
      </c>
      <c r="E16050" t="str">
        <f t="shared" si="250"/>
        <v>1.46049</v>
      </c>
      <c r="J16050" s="4">
        <v>1.46049</v>
      </c>
      <c r="K16050" s="4"/>
      <c r="L16050" s="2"/>
      <c r="M16050" s="4">
        <v>-2.28414</v>
      </c>
    </row>
    <row r="16051" ht="14.25" spans="2:13">
      <c r="B16051" s="3">
        <v>37.30755</v>
      </c>
      <c r="C16051" s="3"/>
      <c r="D16051">
        <v>35.64274</v>
      </c>
      <c r="E16051" t="str">
        <f t="shared" si="250"/>
        <v>1.66481</v>
      </c>
      <c r="J16051" s="4">
        <v>1.66481</v>
      </c>
      <c r="K16051" s="4"/>
      <c r="L16051" s="2"/>
      <c r="M16051" s="4">
        <v>-2.2986</v>
      </c>
    </row>
    <row r="16052" ht="14.25" spans="2:13">
      <c r="B16052" s="3">
        <v>42.76431</v>
      </c>
      <c r="C16052" s="3"/>
      <c r="D16052">
        <v>41.94535</v>
      </c>
      <c r="E16052" t="str">
        <f t="shared" si="250"/>
        <v>0.818960000000004</v>
      </c>
      <c r="J16052" s="4">
        <v>0.818960000000004</v>
      </c>
      <c r="K16052" s="4"/>
      <c r="L16052" s="2"/>
      <c r="M16052" s="4">
        <v>-2.29908</v>
      </c>
    </row>
    <row r="16053" ht="14.25" spans="2:13">
      <c r="B16053" s="3">
        <v>42.2351</v>
      </c>
      <c r="C16053" s="3"/>
      <c r="D16053">
        <v>40.97682</v>
      </c>
      <c r="E16053" t="str">
        <f t="shared" si="250"/>
        <v>1.25828000000001</v>
      </c>
      <c r="J16053" s="4">
        <v>1.25828000000001</v>
      </c>
      <c r="K16053" s="4"/>
      <c r="L16053" s="2"/>
      <c r="M16053" s="4">
        <v>-2.30115</v>
      </c>
    </row>
    <row r="16054" ht="14.25" spans="2:13">
      <c r="B16054" s="3">
        <v>39.67864</v>
      </c>
      <c r="C16054" s="3"/>
      <c r="D16054">
        <v>37.56148</v>
      </c>
      <c r="E16054" t="str">
        <f t="shared" si="250"/>
        <v>2.11716</v>
      </c>
      <c r="J16054" s="4">
        <v>2.11716</v>
      </c>
      <c r="K16054" s="4"/>
      <c r="L16054" s="2"/>
      <c r="M16054" s="4">
        <v>-2.30398</v>
      </c>
    </row>
    <row r="16055" ht="14.25" spans="2:13">
      <c r="B16055" s="3">
        <v>37.20519</v>
      </c>
      <c r="C16055" s="3"/>
      <c r="D16055">
        <v>35.85908</v>
      </c>
      <c r="E16055" t="str">
        <f t="shared" si="250"/>
        <v>1.34611</v>
      </c>
      <c r="J16055" s="4">
        <v>1.34611</v>
      </c>
      <c r="K16055" s="4"/>
      <c r="L16055" s="2"/>
      <c r="M16055" s="4">
        <v>-2.31063</v>
      </c>
    </row>
    <row r="16056" ht="14.25" spans="2:13">
      <c r="B16056" s="3">
        <v>37.36971</v>
      </c>
      <c r="C16056" s="3"/>
      <c r="D16056">
        <v>36.67951</v>
      </c>
      <c r="E16056" t="str">
        <f t="shared" si="250"/>
        <v>0.690199999999997</v>
      </c>
      <c r="J16056" s="4">
        <v>0.690199999999997</v>
      </c>
      <c r="K16056" s="4"/>
      <c r="L16056" s="2"/>
      <c r="M16056" s="4">
        <v>-2.31269</v>
      </c>
    </row>
    <row r="16057" ht="14.25" spans="2:13">
      <c r="B16057" s="3">
        <v>45.96734</v>
      </c>
      <c r="C16057" s="3"/>
      <c r="D16057">
        <v>44.95495</v>
      </c>
      <c r="E16057" t="str">
        <f t="shared" si="250"/>
        <v>1.01239</v>
      </c>
      <c r="J16057" s="4">
        <v>1.01239</v>
      </c>
      <c r="K16057" s="4"/>
      <c r="L16057" s="2"/>
      <c r="M16057" s="4">
        <v>-2.32949</v>
      </c>
    </row>
    <row r="16058" ht="14.25" spans="2:13">
      <c r="B16058" s="3">
        <v>45.93258</v>
      </c>
      <c r="C16058" s="3"/>
      <c r="D16058">
        <v>45.82482</v>
      </c>
      <c r="E16058" t="str">
        <f t="shared" si="250"/>
        <v>0.107759999999999</v>
      </c>
      <c r="J16058" s="4">
        <v>0.107759999999999</v>
      </c>
      <c r="K16058" s="4"/>
      <c r="L16058" s="2"/>
      <c r="M16058" s="4">
        <v>-2.33156</v>
      </c>
    </row>
    <row r="16059" ht="14.25" spans="2:13">
      <c r="B16059" s="3">
        <v>46.1994</v>
      </c>
      <c r="C16059" s="3"/>
      <c r="D16059">
        <v>45.27217</v>
      </c>
      <c r="E16059" t="str">
        <f t="shared" si="250"/>
        <v>0.927229999999994</v>
      </c>
      <c r="J16059" s="4">
        <v>0.927229999999994</v>
      </c>
      <c r="K16059" s="4"/>
      <c r="L16059" s="2"/>
      <c r="M16059" s="4">
        <v>-2.33280999999999</v>
      </c>
    </row>
    <row r="16060" ht="14.25" spans="2:13">
      <c r="B16060" s="3">
        <v>44.12554</v>
      </c>
      <c r="C16060" s="3"/>
      <c r="D16060">
        <v>43.8303</v>
      </c>
      <c r="E16060" t="str">
        <f t="shared" si="250"/>
        <v>0.29524</v>
      </c>
      <c r="J16060" s="4">
        <v>0.29524</v>
      </c>
      <c r="K16060" s="4"/>
      <c r="L16060" s="2"/>
      <c r="M16060" s="4">
        <v>-2.34061</v>
      </c>
    </row>
    <row r="16061" ht="14.25" spans="2:13">
      <c r="B16061" s="3">
        <v>42.7413</v>
      </c>
      <c r="C16061" s="3"/>
      <c r="D16061">
        <v>41.58501</v>
      </c>
      <c r="E16061" t="str">
        <f t="shared" si="250"/>
        <v>1.15629000000001</v>
      </c>
      <c r="J16061" s="4">
        <v>1.15629000000001</v>
      </c>
      <c r="K16061" s="4"/>
      <c r="L16061" s="2"/>
      <c r="M16061" s="4">
        <v>-2.34223</v>
      </c>
    </row>
    <row r="16062" ht="14.25" spans="2:13">
      <c r="B16062" s="3">
        <v>39.03698</v>
      </c>
      <c r="C16062" s="3"/>
      <c r="D16062">
        <v>36.96115</v>
      </c>
      <c r="E16062" t="str">
        <f t="shared" si="250"/>
        <v>2.07583</v>
      </c>
      <c r="J16062" s="4">
        <v>2.07583</v>
      </c>
      <c r="K16062" s="4"/>
      <c r="L16062" s="2"/>
      <c r="M16062" s="4">
        <v>-2.34523999999999</v>
      </c>
    </row>
    <row r="16063" ht="14.25" spans="2:13">
      <c r="B16063" s="3">
        <v>38.03832</v>
      </c>
      <c r="C16063" s="3"/>
      <c r="D16063">
        <v>35.74696</v>
      </c>
      <c r="E16063" t="str">
        <f t="shared" si="250"/>
        <v>2.29136</v>
      </c>
      <c r="J16063" s="4">
        <v>2.29136</v>
      </c>
      <c r="K16063" s="4"/>
      <c r="L16063" s="2"/>
      <c r="M16063" s="4">
        <v>-2.34538</v>
      </c>
    </row>
    <row r="16064" ht="14.25" spans="2:13">
      <c r="B16064" s="3">
        <v>36.36715</v>
      </c>
      <c r="C16064" s="3"/>
      <c r="D16064">
        <v>33.42536</v>
      </c>
      <c r="E16064" t="str">
        <f t="shared" si="250"/>
        <v>2.94179</v>
      </c>
      <c r="J16064" s="4">
        <v>2.94179</v>
      </c>
      <c r="K16064" s="4"/>
      <c r="L16064" s="2"/>
      <c r="M16064" s="4">
        <v>-2.34878</v>
      </c>
    </row>
    <row r="16065" ht="14.25" spans="2:13">
      <c r="B16065" s="3">
        <v>36.26595</v>
      </c>
      <c r="C16065" s="3"/>
      <c r="D16065">
        <v>33.24955</v>
      </c>
      <c r="E16065" t="str">
        <f t="shared" si="250"/>
        <v>3.0164</v>
      </c>
      <c r="J16065" s="4">
        <v>3.0164</v>
      </c>
      <c r="K16065" s="4"/>
      <c r="L16065" s="2"/>
      <c r="M16065" s="4">
        <v>-2.34884</v>
      </c>
    </row>
    <row r="16066" ht="14.25" spans="2:13">
      <c r="B16066" s="3">
        <v>36.43817</v>
      </c>
      <c r="C16066" s="3"/>
      <c r="D16066">
        <v>33.42622</v>
      </c>
      <c r="E16066" t="str">
        <f t="shared" ref="E16066:E16129" si="251">IMSUB(B16066,D16066)</f>
        <v>3.01195</v>
      </c>
      <c r="J16066" s="4">
        <v>3.01195</v>
      </c>
      <c r="K16066" s="4"/>
      <c r="L16066" s="2"/>
      <c r="M16066" s="4">
        <v>-2.34885</v>
      </c>
    </row>
    <row r="16067" ht="14.25" spans="2:13">
      <c r="B16067" s="3">
        <v>36.35656</v>
      </c>
      <c r="C16067" s="3"/>
      <c r="D16067">
        <v>33.44732</v>
      </c>
      <c r="E16067" t="str">
        <f t="shared" si="251"/>
        <v>2.90924</v>
      </c>
      <c r="J16067" s="4">
        <v>2.90924</v>
      </c>
      <c r="K16067" s="4"/>
      <c r="L16067" s="2"/>
      <c r="M16067" s="4">
        <v>-2.35977</v>
      </c>
    </row>
    <row r="16068" ht="14.25" spans="2:13">
      <c r="B16068" s="3">
        <v>36.35952</v>
      </c>
      <c r="C16068" s="3"/>
      <c r="D16068">
        <v>33.348</v>
      </c>
      <c r="E16068" t="str">
        <f t="shared" si="251"/>
        <v>3.01152</v>
      </c>
      <c r="J16068" s="4">
        <v>3.01152</v>
      </c>
      <c r="K16068" s="4"/>
      <c r="L16068" s="2"/>
      <c r="M16068" s="4">
        <v>-2.372</v>
      </c>
    </row>
    <row r="16069" ht="14.25" spans="2:13">
      <c r="B16069" s="3">
        <v>36.39138</v>
      </c>
      <c r="C16069" s="3"/>
      <c r="D16069">
        <v>33.24818</v>
      </c>
      <c r="E16069" t="str">
        <f t="shared" si="251"/>
        <v>3.1432</v>
      </c>
      <c r="J16069" s="4">
        <v>3.1432</v>
      </c>
      <c r="K16069" s="4"/>
      <c r="L16069" s="2"/>
      <c r="M16069" s="4">
        <v>-2.37835</v>
      </c>
    </row>
    <row r="16070" ht="14.25" spans="2:13">
      <c r="B16070" s="3">
        <v>36.49944</v>
      </c>
      <c r="C16070" s="3"/>
      <c r="D16070">
        <v>33.23025</v>
      </c>
      <c r="E16070" t="str">
        <f t="shared" si="251"/>
        <v>3.26919</v>
      </c>
      <c r="J16070" s="4">
        <v>3.26919</v>
      </c>
      <c r="K16070" s="4"/>
      <c r="L16070" s="2"/>
      <c r="M16070" s="4">
        <v>-2.37999</v>
      </c>
    </row>
    <row r="16071" ht="14.25" spans="2:13">
      <c r="B16071" s="3">
        <v>36.43865</v>
      </c>
      <c r="C16071" s="3"/>
      <c r="D16071">
        <v>33.25548</v>
      </c>
      <c r="E16071" t="str">
        <f t="shared" si="251"/>
        <v>3.18317</v>
      </c>
      <c r="J16071" s="4">
        <v>3.18317</v>
      </c>
      <c r="K16071" s="4"/>
      <c r="L16071" s="2"/>
      <c r="M16071" s="4">
        <v>-2.38437</v>
      </c>
    </row>
    <row r="16072" ht="14.25" spans="2:13">
      <c r="B16072" s="3">
        <v>36.50457</v>
      </c>
      <c r="C16072" s="3"/>
      <c r="D16072">
        <v>33.4937</v>
      </c>
      <c r="E16072" t="str">
        <f t="shared" si="251"/>
        <v>3.01087</v>
      </c>
      <c r="J16072" s="4">
        <v>3.01087</v>
      </c>
      <c r="K16072" s="4"/>
      <c r="L16072" s="2"/>
      <c r="M16072" s="4">
        <v>-2.38842</v>
      </c>
    </row>
    <row r="16073" ht="14.25" spans="2:13">
      <c r="B16073" s="3">
        <v>36.37167</v>
      </c>
      <c r="C16073" s="3"/>
      <c r="D16073">
        <v>33.39662</v>
      </c>
      <c r="E16073" t="str">
        <f t="shared" si="251"/>
        <v>2.97505</v>
      </c>
      <c r="J16073" s="4">
        <v>2.97505</v>
      </c>
      <c r="K16073" s="4"/>
      <c r="L16073" s="2"/>
      <c r="M16073" s="4">
        <v>-2.39104</v>
      </c>
    </row>
    <row r="16074" ht="14.25" spans="2:13">
      <c r="B16074" s="3">
        <v>36.44402</v>
      </c>
      <c r="C16074" s="3"/>
      <c r="D16074">
        <v>33.3898</v>
      </c>
      <c r="E16074" t="str">
        <f t="shared" si="251"/>
        <v>3.05422</v>
      </c>
      <c r="J16074" s="4">
        <v>3.05422</v>
      </c>
      <c r="K16074" s="4"/>
      <c r="L16074" s="2"/>
      <c r="M16074" s="4">
        <v>-2.40081000000001</v>
      </c>
    </row>
    <row r="16075" ht="14.25" spans="2:13">
      <c r="B16075" s="3">
        <v>36.24764</v>
      </c>
      <c r="C16075" s="3"/>
      <c r="D16075">
        <v>33.28295</v>
      </c>
      <c r="E16075" t="str">
        <f t="shared" si="251"/>
        <v>2.96469</v>
      </c>
      <c r="J16075" s="4">
        <v>2.96469</v>
      </c>
      <c r="K16075" s="4"/>
      <c r="L16075" s="2"/>
      <c r="M16075" s="4">
        <v>-2.40167</v>
      </c>
    </row>
    <row r="16076" ht="14.25" spans="2:13">
      <c r="B16076" s="3">
        <v>36.19369</v>
      </c>
      <c r="C16076" s="3"/>
      <c r="D16076">
        <v>33.4352</v>
      </c>
      <c r="E16076" t="str">
        <f t="shared" si="251"/>
        <v>2.75848999999999</v>
      </c>
      <c r="J16076" s="4">
        <v>2.75848999999999</v>
      </c>
      <c r="K16076" s="4"/>
      <c r="L16076" s="2"/>
      <c r="M16076" s="4">
        <v>-2.40924</v>
      </c>
    </row>
    <row r="16077" ht="14.25" spans="2:13">
      <c r="B16077" s="3">
        <v>36.22964</v>
      </c>
      <c r="C16077" s="3"/>
      <c r="D16077">
        <v>33.46799</v>
      </c>
      <c r="E16077" t="str">
        <f t="shared" si="251"/>
        <v>2.76165</v>
      </c>
      <c r="J16077" s="4">
        <v>2.76165</v>
      </c>
      <c r="K16077" s="4"/>
      <c r="L16077" s="2"/>
      <c r="M16077" s="4">
        <v>-2.41285</v>
      </c>
    </row>
    <row r="16078" ht="14.25" spans="2:13">
      <c r="B16078" s="3">
        <v>35.78832</v>
      </c>
      <c r="C16078" s="3"/>
      <c r="D16078">
        <v>33.58283</v>
      </c>
      <c r="E16078" t="str">
        <f t="shared" si="251"/>
        <v>2.20549</v>
      </c>
      <c r="J16078" s="4">
        <v>2.20549</v>
      </c>
      <c r="K16078" s="4"/>
      <c r="L16078" s="2"/>
      <c r="M16078" s="4">
        <v>-2.41303</v>
      </c>
    </row>
    <row r="16079" ht="14.25" spans="2:13">
      <c r="B16079" s="3">
        <v>35.47527</v>
      </c>
      <c r="C16079" s="3"/>
      <c r="D16079">
        <v>33.93295</v>
      </c>
      <c r="E16079" t="str">
        <f t="shared" si="251"/>
        <v>1.54232</v>
      </c>
      <c r="J16079" s="4">
        <v>1.54232</v>
      </c>
      <c r="K16079" s="4"/>
      <c r="L16079" s="2"/>
      <c r="M16079" s="4">
        <v>-2.4228</v>
      </c>
    </row>
    <row r="16080" ht="14.25" spans="2:13">
      <c r="B16080" s="3">
        <v>35.35983</v>
      </c>
      <c r="C16080" s="3"/>
      <c r="D16080">
        <v>33.36285</v>
      </c>
      <c r="E16080" t="str">
        <f t="shared" si="251"/>
        <v>1.99698</v>
      </c>
      <c r="J16080" s="4">
        <v>1.99698</v>
      </c>
      <c r="K16080" s="4"/>
      <c r="L16080" s="2"/>
      <c r="M16080" s="4">
        <v>-2.42415999999999</v>
      </c>
    </row>
    <row r="16081" ht="14.25" spans="2:13">
      <c r="B16081" s="3">
        <v>35.1307</v>
      </c>
      <c r="C16081" s="3"/>
      <c r="D16081">
        <v>33.3414</v>
      </c>
      <c r="E16081" t="str">
        <f t="shared" si="251"/>
        <v>1.7893</v>
      </c>
      <c r="J16081" s="4">
        <v>1.7893</v>
      </c>
      <c r="K16081" s="4"/>
      <c r="L16081" s="2"/>
      <c r="M16081" s="4">
        <v>-2.42422999999999</v>
      </c>
    </row>
    <row r="16082" ht="14.25" spans="2:13">
      <c r="B16082" s="3">
        <v>35.05648</v>
      </c>
      <c r="C16082" s="3"/>
      <c r="D16082">
        <v>33.42107</v>
      </c>
      <c r="E16082" t="str">
        <f t="shared" si="251"/>
        <v>1.63541</v>
      </c>
      <c r="J16082" s="4">
        <v>1.63541</v>
      </c>
      <c r="K16082" s="4"/>
      <c r="L16082" s="2"/>
      <c r="M16082" s="4">
        <v>-2.4331</v>
      </c>
    </row>
    <row r="16083" ht="14.25" spans="2:13">
      <c r="B16083" s="3">
        <v>34.92614</v>
      </c>
      <c r="C16083" s="3"/>
      <c r="D16083">
        <v>33.89009</v>
      </c>
      <c r="E16083" t="str">
        <f t="shared" si="251"/>
        <v>1.03605</v>
      </c>
      <c r="J16083" s="4">
        <v>1.03605</v>
      </c>
      <c r="K16083" s="4"/>
      <c r="L16083" s="2"/>
      <c r="M16083" s="4">
        <v>-2.43843</v>
      </c>
    </row>
    <row r="16084" ht="14.25" spans="2:13">
      <c r="B16084" s="3">
        <v>35.01336</v>
      </c>
      <c r="C16084" s="3"/>
      <c r="D16084">
        <v>34.05715</v>
      </c>
      <c r="E16084" t="str">
        <f t="shared" si="251"/>
        <v>0.956209999999999</v>
      </c>
      <c r="J16084" s="4">
        <v>0.956209999999999</v>
      </c>
      <c r="K16084" s="4"/>
      <c r="L16084" s="2"/>
      <c r="M16084" s="4">
        <v>-2.44018</v>
      </c>
    </row>
    <row r="16085" ht="14.25" spans="2:13">
      <c r="B16085" s="3">
        <v>35.13024</v>
      </c>
      <c r="C16085" s="3"/>
      <c r="D16085">
        <v>34.09597</v>
      </c>
      <c r="E16085" t="str">
        <f t="shared" si="251"/>
        <v>1.03427</v>
      </c>
      <c r="J16085" s="4">
        <v>1.03427</v>
      </c>
      <c r="K16085" s="4"/>
      <c r="L16085" s="2"/>
      <c r="M16085" s="4">
        <v>-2.44044</v>
      </c>
    </row>
    <row r="16086" ht="14.25" spans="2:13">
      <c r="B16086" s="3">
        <v>35.56884</v>
      </c>
      <c r="C16086" s="3"/>
      <c r="D16086">
        <v>34.4603</v>
      </c>
      <c r="E16086" t="str">
        <f t="shared" si="251"/>
        <v>1.10854</v>
      </c>
      <c r="J16086" s="4">
        <v>1.10854</v>
      </c>
      <c r="K16086" s="4"/>
      <c r="L16086" s="2"/>
      <c r="M16086" s="4">
        <v>-2.44075</v>
      </c>
    </row>
    <row r="16087" ht="14.25" spans="2:13">
      <c r="B16087" s="3">
        <v>35.75143</v>
      </c>
      <c r="C16087" s="3"/>
      <c r="D16087">
        <v>34.71983</v>
      </c>
      <c r="E16087" t="str">
        <f t="shared" si="251"/>
        <v>1.0316</v>
      </c>
      <c r="J16087" s="4">
        <v>1.0316</v>
      </c>
      <c r="K16087" s="4"/>
      <c r="L16087" s="2"/>
      <c r="M16087" s="4">
        <v>-2.44377</v>
      </c>
    </row>
    <row r="16088" ht="14.25" spans="2:13">
      <c r="B16088" s="3">
        <v>35.9902</v>
      </c>
      <c r="C16088" s="3"/>
      <c r="D16088">
        <v>34.94035</v>
      </c>
      <c r="E16088" t="str">
        <f t="shared" si="251"/>
        <v>1.04985</v>
      </c>
      <c r="J16088" s="4">
        <v>1.04985</v>
      </c>
      <c r="K16088" s="4"/>
      <c r="L16088" s="2"/>
      <c r="M16088" s="4">
        <v>-2.44884</v>
      </c>
    </row>
    <row r="16089" ht="14.25" spans="2:13">
      <c r="B16089" s="3">
        <v>36.06866</v>
      </c>
      <c r="C16089" s="3"/>
      <c r="D16089">
        <v>35.12556</v>
      </c>
      <c r="E16089" t="str">
        <f t="shared" si="251"/>
        <v>0.943100000000001</v>
      </c>
      <c r="J16089" s="4">
        <v>0.943100000000001</v>
      </c>
      <c r="K16089" s="4"/>
      <c r="L16089" s="2"/>
      <c r="M16089" s="4">
        <v>-2.45027</v>
      </c>
    </row>
    <row r="16090" ht="14.25" spans="2:13">
      <c r="B16090" s="3">
        <v>36.12316</v>
      </c>
      <c r="C16090" s="3"/>
      <c r="D16090">
        <v>35.97756</v>
      </c>
      <c r="E16090" t="str">
        <f t="shared" si="251"/>
        <v>0.145600000000002</v>
      </c>
      <c r="J16090" s="4">
        <v>0.145600000000002</v>
      </c>
      <c r="K16090" s="4"/>
      <c r="L16090" s="2"/>
      <c r="M16090" s="4">
        <v>-2.45452</v>
      </c>
    </row>
    <row r="16091" ht="14.25" spans="2:13">
      <c r="B16091" s="3">
        <v>44.61059</v>
      </c>
      <c r="C16091" s="3"/>
      <c r="D16091">
        <v>44.45634</v>
      </c>
      <c r="E16091" t="str">
        <f t="shared" si="251"/>
        <v>0.154250000000005</v>
      </c>
      <c r="J16091" s="4">
        <v>0.154250000000005</v>
      </c>
      <c r="K16091" s="4"/>
      <c r="L16091" s="2"/>
      <c r="M16091" s="4">
        <v>-2.45541</v>
      </c>
    </row>
    <row r="16092" ht="14.25" spans="2:13">
      <c r="B16092" s="3">
        <v>44.49462</v>
      </c>
      <c r="C16092" s="3"/>
      <c r="D16092">
        <v>44.54862</v>
      </c>
      <c r="E16092" t="str">
        <f t="shared" si="251"/>
        <v>-0.054000000000002</v>
      </c>
      <c r="J16092" s="4">
        <v>-0.054000000000002</v>
      </c>
      <c r="K16092" s="4"/>
      <c r="L16092" s="2"/>
      <c r="M16092" s="4">
        <v>-2.45578</v>
      </c>
    </row>
    <row r="16093" ht="14.25" spans="2:13">
      <c r="B16093" s="3">
        <v>44.39526</v>
      </c>
      <c r="C16093" s="3"/>
      <c r="D16093">
        <v>44.09657</v>
      </c>
      <c r="E16093" t="str">
        <f t="shared" si="251"/>
        <v>0.298690000000001</v>
      </c>
      <c r="J16093" s="4">
        <v>0.298690000000001</v>
      </c>
      <c r="K16093" s="4"/>
      <c r="L16093" s="2"/>
      <c r="M16093" s="4">
        <v>-2.45971</v>
      </c>
    </row>
    <row r="16094" ht="14.25" spans="2:13">
      <c r="B16094" s="3">
        <v>43.45706</v>
      </c>
      <c r="C16094" s="3"/>
      <c r="D16094">
        <v>43.51264</v>
      </c>
      <c r="E16094" t="str">
        <f t="shared" si="251"/>
        <v>-0.0555799999999991</v>
      </c>
      <c r="J16094" s="4">
        <v>-0.0555799999999991</v>
      </c>
      <c r="K16094" s="4"/>
      <c r="L16094" s="2"/>
      <c r="M16094" s="4">
        <v>-2.47093</v>
      </c>
    </row>
    <row r="16095" ht="14.25" spans="2:13">
      <c r="B16095" s="3">
        <v>42.02984</v>
      </c>
      <c r="C16095" s="3"/>
      <c r="D16095">
        <v>41.50228</v>
      </c>
      <c r="E16095" t="str">
        <f t="shared" si="251"/>
        <v>0.527560000000001</v>
      </c>
      <c r="J16095" s="4">
        <v>0.527560000000001</v>
      </c>
      <c r="K16095" s="4"/>
      <c r="L16095" s="2"/>
      <c r="M16095" s="4">
        <v>-2.4793</v>
      </c>
    </row>
    <row r="16096" ht="14.25" spans="2:13">
      <c r="B16096" s="3">
        <v>38.41183</v>
      </c>
      <c r="C16096" s="3"/>
      <c r="D16096">
        <v>36.67252</v>
      </c>
      <c r="E16096" t="str">
        <f t="shared" si="251"/>
        <v>1.73931</v>
      </c>
      <c r="J16096" s="4">
        <v>1.73931</v>
      </c>
      <c r="K16096" s="4"/>
      <c r="L16096" s="2"/>
      <c r="M16096" s="4">
        <v>-2.48</v>
      </c>
    </row>
    <row r="16097" ht="14.25" spans="2:13">
      <c r="B16097" s="3">
        <v>37.36944</v>
      </c>
      <c r="C16097" s="3"/>
      <c r="D16097">
        <v>35.31498</v>
      </c>
      <c r="E16097" t="str">
        <f t="shared" si="251"/>
        <v>2.05446</v>
      </c>
      <c r="J16097" s="4">
        <v>2.05446</v>
      </c>
      <c r="K16097" s="4"/>
      <c r="L16097" s="2"/>
      <c r="M16097" s="4">
        <v>-2.48116</v>
      </c>
    </row>
    <row r="16098" ht="14.25" spans="2:13">
      <c r="B16098" s="3">
        <v>35.74301</v>
      </c>
      <c r="C16098" s="3"/>
      <c r="D16098">
        <v>33.40976</v>
      </c>
      <c r="E16098" t="str">
        <f t="shared" si="251"/>
        <v>2.33325</v>
      </c>
      <c r="J16098" s="4">
        <v>2.33325</v>
      </c>
      <c r="K16098" s="4"/>
      <c r="L16098" s="2"/>
      <c r="M16098" s="4">
        <v>-2.4843</v>
      </c>
    </row>
    <row r="16099" ht="14.25" spans="2:13">
      <c r="B16099" s="3">
        <v>35.76647</v>
      </c>
      <c r="C16099" s="3"/>
      <c r="D16099">
        <v>33.14029</v>
      </c>
      <c r="E16099" t="str">
        <f t="shared" si="251"/>
        <v>2.62618</v>
      </c>
      <c r="J16099" s="4">
        <v>2.62618</v>
      </c>
      <c r="K16099" s="4"/>
      <c r="L16099" s="2"/>
      <c r="M16099" s="4">
        <v>-2.48434</v>
      </c>
    </row>
    <row r="16100" ht="14.25" spans="2:13">
      <c r="B16100" s="3">
        <v>35.89535</v>
      </c>
      <c r="C16100" s="3"/>
      <c r="D16100">
        <v>33.12335</v>
      </c>
      <c r="E16100" t="str">
        <f t="shared" si="251"/>
        <v>2.772</v>
      </c>
      <c r="J16100" s="4">
        <v>2.772</v>
      </c>
      <c r="K16100" s="4"/>
      <c r="L16100" s="2"/>
      <c r="M16100" s="4">
        <v>-2.48557</v>
      </c>
    </row>
    <row r="16101" ht="14.25" spans="2:13">
      <c r="B16101" s="3">
        <v>35.8785</v>
      </c>
      <c r="C16101" s="3"/>
      <c r="D16101">
        <v>33.11364</v>
      </c>
      <c r="E16101" t="str">
        <f t="shared" si="251"/>
        <v>2.76486000000001</v>
      </c>
      <c r="J16101" s="4">
        <v>2.76486000000001</v>
      </c>
      <c r="K16101" s="4"/>
      <c r="L16101" s="2"/>
      <c r="M16101" s="4">
        <v>-2.50214</v>
      </c>
    </row>
    <row r="16102" ht="14.25" spans="2:13">
      <c r="B16102" s="3">
        <v>35.88397</v>
      </c>
      <c r="C16102" s="3"/>
      <c r="D16102">
        <v>33.13096</v>
      </c>
      <c r="E16102" t="str">
        <f t="shared" si="251"/>
        <v>2.75301</v>
      </c>
      <c r="J16102" s="4">
        <v>2.75301</v>
      </c>
      <c r="K16102" s="4"/>
      <c r="L16102" s="2"/>
      <c r="M16102" s="4">
        <v>-2.51412</v>
      </c>
    </row>
    <row r="16103" ht="14.25" spans="2:13">
      <c r="B16103" s="3">
        <v>35.97088</v>
      </c>
      <c r="C16103" s="3"/>
      <c r="D16103">
        <v>33.12461</v>
      </c>
      <c r="E16103" t="str">
        <f t="shared" si="251"/>
        <v>2.84627</v>
      </c>
      <c r="J16103" s="4">
        <v>2.84627</v>
      </c>
      <c r="K16103" s="4"/>
      <c r="L16103" s="2"/>
      <c r="M16103" s="4">
        <v>-2.52314</v>
      </c>
    </row>
    <row r="16104" ht="14.25" spans="2:13">
      <c r="B16104" s="3">
        <v>35.92449</v>
      </c>
      <c r="C16104" s="3"/>
      <c r="D16104">
        <v>33.12754</v>
      </c>
      <c r="E16104" t="str">
        <f t="shared" si="251"/>
        <v>2.79695</v>
      </c>
      <c r="J16104" s="4">
        <v>2.79695</v>
      </c>
      <c r="K16104" s="4"/>
      <c r="L16104" s="2"/>
      <c r="M16104" s="4">
        <v>-2.53101</v>
      </c>
    </row>
    <row r="16105" ht="14.25" spans="2:13">
      <c r="B16105" s="3">
        <v>35.90771</v>
      </c>
      <c r="C16105" s="3"/>
      <c r="D16105">
        <v>33.1678</v>
      </c>
      <c r="E16105" t="str">
        <f t="shared" si="251"/>
        <v>2.73991</v>
      </c>
      <c r="J16105" s="4">
        <v>2.73991</v>
      </c>
      <c r="K16105" s="4"/>
      <c r="L16105" s="2"/>
      <c r="M16105" s="4">
        <v>-2.53238</v>
      </c>
    </row>
    <row r="16106" ht="14.25" spans="2:13">
      <c r="B16106" s="3">
        <v>36.02371</v>
      </c>
      <c r="C16106" s="3"/>
      <c r="D16106">
        <v>33.17758</v>
      </c>
      <c r="E16106" t="str">
        <f t="shared" si="251"/>
        <v>2.84613</v>
      </c>
      <c r="J16106" s="4">
        <v>2.84613</v>
      </c>
      <c r="K16106" s="4"/>
      <c r="L16106" s="2"/>
      <c r="M16106" s="4">
        <v>-2.53916</v>
      </c>
    </row>
    <row r="16107" ht="14.25" spans="2:13">
      <c r="B16107" s="3">
        <v>35.92697</v>
      </c>
      <c r="C16107" s="3"/>
      <c r="D16107">
        <v>33.16815</v>
      </c>
      <c r="E16107" t="str">
        <f t="shared" si="251"/>
        <v>2.75882</v>
      </c>
      <c r="J16107" s="4">
        <v>2.75882</v>
      </c>
      <c r="K16107" s="4"/>
      <c r="L16107" s="2"/>
      <c r="M16107" s="4">
        <v>-2.53934</v>
      </c>
    </row>
    <row r="16108" ht="14.25" spans="2:13">
      <c r="B16108" s="3">
        <v>35.78134</v>
      </c>
      <c r="C16108" s="3"/>
      <c r="D16108">
        <v>33.13544</v>
      </c>
      <c r="E16108" t="str">
        <f t="shared" si="251"/>
        <v>2.6459</v>
      </c>
      <c r="J16108" s="4">
        <v>2.6459</v>
      </c>
      <c r="K16108" s="4"/>
      <c r="L16108" s="2"/>
      <c r="M16108" s="4">
        <v>-2.53955</v>
      </c>
    </row>
    <row r="16109" ht="14.25" spans="2:13">
      <c r="B16109" s="3">
        <v>35.80465</v>
      </c>
      <c r="C16109" s="3"/>
      <c r="D16109">
        <v>33.28287</v>
      </c>
      <c r="E16109" t="str">
        <f t="shared" si="251"/>
        <v>2.52178</v>
      </c>
      <c r="J16109" s="4">
        <v>2.52178</v>
      </c>
      <c r="K16109" s="4"/>
      <c r="L16109" s="2"/>
      <c r="M16109" s="4">
        <v>-2.54431</v>
      </c>
    </row>
    <row r="16110" ht="14.25" spans="2:13">
      <c r="B16110" s="3">
        <v>35.57711</v>
      </c>
      <c r="C16110" s="3"/>
      <c r="D16110">
        <v>33.18552</v>
      </c>
      <c r="E16110" t="str">
        <f t="shared" si="251"/>
        <v>2.39159</v>
      </c>
      <c r="J16110" s="4">
        <v>2.39159</v>
      </c>
      <c r="K16110" s="4"/>
      <c r="L16110" s="2"/>
      <c r="M16110" s="4">
        <v>-2.54839999999999</v>
      </c>
    </row>
    <row r="16111" ht="14.25" spans="2:13">
      <c r="B16111" s="3">
        <v>35.55471</v>
      </c>
      <c r="C16111" s="3"/>
      <c r="D16111">
        <v>33.17602</v>
      </c>
      <c r="E16111" t="str">
        <f t="shared" si="251"/>
        <v>2.37869</v>
      </c>
      <c r="J16111" s="4">
        <v>2.37869</v>
      </c>
      <c r="K16111" s="4"/>
      <c r="L16111" s="2"/>
      <c r="M16111" s="4">
        <v>-2.55577</v>
      </c>
    </row>
    <row r="16112" ht="14.25" spans="2:13">
      <c r="B16112" s="3">
        <v>35.13305</v>
      </c>
      <c r="C16112" s="3"/>
      <c r="D16112">
        <v>33.25243</v>
      </c>
      <c r="E16112" t="str">
        <f t="shared" si="251"/>
        <v>1.88062</v>
      </c>
      <c r="J16112" s="4">
        <v>1.88062</v>
      </c>
      <c r="K16112" s="4"/>
      <c r="L16112" s="2"/>
      <c r="M16112" s="4">
        <v>-2.58521</v>
      </c>
    </row>
    <row r="16113" ht="14.25" spans="2:13">
      <c r="B16113" s="3">
        <v>34.93301</v>
      </c>
      <c r="C16113" s="3"/>
      <c r="D16113">
        <v>33.4329</v>
      </c>
      <c r="E16113" t="str">
        <f t="shared" si="251"/>
        <v>1.50011000000001</v>
      </c>
      <c r="J16113" s="4">
        <v>1.50011000000001</v>
      </c>
      <c r="K16113" s="4"/>
      <c r="L16113" s="2"/>
      <c r="M16113" s="4">
        <v>-2.59728000000001</v>
      </c>
    </row>
    <row r="16114" ht="14.25" spans="2:13">
      <c r="B16114" s="3">
        <v>34.8475</v>
      </c>
      <c r="C16114" s="3"/>
      <c r="D16114">
        <v>33.23818</v>
      </c>
      <c r="E16114" t="str">
        <f t="shared" si="251"/>
        <v>1.60932</v>
      </c>
      <c r="J16114" s="4">
        <v>1.60932</v>
      </c>
      <c r="K16114" s="4"/>
      <c r="L16114" s="2"/>
      <c r="M16114" s="4">
        <v>-2.59734999999999</v>
      </c>
    </row>
    <row r="16115" ht="14.25" spans="2:13">
      <c r="B16115" s="3">
        <v>34.67306</v>
      </c>
      <c r="C16115" s="3"/>
      <c r="D16115">
        <v>33.25024</v>
      </c>
      <c r="E16115" t="str">
        <f t="shared" si="251"/>
        <v>1.42282</v>
      </c>
      <c r="J16115" s="4">
        <v>1.42282</v>
      </c>
      <c r="K16115" s="4"/>
      <c r="L16115" s="2"/>
      <c r="M16115" s="4">
        <v>-2.59735</v>
      </c>
    </row>
    <row r="16116" ht="14.25" spans="2:13">
      <c r="B16116" s="3">
        <v>34.63796</v>
      </c>
      <c r="C16116" s="3"/>
      <c r="D16116">
        <v>33.24397</v>
      </c>
      <c r="E16116" t="str">
        <f t="shared" si="251"/>
        <v>1.39399</v>
      </c>
      <c r="J16116" s="4">
        <v>1.39399</v>
      </c>
      <c r="K16116" s="4"/>
      <c r="L16116" s="2"/>
      <c r="M16116" s="4">
        <v>-2.60771</v>
      </c>
    </row>
    <row r="16117" ht="14.25" spans="2:13">
      <c r="B16117" s="3">
        <v>34.42724</v>
      </c>
      <c r="C16117" s="3"/>
      <c r="D16117">
        <v>33.66049</v>
      </c>
      <c r="E16117" t="str">
        <f t="shared" si="251"/>
        <v>0.766749999999995</v>
      </c>
      <c r="J16117" s="4">
        <v>0.766749999999995</v>
      </c>
      <c r="K16117" s="4"/>
      <c r="L16117" s="2"/>
      <c r="M16117" s="4">
        <v>-2.60945</v>
      </c>
    </row>
    <row r="16118" ht="14.25" spans="2:13">
      <c r="B16118" s="3">
        <v>34.51501</v>
      </c>
      <c r="C16118" s="3"/>
      <c r="D16118">
        <v>33.68469</v>
      </c>
      <c r="E16118" t="str">
        <f t="shared" si="251"/>
        <v>0.830319999999993</v>
      </c>
      <c r="J16118" s="4">
        <v>0.830319999999993</v>
      </c>
      <c r="K16118" s="4"/>
      <c r="L16118" s="2"/>
      <c r="M16118" s="4">
        <v>-2.61762</v>
      </c>
    </row>
    <row r="16119" ht="14.25" spans="2:13">
      <c r="B16119" s="3">
        <v>34.54821</v>
      </c>
      <c r="C16119" s="3"/>
      <c r="D16119">
        <v>33.72755</v>
      </c>
      <c r="E16119" t="str">
        <f t="shared" si="251"/>
        <v>0.820659999999997</v>
      </c>
      <c r="J16119" s="4">
        <v>0.820659999999997</v>
      </c>
      <c r="K16119" s="4"/>
      <c r="L16119" s="2"/>
      <c r="M16119" s="4">
        <v>-2.6187</v>
      </c>
    </row>
    <row r="16120" ht="14.25" spans="2:13">
      <c r="B16120" s="3">
        <v>34.7293</v>
      </c>
      <c r="C16120" s="3"/>
      <c r="D16120">
        <v>33.89057</v>
      </c>
      <c r="E16120" t="str">
        <f t="shared" si="251"/>
        <v>0.838730000000005</v>
      </c>
      <c r="J16120" s="4">
        <v>0.838730000000005</v>
      </c>
      <c r="K16120" s="4"/>
      <c r="L16120" s="2"/>
      <c r="M16120" s="4">
        <v>-2.62241</v>
      </c>
    </row>
    <row r="16121" ht="14.25" spans="2:13">
      <c r="B16121" s="3">
        <v>35.01522</v>
      </c>
      <c r="C16121" s="3"/>
      <c r="D16121">
        <v>34.15605</v>
      </c>
      <c r="E16121" t="str">
        <f t="shared" si="251"/>
        <v>0.859169999999999</v>
      </c>
      <c r="J16121" s="4">
        <v>0.859169999999999</v>
      </c>
      <c r="K16121" s="4"/>
      <c r="L16121" s="2"/>
      <c r="M16121" s="4">
        <v>-2.63774</v>
      </c>
    </row>
    <row r="16122" ht="14.25" spans="2:13">
      <c r="B16122" s="3">
        <v>35.20165</v>
      </c>
      <c r="C16122" s="3"/>
      <c r="D16122">
        <v>34.49477</v>
      </c>
      <c r="E16122" t="str">
        <f t="shared" si="251"/>
        <v>0.706879999999998</v>
      </c>
      <c r="J16122" s="4">
        <v>0.706879999999998</v>
      </c>
      <c r="K16122" s="4"/>
      <c r="L16122" s="2"/>
      <c r="M16122" s="4">
        <v>-2.63823</v>
      </c>
    </row>
    <row r="16123" ht="14.25" spans="2:13">
      <c r="B16123" s="3">
        <v>35.40991</v>
      </c>
      <c r="C16123" s="3"/>
      <c r="D16123">
        <v>34.70412</v>
      </c>
      <c r="E16123" t="str">
        <f t="shared" si="251"/>
        <v>0.70579</v>
      </c>
      <c r="J16123" s="4">
        <v>0.70579</v>
      </c>
      <c r="K16123" s="4"/>
      <c r="L16123" s="2"/>
      <c r="M16123" s="4">
        <v>-2.63934</v>
      </c>
    </row>
    <row r="16124" ht="14.25" spans="2:13">
      <c r="B16124" s="3">
        <v>35.43627</v>
      </c>
      <c r="C16124" s="3"/>
      <c r="D16124">
        <v>35.7652</v>
      </c>
      <c r="E16124" t="str">
        <f t="shared" si="251"/>
        <v>-0.32893</v>
      </c>
      <c r="J16124" s="4">
        <v>-0.32893</v>
      </c>
      <c r="K16124" s="4"/>
      <c r="L16124" s="2"/>
      <c r="M16124" s="4">
        <v>-2.65237</v>
      </c>
    </row>
    <row r="16125" ht="14.25" spans="2:13">
      <c r="B16125" s="3">
        <v>44.07629</v>
      </c>
      <c r="C16125" s="3"/>
      <c r="D16125">
        <v>44.35978</v>
      </c>
      <c r="E16125" t="str">
        <f t="shared" si="251"/>
        <v>-0.28349</v>
      </c>
      <c r="J16125" s="4">
        <v>-0.28349</v>
      </c>
      <c r="K16125" s="4"/>
      <c r="L16125" s="2"/>
      <c r="M16125" s="4">
        <v>-2.65331</v>
      </c>
    </row>
    <row r="16126" ht="14.25" spans="2:13">
      <c r="B16126" s="3">
        <v>44.04254</v>
      </c>
      <c r="C16126" s="3"/>
      <c r="D16126">
        <v>44.32558</v>
      </c>
      <c r="E16126" t="str">
        <f t="shared" si="251"/>
        <v>-0.28304</v>
      </c>
      <c r="J16126" s="4">
        <v>-0.28304</v>
      </c>
      <c r="K16126" s="4"/>
      <c r="L16126" s="2"/>
      <c r="M16126" s="4">
        <v>-2.67301</v>
      </c>
    </row>
    <row r="16127" ht="14.25" spans="2:13">
      <c r="B16127" s="3">
        <v>43.72711</v>
      </c>
      <c r="C16127" s="3"/>
      <c r="D16127">
        <v>43.96063</v>
      </c>
      <c r="E16127" t="str">
        <f t="shared" si="251"/>
        <v>-0.233519999999999</v>
      </c>
      <c r="J16127" s="4">
        <v>-0.233519999999999</v>
      </c>
      <c r="K16127" s="4"/>
      <c r="L16127" s="2"/>
      <c r="M16127" s="4">
        <v>-2.68351000000001</v>
      </c>
    </row>
    <row r="16128" ht="14.25" spans="2:13">
      <c r="B16128" s="3">
        <v>45.7362</v>
      </c>
      <c r="C16128" s="3"/>
      <c r="D16128">
        <v>44.78294</v>
      </c>
      <c r="E16128" t="str">
        <f t="shared" si="251"/>
        <v>0.953259999999993</v>
      </c>
      <c r="J16128" s="4">
        <v>0.953259999999993</v>
      </c>
      <c r="K16128" s="4"/>
      <c r="L16128" s="2"/>
      <c r="M16128" s="4">
        <v>-2.68746</v>
      </c>
    </row>
    <row r="16129" ht="14.25" spans="2:13">
      <c r="B16129" s="3">
        <v>44.10113</v>
      </c>
      <c r="C16129" s="3"/>
      <c r="D16129">
        <v>43.11697</v>
      </c>
      <c r="E16129" t="str">
        <f t="shared" si="251"/>
        <v>0.984159999999996</v>
      </c>
      <c r="J16129" s="4">
        <v>0.984159999999996</v>
      </c>
      <c r="K16129" s="4"/>
      <c r="L16129" s="2"/>
      <c r="M16129" s="4">
        <v>-2.69453</v>
      </c>
    </row>
    <row r="16130" ht="14.25" spans="2:13">
      <c r="B16130" s="3">
        <v>40.67169</v>
      </c>
      <c r="C16130" s="3"/>
      <c r="D16130">
        <v>37.6215</v>
      </c>
      <c r="E16130" t="str">
        <f t="shared" ref="E16130:E16193" si="252">IMSUB(B16130,D16130)</f>
        <v>3.05019</v>
      </c>
      <c r="J16130" s="4">
        <v>3.05019</v>
      </c>
      <c r="K16130" s="4"/>
      <c r="L16130" s="2"/>
      <c r="M16130" s="4">
        <v>-2.70478</v>
      </c>
    </row>
    <row r="16131" ht="14.25" spans="2:13">
      <c r="B16131" s="3">
        <v>40.03057</v>
      </c>
      <c r="C16131" s="3"/>
      <c r="D16131">
        <v>37.19134</v>
      </c>
      <c r="E16131" t="str">
        <f t="shared" si="252"/>
        <v>2.83923</v>
      </c>
      <c r="J16131" s="4">
        <v>2.83923</v>
      </c>
      <c r="K16131" s="4"/>
      <c r="L16131" s="2"/>
      <c r="M16131" s="4">
        <v>-2.73045</v>
      </c>
    </row>
    <row r="16132" ht="14.25" spans="2:13">
      <c r="B16132" s="3">
        <v>38.88705</v>
      </c>
      <c r="C16132" s="3"/>
      <c r="D16132">
        <v>34.92563</v>
      </c>
      <c r="E16132" t="str">
        <f t="shared" si="252"/>
        <v>3.96142</v>
      </c>
      <c r="J16132" s="4">
        <v>3.96142</v>
      </c>
      <c r="K16132" s="4"/>
      <c r="L16132" s="2"/>
      <c r="M16132" s="4">
        <v>-2.74295</v>
      </c>
    </row>
    <row r="16133" ht="14.25" spans="2:13">
      <c r="B16133" s="3">
        <v>37.86346</v>
      </c>
      <c r="C16133" s="3"/>
      <c r="D16133">
        <v>34.42764</v>
      </c>
      <c r="E16133" t="str">
        <f t="shared" si="252"/>
        <v>3.43582000000001</v>
      </c>
      <c r="J16133" s="4">
        <v>3.43582000000001</v>
      </c>
      <c r="K16133" s="4"/>
      <c r="L16133" s="2"/>
      <c r="M16133" s="4">
        <v>-2.74924</v>
      </c>
    </row>
    <row r="16134" ht="14.25" spans="2:13">
      <c r="B16134" s="3">
        <v>37.75363</v>
      </c>
      <c r="C16134" s="3"/>
      <c r="D16134">
        <v>34.15756</v>
      </c>
      <c r="E16134" t="str">
        <f t="shared" si="252"/>
        <v>3.59607</v>
      </c>
      <c r="J16134" s="4">
        <v>3.59607</v>
      </c>
      <c r="K16134" s="4"/>
      <c r="L16134" s="2"/>
      <c r="M16134" s="4">
        <v>-2.76727</v>
      </c>
    </row>
    <row r="16135" ht="14.25" spans="2:13">
      <c r="B16135" s="3">
        <v>37.62197</v>
      </c>
      <c r="C16135" s="3"/>
      <c r="D16135">
        <v>34.13726</v>
      </c>
      <c r="E16135" t="str">
        <f t="shared" si="252"/>
        <v>3.48471</v>
      </c>
      <c r="J16135" s="4">
        <v>3.48471</v>
      </c>
      <c r="K16135" s="4"/>
      <c r="L16135" s="2"/>
      <c r="M16135" s="4">
        <v>-2.7942</v>
      </c>
    </row>
    <row r="16136" ht="14.25" spans="2:13">
      <c r="B16136" s="3">
        <v>37.8117</v>
      </c>
      <c r="C16136" s="3"/>
      <c r="D16136">
        <v>33.80667</v>
      </c>
      <c r="E16136" t="str">
        <f t="shared" si="252"/>
        <v>4.00503</v>
      </c>
      <c r="J16136" s="4">
        <v>4.00503</v>
      </c>
      <c r="K16136" s="4"/>
      <c r="L16136" s="2"/>
      <c r="M16136" s="4">
        <v>-2.80023000000001</v>
      </c>
    </row>
    <row r="16137" ht="14.25" spans="2:13">
      <c r="B16137" s="3">
        <v>37.68884</v>
      </c>
      <c r="C16137" s="3"/>
      <c r="D16137">
        <v>33.80856</v>
      </c>
      <c r="E16137" t="str">
        <f t="shared" si="252"/>
        <v>3.88028</v>
      </c>
      <c r="J16137" s="4">
        <v>3.88028</v>
      </c>
      <c r="K16137" s="4"/>
      <c r="L16137" s="2"/>
      <c r="M16137" s="4">
        <v>-2.80257</v>
      </c>
    </row>
    <row r="16138" ht="14.25" spans="2:13">
      <c r="B16138" s="3">
        <v>37.68578</v>
      </c>
      <c r="C16138" s="3"/>
      <c r="D16138">
        <v>33.99483</v>
      </c>
      <c r="E16138" t="str">
        <f t="shared" si="252"/>
        <v>3.69095</v>
      </c>
      <c r="J16138" s="4">
        <v>3.69095</v>
      </c>
      <c r="K16138" s="4"/>
      <c r="L16138" s="2"/>
      <c r="M16138" s="4">
        <v>-2.80913</v>
      </c>
    </row>
    <row r="16139" ht="14.25" spans="2:13">
      <c r="B16139" s="3">
        <v>37.73361</v>
      </c>
      <c r="C16139" s="3"/>
      <c r="D16139">
        <v>33.66034</v>
      </c>
      <c r="E16139" t="str">
        <f t="shared" si="252"/>
        <v>4.07327</v>
      </c>
      <c r="J16139" s="4">
        <v>4.07327</v>
      </c>
      <c r="K16139" s="4"/>
      <c r="L16139" s="2"/>
      <c r="M16139" s="4">
        <v>-2.82371000000001</v>
      </c>
    </row>
    <row r="16140" ht="14.25" spans="2:13">
      <c r="B16140" s="3">
        <v>37.77493</v>
      </c>
      <c r="C16140" s="3"/>
      <c r="D16140">
        <v>33.82541</v>
      </c>
      <c r="E16140" t="str">
        <f t="shared" si="252"/>
        <v>3.94952</v>
      </c>
      <c r="J16140" s="4">
        <v>3.94952</v>
      </c>
      <c r="K16140" s="4"/>
      <c r="L16140" s="2"/>
      <c r="M16140" s="4">
        <v>-2.84162</v>
      </c>
    </row>
    <row r="16141" ht="14.25" spans="2:13">
      <c r="B16141" s="3">
        <v>37.9446</v>
      </c>
      <c r="C16141" s="3"/>
      <c r="D16141">
        <v>33.91069</v>
      </c>
      <c r="E16141" t="str">
        <f t="shared" si="252"/>
        <v>4.03391</v>
      </c>
      <c r="J16141" s="4">
        <v>4.03391</v>
      </c>
      <c r="K16141" s="4"/>
      <c r="L16141" s="2"/>
      <c r="M16141" s="4">
        <v>-2.84869</v>
      </c>
    </row>
    <row r="16142" ht="14.25" spans="2:13">
      <c r="B16142" s="3">
        <v>37.99145</v>
      </c>
      <c r="C16142" s="3"/>
      <c r="D16142">
        <v>34.57034</v>
      </c>
      <c r="E16142" t="str">
        <f t="shared" si="252"/>
        <v>3.42111</v>
      </c>
      <c r="J16142" s="4">
        <v>3.42111</v>
      </c>
      <c r="K16142" s="4"/>
      <c r="L16142" s="2"/>
      <c r="M16142" s="4">
        <v>-2.86360000000001</v>
      </c>
    </row>
    <row r="16143" ht="14.25" spans="2:13">
      <c r="B16143" s="3">
        <v>37.48092</v>
      </c>
      <c r="C16143" s="3"/>
      <c r="D16143">
        <v>34.58099</v>
      </c>
      <c r="E16143" t="str">
        <f t="shared" si="252"/>
        <v>2.89993</v>
      </c>
      <c r="J16143" s="4">
        <v>2.89993</v>
      </c>
      <c r="K16143" s="4"/>
      <c r="L16143" s="2"/>
      <c r="M16143" s="4">
        <v>-2.87274</v>
      </c>
    </row>
    <row r="16144" ht="14.25" spans="2:13">
      <c r="B16144" s="3">
        <v>37.87655</v>
      </c>
      <c r="C16144" s="3"/>
      <c r="D16144">
        <v>34.5489</v>
      </c>
      <c r="E16144" t="str">
        <f t="shared" si="252"/>
        <v>3.32765</v>
      </c>
      <c r="J16144" s="4">
        <v>3.32765</v>
      </c>
      <c r="K16144" s="4"/>
      <c r="L16144" s="2"/>
      <c r="M16144" s="4">
        <v>-2.91068</v>
      </c>
    </row>
    <row r="16145" ht="14.25" spans="2:13">
      <c r="B16145" s="3">
        <v>37.91149</v>
      </c>
      <c r="C16145" s="3"/>
      <c r="D16145">
        <v>34.77054</v>
      </c>
      <c r="E16145" t="str">
        <f t="shared" si="252"/>
        <v>3.14095</v>
      </c>
      <c r="J16145" s="4">
        <v>3.14095</v>
      </c>
      <c r="K16145" s="4"/>
      <c r="L16145" s="2"/>
      <c r="M16145" s="4">
        <v>-2.92679</v>
      </c>
    </row>
    <row r="16146" ht="14.25" spans="2:13">
      <c r="B16146" s="3">
        <v>37.65484</v>
      </c>
      <c r="C16146" s="3"/>
      <c r="D16146">
        <v>34.76477</v>
      </c>
      <c r="E16146" t="str">
        <f t="shared" si="252"/>
        <v>2.89007</v>
      </c>
      <c r="J16146" s="4">
        <v>2.89007</v>
      </c>
      <c r="K16146" s="4"/>
      <c r="L16146" s="2"/>
      <c r="M16146" s="4">
        <v>-2.93047</v>
      </c>
    </row>
    <row r="16147" ht="14.25" spans="2:13">
      <c r="B16147" s="3">
        <v>37.34091</v>
      </c>
      <c r="C16147" s="3"/>
      <c r="D16147">
        <v>35.39813</v>
      </c>
      <c r="E16147" t="str">
        <f t="shared" si="252"/>
        <v>1.94278</v>
      </c>
      <c r="J16147" s="4">
        <v>1.94278</v>
      </c>
      <c r="K16147" s="4"/>
      <c r="L16147" s="2"/>
      <c r="M16147" s="4">
        <v>-2.95238</v>
      </c>
    </row>
    <row r="16148" ht="14.25" spans="2:13">
      <c r="B16148" s="3">
        <v>36.86663</v>
      </c>
      <c r="C16148" s="3"/>
      <c r="D16148">
        <v>35.09959</v>
      </c>
      <c r="E16148" t="str">
        <f t="shared" si="252"/>
        <v>1.76704</v>
      </c>
      <c r="J16148" s="4">
        <v>1.76704</v>
      </c>
      <c r="K16148" s="4"/>
      <c r="L16148" s="2"/>
      <c r="M16148" s="4">
        <v>-2.96335999999999</v>
      </c>
    </row>
    <row r="16149" ht="14.25" spans="2:13">
      <c r="B16149" s="3">
        <v>36.47744</v>
      </c>
      <c r="C16149" s="3"/>
      <c r="D16149">
        <v>34.22203</v>
      </c>
      <c r="E16149" t="str">
        <f t="shared" si="252"/>
        <v>2.25541</v>
      </c>
      <c r="J16149" s="4">
        <v>2.25541</v>
      </c>
      <c r="K16149" s="4"/>
      <c r="L16149" s="2"/>
      <c r="M16149" s="4">
        <v>-2.96338</v>
      </c>
    </row>
    <row r="16150" ht="14.25" spans="2:13">
      <c r="B16150" s="3">
        <v>36.43282</v>
      </c>
      <c r="C16150" s="3"/>
      <c r="D16150">
        <v>34.05286</v>
      </c>
      <c r="E16150" t="str">
        <f t="shared" si="252"/>
        <v>2.37996</v>
      </c>
      <c r="J16150" s="4">
        <v>2.37996</v>
      </c>
      <c r="K16150" s="4"/>
      <c r="L16150" s="2"/>
      <c r="M16150" s="4">
        <v>-2.97872</v>
      </c>
    </row>
    <row r="16151" ht="14.25" spans="2:13">
      <c r="B16151" s="3">
        <v>36.38229</v>
      </c>
      <c r="C16151" s="3"/>
      <c r="D16151">
        <v>34.76915</v>
      </c>
      <c r="E16151" t="str">
        <f t="shared" si="252"/>
        <v>1.61313999999999</v>
      </c>
      <c r="J16151" s="4">
        <v>1.61313999999999</v>
      </c>
      <c r="K16151" s="4"/>
      <c r="L16151" s="2"/>
      <c r="M16151" s="4">
        <v>-2.98191</v>
      </c>
    </row>
    <row r="16152" ht="14.25" spans="2:13">
      <c r="B16152" s="3">
        <v>36.5184</v>
      </c>
      <c r="C16152" s="3"/>
      <c r="D16152">
        <v>35.06449</v>
      </c>
      <c r="E16152" t="str">
        <f t="shared" si="252"/>
        <v>1.45391</v>
      </c>
      <c r="J16152" s="4">
        <v>1.45391</v>
      </c>
      <c r="K16152" s="4"/>
      <c r="L16152" s="2"/>
      <c r="M16152" s="4">
        <v>-3.0218</v>
      </c>
    </row>
    <row r="16153" ht="14.25" spans="2:13">
      <c r="B16153" s="3">
        <v>37.67159</v>
      </c>
      <c r="C16153" s="3"/>
      <c r="D16153">
        <v>36.94877</v>
      </c>
      <c r="E16153" t="str">
        <f t="shared" si="252"/>
        <v>0.722819999999999</v>
      </c>
      <c r="J16153" s="4">
        <v>0.722819999999999</v>
      </c>
      <c r="K16153" s="4"/>
      <c r="L16153" s="2"/>
      <c r="M16153" s="4">
        <v>-3.02579</v>
      </c>
    </row>
    <row r="16154" ht="14.25" spans="2:13">
      <c r="B16154" s="3">
        <v>45.92678</v>
      </c>
      <c r="C16154" s="3"/>
      <c r="D16154">
        <v>45.27273</v>
      </c>
      <c r="E16154" t="str">
        <f t="shared" si="252"/>
        <v>0.654049999999998</v>
      </c>
      <c r="J16154" s="4">
        <v>0.654049999999998</v>
      </c>
      <c r="K16154" s="4"/>
      <c r="L16154" s="2"/>
      <c r="M16154" s="4">
        <v>-3.03005</v>
      </c>
    </row>
    <row r="16155" ht="14.25" spans="2:13">
      <c r="B16155" s="3">
        <v>45.06747</v>
      </c>
      <c r="C16155" s="3"/>
      <c r="D16155">
        <v>43.82505</v>
      </c>
      <c r="E16155" t="str">
        <f t="shared" si="252"/>
        <v>1.24242</v>
      </c>
      <c r="J16155" s="4">
        <v>1.24242</v>
      </c>
      <c r="K16155" s="4"/>
      <c r="L16155" s="2"/>
      <c r="M16155" s="4">
        <v>-3.03723</v>
      </c>
    </row>
    <row r="16156" ht="14.25" spans="2:13">
      <c r="B16156" s="3">
        <v>38.08581</v>
      </c>
      <c r="C16156" s="3"/>
      <c r="D16156">
        <v>36.46063</v>
      </c>
      <c r="E16156" t="str">
        <f t="shared" si="252"/>
        <v>1.62518</v>
      </c>
      <c r="J16156" s="4">
        <v>1.62518</v>
      </c>
      <c r="K16156" s="4"/>
      <c r="L16156" s="2"/>
      <c r="M16156" s="4">
        <v>-3.04259</v>
      </c>
    </row>
    <row r="16157" ht="14.25" spans="2:13">
      <c r="B16157" s="3">
        <v>37.35043</v>
      </c>
      <c r="C16157" s="3"/>
      <c r="D16157">
        <v>35.79308</v>
      </c>
      <c r="E16157" t="str">
        <f t="shared" si="252"/>
        <v>1.55735</v>
      </c>
      <c r="J16157" s="4">
        <v>1.55735</v>
      </c>
      <c r="K16157" s="4"/>
      <c r="L16157" s="2"/>
      <c r="M16157" s="4">
        <v>-3.08057</v>
      </c>
    </row>
    <row r="16158" ht="14.25" spans="2:13">
      <c r="B16158" s="3">
        <v>37.34451</v>
      </c>
      <c r="C16158" s="3"/>
      <c r="D16158">
        <v>36.53279</v>
      </c>
      <c r="E16158" t="str">
        <f t="shared" si="252"/>
        <v>0.811720000000001</v>
      </c>
      <c r="J16158" s="4">
        <v>0.811720000000001</v>
      </c>
      <c r="K16158" s="4"/>
      <c r="L16158" s="2"/>
      <c r="M16158" s="4">
        <v>-3.08943</v>
      </c>
    </row>
    <row r="16159" ht="14.25" spans="2:13">
      <c r="B16159" s="3">
        <v>45.61749</v>
      </c>
      <c r="C16159" s="3"/>
      <c r="D16159">
        <v>44.68837</v>
      </c>
      <c r="E16159" t="str">
        <f t="shared" si="252"/>
        <v>0.929119999999998</v>
      </c>
      <c r="J16159" s="4">
        <v>0.929119999999998</v>
      </c>
      <c r="K16159" s="4"/>
      <c r="L16159" s="2"/>
      <c r="M16159" s="4">
        <v>-3.10387</v>
      </c>
    </row>
    <row r="16160" ht="14.25" spans="2:13">
      <c r="B16160" s="3">
        <v>46.02227</v>
      </c>
      <c r="C16160" s="3"/>
      <c r="D16160">
        <v>45.71546</v>
      </c>
      <c r="E16160" t="str">
        <f t="shared" si="252"/>
        <v>0.306809999999999</v>
      </c>
      <c r="J16160" s="4">
        <v>0.306809999999999</v>
      </c>
      <c r="K16160" s="4"/>
      <c r="L16160" s="2"/>
      <c r="M16160" s="4">
        <v>-3.19139</v>
      </c>
    </row>
    <row r="16161" ht="14.25" spans="2:13">
      <c r="B16161" s="3">
        <v>45.94253</v>
      </c>
      <c r="C16161" s="3"/>
      <c r="D16161">
        <v>45.19668</v>
      </c>
      <c r="E16161" t="str">
        <f t="shared" si="252"/>
        <v>0.745849999999997</v>
      </c>
      <c r="J16161" s="4">
        <v>0.745849999999997</v>
      </c>
      <c r="K16161" s="4"/>
      <c r="L16161" s="2"/>
      <c r="M16161" s="4">
        <v>-3.20449</v>
      </c>
    </row>
    <row r="16162" ht="14.25" spans="2:13">
      <c r="B16162" s="3">
        <v>44.09191</v>
      </c>
      <c r="C16162" s="3"/>
      <c r="D16162">
        <v>43.98028</v>
      </c>
      <c r="E16162" t="str">
        <f t="shared" si="252"/>
        <v>0.111629999999998</v>
      </c>
      <c r="J16162" s="4">
        <v>0.111629999999998</v>
      </c>
      <c r="K16162" s="4"/>
      <c r="L16162" s="2"/>
      <c r="M16162" s="4">
        <v>-3.21071000000001</v>
      </c>
    </row>
    <row r="16163" ht="14.25" spans="2:13">
      <c r="B16163" s="3">
        <v>44.50381</v>
      </c>
      <c r="C16163" s="3"/>
      <c r="D16163">
        <v>44.43325</v>
      </c>
      <c r="E16163" t="str">
        <f t="shared" si="252"/>
        <v>0.0705600000000004</v>
      </c>
      <c r="J16163" s="4">
        <v>0.0705600000000004</v>
      </c>
      <c r="K16163" s="4"/>
      <c r="L16163" s="2"/>
      <c r="M16163" s="4">
        <v>-3.23275</v>
      </c>
    </row>
    <row r="16164" ht="14.25" spans="2:13">
      <c r="B16164" s="3">
        <v>44.44964</v>
      </c>
      <c r="C16164" s="3"/>
      <c r="D16164">
        <v>44.74101</v>
      </c>
      <c r="E16164" t="str">
        <f t="shared" si="252"/>
        <v>-0.291370000000001</v>
      </c>
      <c r="J16164" s="4">
        <v>-0.291370000000001</v>
      </c>
      <c r="K16164" s="4"/>
      <c r="L16164" s="2"/>
      <c r="M16164" s="4">
        <v>-3.23411</v>
      </c>
    </row>
    <row r="16165" ht="14.25" spans="2:13">
      <c r="B16165" s="3">
        <v>44.39279</v>
      </c>
      <c r="C16165" s="3"/>
      <c r="D16165">
        <v>44.42354</v>
      </c>
      <c r="E16165" t="str">
        <f t="shared" si="252"/>
        <v>-0.0307500000000047</v>
      </c>
      <c r="J16165" s="4">
        <v>-0.0307500000000047</v>
      </c>
      <c r="K16165" s="4"/>
      <c r="L16165" s="2"/>
      <c r="M16165" s="4">
        <v>-3.24056</v>
      </c>
    </row>
    <row r="16166" ht="14.25" spans="2:13">
      <c r="B16166" s="3">
        <v>36.73736</v>
      </c>
      <c r="C16166" s="3"/>
      <c r="D16166">
        <v>36.74321</v>
      </c>
      <c r="E16166" t="str">
        <f t="shared" si="252"/>
        <v>-0.00584999999999525</v>
      </c>
      <c r="J16166" s="4">
        <v>-0.00584999999999525</v>
      </c>
      <c r="K16166" s="4"/>
      <c r="L16166" s="2"/>
      <c r="M16166" s="4">
        <v>-3.25535</v>
      </c>
    </row>
    <row r="16167" ht="14.25" spans="2:13">
      <c r="B16167" s="3">
        <v>36.72488</v>
      </c>
      <c r="C16167" s="3"/>
      <c r="D16167">
        <v>35.71713</v>
      </c>
      <c r="E16167" t="str">
        <f t="shared" si="252"/>
        <v>1.00775</v>
      </c>
      <c r="J16167" s="4">
        <v>1.00775</v>
      </c>
      <c r="K16167" s="4"/>
      <c r="L16167" s="2"/>
      <c r="M16167" s="4">
        <v>-3.263</v>
      </c>
    </row>
    <row r="16168" ht="14.25" spans="2:13">
      <c r="B16168" s="3">
        <v>36.71258</v>
      </c>
      <c r="C16168" s="3"/>
      <c r="D16168">
        <v>35.77583</v>
      </c>
      <c r="E16168" t="str">
        <f t="shared" si="252"/>
        <v>0.936750000000004</v>
      </c>
      <c r="J16168" s="4">
        <v>0.936750000000004</v>
      </c>
      <c r="K16168" s="4"/>
      <c r="L16168" s="2"/>
      <c r="M16168" s="4">
        <v>-3.30332</v>
      </c>
    </row>
    <row r="16169" ht="14.25" spans="2:13">
      <c r="B16169" s="3">
        <v>36.76833</v>
      </c>
      <c r="C16169" s="3"/>
      <c r="D16169">
        <v>36.43425</v>
      </c>
      <c r="E16169" t="str">
        <f t="shared" si="252"/>
        <v>0.33408</v>
      </c>
      <c r="J16169" s="4">
        <v>0.33408</v>
      </c>
      <c r="K16169" s="4"/>
      <c r="L16169" s="2"/>
      <c r="M16169" s="4">
        <v>-3.32292</v>
      </c>
    </row>
    <row r="16170" ht="14.25" spans="2:13">
      <c r="B16170" s="3">
        <v>36.8074</v>
      </c>
      <c r="C16170" s="3"/>
      <c r="D16170">
        <v>35.77851</v>
      </c>
      <c r="E16170" t="str">
        <f t="shared" si="252"/>
        <v>1.02889</v>
      </c>
      <c r="J16170" s="4">
        <v>1.02889</v>
      </c>
      <c r="K16170" s="4"/>
      <c r="L16170" s="2"/>
      <c r="M16170" s="4">
        <v>-3.34981</v>
      </c>
    </row>
    <row r="16171" ht="14.25" spans="2:13">
      <c r="B16171" s="3">
        <v>36.11196</v>
      </c>
      <c r="C16171" s="3"/>
      <c r="D16171">
        <v>34.87613</v>
      </c>
      <c r="E16171" t="str">
        <f t="shared" si="252"/>
        <v>1.23583</v>
      </c>
      <c r="J16171" s="4">
        <v>1.23583</v>
      </c>
      <c r="K16171" s="4"/>
      <c r="L16171" s="2"/>
      <c r="M16171" s="4">
        <v>-3.36315</v>
      </c>
    </row>
    <row r="16172" ht="14.25" spans="2:13">
      <c r="B16172" s="3">
        <v>36.00894</v>
      </c>
      <c r="C16172" s="3"/>
      <c r="D16172">
        <v>34.59967</v>
      </c>
      <c r="E16172" t="str">
        <f t="shared" si="252"/>
        <v>1.40927</v>
      </c>
      <c r="J16172" s="4">
        <v>1.40927</v>
      </c>
      <c r="K16172" s="4"/>
      <c r="L16172" s="2"/>
      <c r="M16172" s="4">
        <v>-3.38045</v>
      </c>
    </row>
    <row r="16173" ht="14.25" spans="2:13">
      <c r="B16173" s="3">
        <v>35.79217</v>
      </c>
      <c r="C16173" s="3"/>
      <c r="D16173">
        <v>34.23916</v>
      </c>
      <c r="E16173" t="str">
        <f t="shared" si="252"/>
        <v>1.55301</v>
      </c>
      <c r="J16173" s="4">
        <v>1.55301</v>
      </c>
      <c r="K16173" s="4"/>
      <c r="L16173" s="2"/>
      <c r="M16173" s="4">
        <v>-3.38117</v>
      </c>
    </row>
    <row r="16174" ht="14.25" spans="2:13">
      <c r="B16174" s="3">
        <v>35.22018</v>
      </c>
      <c r="C16174" s="3"/>
      <c r="D16174">
        <v>33.58523</v>
      </c>
      <c r="E16174" t="str">
        <f t="shared" si="252"/>
        <v>1.63495</v>
      </c>
      <c r="J16174" s="4">
        <v>1.63495</v>
      </c>
      <c r="K16174" s="4"/>
      <c r="L16174" s="2"/>
      <c r="M16174" s="4">
        <v>-3.40329</v>
      </c>
    </row>
    <row r="16175" ht="14.25" spans="2:13">
      <c r="B16175" s="3">
        <v>35.26193</v>
      </c>
      <c r="C16175" s="3"/>
      <c r="D16175">
        <v>33.56086</v>
      </c>
      <c r="E16175" t="str">
        <f t="shared" si="252"/>
        <v>1.70107</v>
      </c>
      <c r="J16175" s="4">
        <v>1.70107</v>
      </c>
      <c r="K16175" s="4"/>
      <c r="L16175" s="2"/>
      <c r="M16175" s="4">
        <v>-3.43586</v>
      </c>
    </row>
    <row r="16176" ht="14.25" spans="2:13">
      <c r="B16176" s="3">
        <v>35.36761</v>
      </c>
      <c r="C16176" s="3"/>
      <c r="D16176">
        <v>33.51059</v>
      </c>
      <c r="E16176" t="str">
        <f t="shared" si="252"/>
        <v>1.85702</v>
      </c>
      <c r="J16176" s="4">
        <v>1.85702</v>
      </c>
      <c r="K16176" s="4"/>
      <c r="L16176" s="2"/>
      <c r="M16176" s="4">
        <v>-3.43813</v>
      </c>
    </row>
    <row r="16177" ht="14.25" spans="2:13">
      <c r="B16177" s="3">
        <v>35.45162</v>
      </c>
      <c r="C16177" s="3"/>
      <c r="D16177">
        <v>33.79011</v>
      </c>
      <c r="E16177" t="str">
        <f t="shared" si="252"/>
        <v>1.66151</v>
      </c>
      <c r="J16177" s="4">
        <v>1.66151</v>
      </c>
      <c r="K16177" s="4"/>
      <c r="L16177" s="2"/>
      <c r="M16177" s="4">
        <v>-3.44064</v>
      </c>
    </row>
    <row r="16178" ht="14.25" spans="2:13">
      <c r="B16178" s="3">
        <v>35.80541</v>
      </c>
      <c r="C16178" s="3"/>
      <c r="D16178">
        <v>33.51005</v>
      </c>
      <c r="E16178" t="str">
        <f t="shared" si="252"/>
        <v>2.29536</v>
      </c>
      <c r="J16178" s="4">
        <v>2.29536</v>
      </c>
      <c r="K16178" s="4"/>
      <c r="L16178" s="2"/>
      <c r="M16178" s="4">
        <v>-3.44174</v>
      </c>
    </row>
    <row r="16179" ht="14.25" spans="2:13">
      <c r="B16179" s="3">
        <v>36.27947</v>
      </c>
      <c r="C16179" s="3"/>
      <c r="D16179">
        <v>33.3602</v>
      </c>
      <c r="E16179" t="str">
        <f t="shared" si="252"/>
        <v>2.91927</v>
      </c>
      <c r="J16179" s="4">
        <v>2.91927</v>
      </c>
      <c r="K16179" s="4"/>
      <c r="L16179" s="2"/>
      <c r="M16179" s="4">
        <v>-3.44606</v>
      </c>
    </row>
    <row r="16180" ht="14.25" spans="2:13">
      <c r="B16180" s="3">
        <v>36.46795</v>
      </c>
      <c r="C16180" s="3"/>
      <c r="D16180">
        <v>33.41303</v>
      </c>
      <c r="E16180" t="str">
        <f t="shared" si="252"/>
        <v>3.05492</v>
      </c>
      <c r="J16180" s="4">
        <v>3.05492</v>
      </c>
      <c r="K16180" s="4"/>
      <c r="L16180" s="2"/>
      <c r="M16180" s="4">
        <v>-3.44852</v>
      </c>
    </row>
    <row r="16181" ht="14.25" spans="2:13">
      <c r="B16181" s="3">
        <v>37.15521</v>
      </c>
      <c r="C16181" s="3"/>
      <c r="D16181">
        <v>34.14659</v>
      </c>
      <c r="E16181" t="str">
        <f t="shared" si="252"/>
        <v>3.00861999999999</v>
      </c>
      <c r="J16181" s="4">
        <v>3.00861999999999</v>
      </c>
      <c r="K16181" s="4"/>
      <c r="L16181" s="2"/>
      <c r="M16181" s="4">
        <v>-3.4523</v>
      </c>
    </row>
    <row r="16182" ht="14.25" spans="2:13">
      <c r="B16182" s="3">
        <v>38.13802</v>
      </c>
      <c r="C16182" s="3"/>
      <c r="D16182">
        <v>34.30693</v>
      </c>
      <c r="E16182" t="str">
        <f t="shared" si="252"/>
        <v>3.83109</v>
      </c>
      <c r="J16182" s="4">
        <v>3.83109</v>
      </c>
      <c r="K16182" s="4"/>
      <c r="L16182" s="2"/>
      <c r="M16182" s="4">
        <v>-3.45781</v>
      </c>
    </row>
    <row r="16183" ht="14.25" spans="2:13">
      <c r="B16183" s="3">
        <v>38.77252</v>
      </c>
      <c r="C16183" s="3"/>
      <c r="D16183">
        <v>35.32905</v>
      </c>
      <c r="E16183" t="str">
        <f t="shared" si="252"/>
        <v>3.44347</v>
      </c>
      <c r="J16183" s="4">
        <v>3.44347</v>
      </c>
      <c r="K16183" s="4"/>
      <c r="L16183" s="2"/>
      <c r="M16183" s="4">
        <v>-3.46239</v>
      </c>
    </row>
    <row r="16184" ht="14.25" spans="2:13">
      <c r="B16184" s="3">
        <v>38.71469</v>
      </c>
      <c r="C16184" s="3"/>
      <c r="D16184">
        <v>35.38244</v>
      </c>
      <c r="E16184" t="str">
        <f t="shared" si="252"/>
        <v>3.33224999999999</v>
      </c>
      <c r="J16184" s="4">
        <v>3.33224999999999</v>
      </c>
      <c r="K16184" s="4"/>
      <c r="L16184" s="2"/>
      <c r="M16184" s="4">
        <v>-3.46271</v>
      </c>
    </row>
    <row r="16185" ht="14.25" spans="2:13">
      <c r="B16185" s="3">
        <v>38.78634</v>
      </c>
      <c r="C16185" s="3"/>
      <c r="D16185">
        <v>34.77783</v>
      </c>
      <c r="E16185" t="str">
        <f t="shared" si="252"/>
        <v>4.00851</v>
      </c>
      <c r="J16185" s="4">
        <v>4.00851</v>
      </c>
      <c r="K16185" s="4"/>
      <c r="L16185" s="2"/>
      <c r="M16185" s="4">
        <v>-3.48471</v>
      </c>
    </row>
    <row r="16186" ht="14.25" spans="2:13">
      <c r="B16186" s="3">
        <v>38.79824</v>
      </c>
      <c r="C16186" s="3"/>
      <c r="D16186">
        <v>34.46457</v>
      </c>
      <c r="E16186" t="str">
        <f t="shared" si="252"/>
        <v>4.33367</v>
      </c>
      <c r="J16186" s="4">
        <v>4.33367</v>
      </c>
      <c r="K16186" s="4"/>
      <c r="L16186" s="2"/>
      <c r="M16186" s="4">
        <v>-3.49903</v>
      </c>
    </row>
    <row r="16187" ht="14.25" spans="2:13">
      <c r="B16187" s="3">
        <v>38.83676</v>
      </c>
      <c r="C16187" s="3"/>
      <c r="D16187">
        <v>35.07564</v>
      </c>
      <c r="E16187" t="str">
        <f t="shared" si="252"/>
        <v>3.76112</v>
      </c>
      <c r="J16187" s="4">
        <v>3.76112</v>
      </c>
      <c r="K16187" s="4"/>
      <c r="L16187" s="2"/>
      <c r="M16187" s="4">
        <v>-3.50989000000001</v>
      </c>
    </row>
    <row r="16188" ht="14.25" spans="2:13">
      <c r="B16188" s="3">
        <v>38.77133</v>
      </c>
      <c r="C16188" s="3"/>
      <c r="D16188">
        <v>35.00427</v>
      </c>
      <c r="E16188" t="str">
        <f t="shared" si="252"/>
        <v>3.76706</v>
      </c>
      <c r="J16188" s="4">
        <v>3.76706</v>
      </c>
      <c r="K16188" s="4"/>
      <c r="L16188" s="2"/>
      <c r="M16188" s="4">
        <v>-3.56289</v>
      </c>
    </row>
    <row r="16189" ht="14.25" spans="2:13">
      <c r="B16189" s="3">
        <v>38.58682</v>
      </c>
      <c r="C16189" s="3"/>
      <c r="D16189">
        <v>35.06892</v>
      </c>
      <c r="E16189" t="str">
        <f t="shared" si="252"/>
        <v>3.5179</v>
      </c>
      <c r="J16189" s="4">
        <v>3.5179</v>
      </c>
      <c r="K16189" s="4"/>
      <c r="L16189" s="2"/>
      <c r="M16189" s="4">
        <v>-3.58318999999999</v>
      </c>
    </row>
    <row r="16190" ht="14.25" spans="2:13">
      <c r="B16190" s="3">
        <v>38.54321</v>
      </c>
      <c r="C16190" s="3"/>
      <c r="D16190">
        <v>34.65849</v>
      </c>
      <c r="E16190" t="str">
        <f t="shared" si="252"/>
        <v>3.88472</v>
      </c>
      <c r="J16190" s="4">
        <v>3.88472</v>
      </c>
      <c r="K16190" s="4"/>
      <c r="L16190" s="2"/>
      <c r="M16190" s="4">
        <v>-3.60342</v>
      </c>
    </row>
    <row r="16191" ht="14.25" spans="2:13">
      <c r="B16191" s="3">
        <v>37.88699</v>
      </c>
      <c r="C16191" s="3"/>
      <c r="D16191">
        <v>34.1654</v>
      </c>
      <c r="E16191" t="str">
        <f t="shared" si="252"/>
        <v>3.72159</v>
      </c>
      <c r="J16191" s="4">
        <v>3.72159</v>
      </c>
      <c r="K16191" s="4"/>
      <c r="L16191" s="2"/>
      <c r="M16191" s="4">
        <v>-3.63527000000001</v>
      </c>
    </row>
    <row r="16192" ht="14.25" spans="2:13">
      <c r="B16192" s="3">
        <v>37.26446</v>
      </c>
      <c r="C16192" s="3"/>
      <c r="D16192">
        <v>34.18017</v>
      </c>
      <c r="E16192" t="str">
        <f t="shared" si="252"/>
        <v>3.08429</v>
      </c>
      <c r="J16192" s="4">
        <v>3.08429</v>
      </c>
      <c r="K16192" s="4"/>
      <c r="L16192" s="2"/>
      <c r="M16192" s="4">
        <v>-3.6612</v>
      </c>
    </row>
    <row r="16193" ht="14.25" spans="2:13">
      <c r="B16193" s="3">
        <v>38.28457</v>
      </c>
      <c r="C16193" s="3"/>
      <c r="D16193">
        <v>36.22225</v>
      </c>
      <c r="E16193" t="str">
        <f t="shared" si="252"/>
        <v>2.06232</v>
      </c>
      <c r="J16193" s="4">
        <v>2.06232</v>
      </c>
      <c r="K16193" s="4"/>
      <c r="L16193" s="2"/>
      <c r="M16193" s="4">
        <v>-3.6767</v>
      </c>
    </row>
    <row r="16194" ht="14.25" spans="2:13">
      <c r="B16194" s="3">
        <v>39.15734</v>
      </c>
      <c r="C16194" s="3"/>
      <c r="D16194">
        <v>37.06837</v>
      </c>
      <c r="E16194" t="str">
        <f t="shared" ref="E16194:E16257" si="253">IMSUB(B16194,D16194)</f>
        <v>2.08897</v>
      </c>
      <c r="J16194" s="4">
        <v>2.08897</v>
      </c>
      <c r="K16194" s="4"/>
      <c r="L16194" s="2"/>
      <c r="M16194" s="4">
        <v>-3.68243</v>
      </c>
    </row>
    <row r="16195" ht="14.25" spans="2:13">
      <c r="B16195" s="3">
        <v>42.29952</v>
      </c>
      <c r="C16195" s="3"/>
      <c r="D16195">
        <v>41.34516</v>
      </c>
      <c r="E16195" t="str">
        <f t="shared" si="253"/>
        <v>0.954360000000001</v>
      </c>
      <c r="J16195" s="4">
        <v>0.954360000000001</v>
      </c>
      <c r="K16195" s="4"/>
      <c r="L16195" s="2"/>
      <c r="M16195" s="4">
        <v>-3.6851</v>
      </c>
    </row>
    <row r="16196" ht="14.25" spans="2:13">
      <c r="B16196" s="3">
        <v>45.87417</v>
      </c>
      <c r="C16196" s="3"/>
      <c r="D16196">
        <v>45.05191</v>
      </c>
      <c r="E16196" t="str">
        <f t="shared" si="253"/>
        <v>0.82226</v>
      </c>
      <c r="J16196" s="4">
        <v>0.82226</v>
      </c>
      <c r="K16196" s="4"/>
      <c r="L16196" s="2"/>
      <c r="M16196" s="4">
        <v>-3.68561</v>
      </c>
    </row>
    <row r="16197" ht="14.25" spans="2:13">
      <c r="B16197" s="3">
        <v>44.45809</v>
      </c>
      <c r="C16197" s="3"/>
      <c r="D16197">
        <v>42.42441</v>
      </c>
      <c r="E16197" t="str">
        <f t="shared" si="253"/>
        <v>2.03368</v>
      </c>
      <c r="J16197" s="4">
        <v>2.03368</v>
      </c>
      <c r="K16197" s="4"/>
      <c r="L16197" s="2"/>
      <c r="M16197" s="4">
        <v>-3.6867</v>
      </c>
    </row>
    <row r="16198" ht="14.25" spans="2:13">
      <c r="B16198" s="3">
        <v>40.94711</v>
      </c>
      <c r="C16198" s="3"/>
      <c r="D16198">
        <v>37.63471</v>
      </c>
      <c r="E16198" t="str">
        <f t="shared" si="253"/>
        <v>3.3124</v>
      </c>
      <c r="J16198" s="4">
        <v>3.3124</v>
      </c>
      <c r="K16198" s="4"/>
      <c r="L16198" s="2"/>
      <c r="M16198" s="4">
        <v>-3.69549</v>
      </c>
    </row>
    <row r="16199" ht="14.25" spans="2:13">
      <c r="B16199" s="3">
        <v>40.21487</v>
      </c>
      <c r="C16199" s="3"/>
      <c r="D16199">
        <v>36.48273</v>
      </c>
      <c r="E16199" t="str">
        <f t="shared" si="253"/>
        <v>3.73214</v>
      </c>
      <c r="J16199" s="4">
        <v>3.73214</v>
      </c>
      <c r="K16199" s="4"/>
      <c r="L16199" s="2"/>
      <c r="M16199" s="4">
        <v>-3.70265</v>
      </c>
    </row>
    <row r="16200" ht="14.25" spans="2:13">
      <c r="B16200" s="3">
        <v>39.19055</v>
      </c>
      <c r="C16200" s="3"/>
      <c r="D16200">
        <v>34.80655</v>
      </c>
      <c r="E16200" t="str">
        <f t="shared" si="253"/>
        <v>4.384</v>
      </c>
      <c r="J16200" s="4">
        <v>4.384</v>
      </c>
      <c r="K16200" s="4"/>
      <c r="L16200" s="2"/>
      <c r="M16200" s="4">
        <v>-3.70465</v>
      </c>
    </row>
    <row r="16201" ht="14.25" spans="2:13">
      <c r="B16201" s="3">
        <v>38.73406</v>
      </c>
      <c r="C16201" s="3"/>
      <c r="D16201">
        <v>34.35804</v>
      </c>
      <c r="E16201" t="str">
        <f t="shared" si="253"/>
        <v>4.37602</v>
      </c>
      <c r="J16201" s="4">
        <v>4.37602</v>
      </c>
      <c r="K16201" s="4"/>
      <c r="L16201" s="2"/>
      <c r="M16201" s="4">
        <v>-3.73143</v>
      </c>
    </row>
    <row r="16202" ht="14.25" spans="2:13">
      <c r="B16202" s="3">
        <v>38.88275</v>
      </c>
      <c r="C16202" s="3"/>
      <c r="D16202">
        <v>34.61926</v>
      </c>
      <c r="E16202" t="str">
        <f t="shared" si="253"/>
        <v>4.26349</v>
      </c>
      <c r="J16202" s="4">
        <v>4.26349</v>
      </c>
      <c r="K16202" s="4"/>
      <c r="L16202" s="2"/>
      <c r="M16202" s="4">
        <v>-3.75165</v>
      </c>
    </row>
    <row r="16203" ht="14.25" spans="2:13">
      <c r="B16203" s="3">
        <v>38.99966</v>
      </c>
      <c r="C16203" s="3"/>
      <c r="D16203">
        <v>34.92994</v>
      </c>
      <c r="E16203" t="str">
        <f t="shared" si="253"/>
        <v>4.06972</v>
      </c>
      <c r="J16203" s="4">
        <v>4.06972</v>
      </c>
      <c r="K16203" s="4"/>
      <c r="L16203" s="2"/>
      <c r="M16203" s="4">
        <v>-3.75632</v>
      </c>
    </row>
    <row r="16204" ht="14.25" spans="2:13">
      <c r="B16204" s="3">
        <v>38.84982</v>
      </c>
      <c r="C16204" s="3"/>
      <c r="D16204">
        <v>34.59332</v>
      </c>
      <c r="E16204" t="str">
        <f t="shared" si="253"/>
        <v>4.2565</v>
      </c>
      <c r="J16204" s="4">
        <v>4.2565</v>
      </c>
      <c r="K16204" s="4"/>
      <c r="L16204" s="2"/>
      <c r="M16204" s="4">
        <v>-3.77094</v>
      </c>
    </row>
    <row r="16205" ht="14.25" spans="2:13">
      <c r="B16205" s="3">
        <v>38.9985</v>
      </c>
      <c r="C16205" s="3"/>
      <c r="D16205">
        <v>34.69085</v>
      </c>
      <c r="E16205" t="str">
        <f t="shared" si="253"/>
        <v>4.30765</v>
      </c>
      <c r="J16205" s="4">
        <v>4.30765</v>
      </c>
      <c r="K16205" s="4"/>
      <c r="L16205" s="2"/>
      <c r="M16205" s="4">
        <v>-3.78595000000001</v>
      </c>
    </row>
    <row r="16206" ht="14.25" spans="2:13">
      <c r="B16206" s="3">
        <v>38.99084</v>
      </c>
      <c r="C16206" s="3"/>
      <c r="D16206">
        <v>34.87771</v>
      </c>
      <c r="E16206" t="str">
        <f t="shared" si="253"/>
        <v>4.11313</v>
      </c>
      <c r="J16206" s="4">
        <v>4.11313</v>
      </c>
      <c r="K16206" s="4"/>
      <c r="L16206" s="2"/>
      <c r="M16206" s="4">
        <v>-3.79338</v>
      </c>
    </row>
    <row r="16207" ht="14.25" spans="2:13">
      <c r="B16207" s="3">
        <v>38.99487</v>
      </c>
      <c r="C16207" s="3"/>
      <c r="D16207">
        <v>34.37537</v>
      </c>
      <c r="E16207" t="str">
        <f t="shared" si="253"/>
        <v>4.6195</v>
      </c>
      <c r="J16207" s="4">
        <v>4.6195</v>
      </c>
      <c r="K16207" s="4"/>
      <c r="L16207" s="2"/>
      <c r="M16207" s="4">
        <v>-3.79879</v>
      </c>
    </row>
    <row r="16208" ht="14.25" spans="2:13">
      <c r="B16208" s="3">
        <v>38.91168</v>
      </c>
      <c r="C16208" s="3"/>
      <c r="D16208">
        <v>34.3985</v>
      </c>
      <c r="E16208" t="str">
        <f t="shared" si="253"/>
        <v>4.51318</v>
      </c>
      <c r="J16208" s="4">
        <v>4.51318</v>
      </c>
      <c r="K16208" s="4"/>
      <c r="L16208" s="2"/>
      <c r="M16208" s="4">
        <v>-3.84011</v>
      </c>
    </row>
    <row r="16209" ht="14.25" spans="2:13">
      <c r="B16209" s="3">
        <v>39.03744</v>
      </c>
      <c r="C16209" s="3"/>
      <c r="D16209">
        <v>34.32723</v>
      </c>
      <c r="E16209" t="str">
        <f t="shared" si="253"/>
        <v>4.71021</v>
      </c>
      <c r="J16209" s="4">
        <v>4.71021</v>
      </c>
      <c r="K16209" s="4"/>
      <c r="L16209" s="2"/>
      <c r="M16209" s="4">
        <v>-3.84023000000001</v>
      </c>
    </row>
    <row r="16210" ht="14.25" spans="2:13">
      <c r="B16210" s="3">
        <v>38.58288</v>
      </c>
      <c r="C16210" s="3"/>
      <c r="D16210">
        <v>34.21389</v>
      </c>
      <c r="E16210" t="str">
        <f t="shared" si="253"/>
        <v>4.36899</v>
      </c>
      <c r="J16210" s="4">
        <v>4.36899</v>
      </c>
      <c r="K16210" s="4"/>
      <c r="L16210" s="2"/>
      <c r="M16210" s="4">
        <v>-3.8799</v>
      </c>
    </row>
    <row r="16211" ht="14.25" spans="2:13">
      <c r="B16211" s="3">
        <v>37.81768</v>
      </c>
      <c r="C16211" s="3"/>
      <c r="D16211">
        <v>33.94873</v>
      </c>
      <c r="E16211" t="str">
        <f t="shared" si="253"/>
        <v>3.86895</v>
      </c>
      <c r="J16211" s="4">
        <v>3.86895</v>
      </c>
      <c r="K16211" s="4"/>
      <c r="L16211" s="2"/>
      <c r="M16211" s="4">
        <v>-3.94252</v>
      </c>
    </row>
    <row r="16212" ht="14.25" spans="2:13">
      <c r="B16212" s="3">
        <v>38.11804</v>
      </c>
      <c r="C16212" s="3"/>
      <c r="D16212">
        <v>34.56214</v>
      </c>
      <c r="E16212" t="str">
        <f t="shared" si="253"/>
        <v>3.5559</v>
      </c>
      <c r="J16212" s="4">
        <v>3.5559</v>
      </c>
      <c r="K16212" s="4"/>
      <c r="L16212" s="2"/>
      <c r="M16212" s="4">
        <v>-4.00504</v>
      </c>
    </row>
    <row r="16213" ht="14.25" spans="2:13">
      <c r="B16213" s="3">
        <v>38.0689</v>
      </c>
      <c r="C16213" s="3"/>
      <c r="D16213">
        <v>34.43535</v>
      </c>
      <c r="E16213" t="str">
        <f t="shared" si="253"/>
        <v>3.63355</v>
      </c>
      <c r="J16213" s="4">
        <v>3.63355</v>
      </c>
      <c r="K16213" s="4"/>
      <c r="L16213" s="2"/>
      <c r="M16213" s="4">
        <v>-4.01507</v>
      </c>
    </row>
    <row r="16214" ht="14.25" spans="2:13">
      <c r="B16214" s="3">
        <v>37.61532</v>
      </c>
      <c r="C16214" s="3"/>
      <c r="D16214">
        <v>34.62772</v>
      </c>
      <c r="E16214" t="str">
        <f t="shared" si="253"/>
        <v>2.9876</v>
      </c>
      <c r="J16214" s="4">
        <v>2.9876</v>
      </c>
      <c r="K16214" s="4"/>
      <c r="L16214" s="2"/>
      <c r="M16214" s="4">
        <v>-4.02023000000001</v>
      </c>
    </row>
    <row r="16215" ht="14.25" spans="2:13">
      <c r="B16215" s="3">
        <v>37.12127</v>
      </c>
      <c r="C16215" s="3"/>
      <c r="D16215">
        <v>34.79999</v>
      </c>
      <c r="E16215" t="str">
        <f t="shared" si="253"/>
        <v>2.32128</v>
      </c>
      <c r="J16215" s="4">
        <v>2.32128</v>
      </c>
      <c r="K16215" s="4"/>
      <c r="L16215" s="2"/>
      <c r="M16215" s="4">
        <v>-4.03041</v>
      </c>
    </row>
    <row r="16216" ht="14.25" spans="2:13">
      <c r="B16216" s="3">
        <v>36.94</v>
      </c>
      <c r="C16216" s="3"/>
      <c r="D16216">
        <v>34.46278</v>
      </c>
      <c r="E16216" t="str">
        <f t="shared" si="253"/>
        <v>2.47722</v>
      </c>
      <c r="J16216" s="4">
        <v>2.47722</v>
      </c>
      <c r="K16216" s="4"/>
      <c r="L16216" s="2"/>
      <c r="M16216" s="4">
        <v>-4.05053</v>
      </c>
    </row>
    <row r="16217" ht="14.25" spans="2:13">
      <c r="B16217" s="3">
        <v>36.44497</v>
      </c>
      <c r="C16217" s="3"/>
      <c r="D16217">
        <v>34.22147</v>
      </c>
      <c r="E16217" t="str">
        <f t="shared" si="253"/>
        <v>2.2235</v>
      </c>
      <c r="J16217" s="4">
        <v>2.2235</v>
      </c>
      <c r="K16217" s="4"/>
      <c r="L16217" s="2"/>
      <c r="M16217" s="4">
        <v>-4.05957</v>
      </c>
    </row>
    <row r="16218" ht="14.25" spans="2:13">
      <c r="B16218" s="3">
        <v>36.20187</v>
      </c>
      <c r="C16218" s="3"/>
      <c r="D16218">
        <v>33.86172</v>
      </c>
      <c r="E16218" t="str">
        <f t="shared" si="253"/>
        <v>2.34015</v>
      </c>
      <c r="J16218" s="4">
        <v>2.34015</v>
      </c>
      <c r="K16218" s="4"/>
      <c r="L16218" s="2"/>
      <c r="M16218" s="4">
        <v>-4.06843000000001</v>
      </c>
    </row>
    <row r="16219" ht="14.25" spans="2:13">
      <c r="B16219" s="3">
        <v>36.57412</v>
      </c>
      <c r="C16219" s="3"/>
      <c r="D16219">
        <v>34.74832</v>
      </c>
      <c r="E16219" t="str">
        <f t="shared" si="253"/>
        <v>1.8258</v>
      </c>
      <c r="J16219" s="4">
        <v>1.8258</v>
      </c>
      <c r="K16219" s="4"/>
      <c r="L16219" s="2"/>
      <c r="M16219" s="4">
        <v>-4.1364</v>
      </c>
    </row>
    <row r="16220" ht="14.25" spans="2:13">
      <c r="B16220" s="3">
        <v>38.58511</v>
      </c>
      <c r="C16220" s="3"/>
      <c r="D16220">
        <v>35.78161</v>
      </c>
      <c r="E16220" t="str">
        <f t="shared" si="253"/>
        <v>2.8035</v>
      </c>
      <c r="J16220" s="4">
        <v>2.8035</v>
      </c>
      <c r="K16220" s="4"/>
      <c r="L16220" s="2"/>
      <c r="M16220" s="4">
        <v>-4.13822</v>
      </c>
    </row>
    <row r="16221" ht="14.25" spans="2:13">
      <c r="B16221" s="3">
        <v>38.54009</v>
      </c>
      <c r="C16221" s="3"/>
      <c r="D16221">
        <v>35.29551</v>
      </c>
      <c r="E16221" t="str">
        <f t="shared" si="253"/>
        <v>3.24458</v>
      </c>
      <c r="J16221" s="4">
        <v>3.24458</v>
      </c>
      <c r="K16221" s="4"/>
      <c r="L16221" s="2"/>
      <c r="M16221" s="4">
        <v>-4.19763</v>
      </c>
    </row>
    <row r="16222" ht="14.25" spans="2:13">
      <c r="B16222" s="3">
        <v>40.41403</v>
      </c>
      <c r="C16222" s="3"/>
      <c r="D16222">
        <v>36.29919</v>
      </c>
      <c r="E16222" t="str">
        <f t="shared" si="253"/>
        <v>4.11483999999999</v>
      </c>
      <c r="J16222" s="4">
        <v>4.11483999999999</v>
      </c>
      <c r="K16222" s="4"/>
      <c r="L16222" s="2"/>
      <c r="M16222" s="4">
        <v>-4.22065000000001</v>
      </c>
    </row>
    <row r="16223" ht="14.25" spans="2:13">
      <c r="B16223" s="3">
        <v>40.27551</v>
      </c>
      <c r="C16223" s="3"/>
      <c r="D16223">
        <v>37.07059</v>
      </c>
      <c r="E16223" t="str">
        <f t="shared" si="253"/>
        <v>3.20491999999999</v>
      </c>
      <c r="J16223" s="4">
        <v>3.20491999999999</v>
      </c>
      <c r="K16223" s="4"/>
      <c r="L16223" s="2"/>
      <c r="M16223" s="4">
        <v>-4.23319</v>
      </c>
    </row>
    <row r="16224" ht="14.25" spans="2:13">
      <c r="B16224" s="3">
        <v>43.29397</v>
      </c>
      <c r="C16224" s="3"/>
      <c r="D16224">
        <v>42.94503</v>
      </c>
      <c r="E16224" t="str">
        <f t="shared" si="253"/>
        <v>0.348939999999999</v>
      </c>
      <c r="J16224" s="4">
        <v>0.348939999999999</v>
      </c>
      <c r="K16224" s="4"/>
      <c r="L16224" s="2"/>
      <c r="M16224" s="4">
        <v>-4.26142</v>
      </c>
    </row>
    <row r="16225" ht="14.25" spans="2:13">
      <c r="B16225" s="3">
        <v>35.42141</v>
      </c>
      <c r="C16225" s="3"/>
      <c r="D16225">
        <v>34.42838</v>
      </c>
      <c r="E16225" t="str">
        <f t="shared" si="253"/>
        <v>0.993030000000005</v>
      </c>
      <c r="J16225" s="4">
        <v>0.993030000000005</v>
      </c>
      <c r="K16225" s="4"/>
      <c r="L16225" s="2"/>
      <c r="M16225" s="4">
        <v>-4.27069</v>
      </c>
    </row>
    <row r="16226" ht="14.25" spans="2:13">
      <c r="B16226" s="3">
        <v>37.94787</v>
      </c>
      <c r="C16226" s="3"/>
      <c r="D16226">
        <v>37.47068</v>
      </c>
      <c r="E16226" t="str">
        <f t="shared" si="253"/>
        <v>0.47719</v>
      </c>
      <c r="J16226" s="4">
        <v>0.47719</v>
      </c>
      <c r="K16226" s="4"/>
      <c r="L16226" s="2"/>
      <c r="M16226" s="4">
        <v>-4.29001</v>
      </c>
    </row>
    <row r="16227" ht="14.25" spans="2:13">
      <c r="B16227" s="3">
        <v>45.72903</v>
      </c>
      <c r="C16227" s="3"/>
      <c r="D16227">
        <v>45.09935</v>
      </c>
      <c r="E16227" t="str">
        <f t="shared" si="253"/>
        <v>0.62968</v>
      </c>
      <c r="J16227" s="4">
        <v>0.62968</v>
      </c>
      <c r="K16227" s="4"/>
      <c r="L16227" s="2"/>
      <c r="M16227" s="4">
        <v>-4.29228</v>
      </c>
    </row>
    <row r="16228" ht="14.25" spans="2:13">
      <c r="B16228" s="3">
        <v>45.90301</v>
      </c>
      <c r="C16228" s="3"/>
      <c r="D16228">
        <v>45.16116</v>
      </c>
      <c r="E16228" t="str">
        <f t="shared" si="253"/>
        <v>0.741849999999999</v>
      </c>
      <c r="J16228" s="4">
        <v>0.741849999999999</v>
      </c>
      <c r="K16228" s="4"/>
      <c r="L16228" s="2"/>
      <c r="M16228" s="4">
        <v>-4.29296</v>
      </c>
    </row>
    <row r="16229" ht="14.25" spans="2:13">
      <c r="B16229" s="3">
        <v>46.08969</v>
      </c>
      <c r="C16229" s="3"/>
      <c r="D16229">
        <v>45.44199</v>
      </c>
      <c r="E16229" t="str">
        <f t="shared" si="253"/>
        <v>0.6477</v>
      </c>
      <c r="J16229" s="4">
        <v>0.6477</v>
      </c>
      <c r="K16229" s="4"/>
      <c r="L16229" s="2"/>
      <c r="M16229" s="4">
        <v>-4.37954999999999</v>
      </c>
    </row>
    <row r="16230" ht="14.25" spans="2:13">
      <c r="B16230" s="3">
        <v>43.79849</v>
      </c>
      <c r="C16230" s="3"/>
      <c r="D16230">
        <v>43.89989</v>
      </c>
      <c r="E16230" t="str">
        <f t="shared" si="253"/>
        <v>-0.101399999999998</v>
      </c>
      <c r="J16230" s="4">
        <v>-0.101399999999998</v>
      </c>
      <c r="K16230" s="4"/>
      <c r="L16230" s="2"/>
      <c r="M16230" s="4">
        <v>-4.38566</v>
      </c>
    </row>
    <row r="16231" ht="14.25" spans="2:13">
      <c r="B16231" s="3">
        <v>44.08471</v>
      </c>
      <c r="C16231" s="3"/>
      <c r="D16231">
        <v>44.35179</v>
      </c>
      <c r="E16231" t="str">
        <f t="shared" si="253"/>
        <v>-0.26708</v>
      </c>
      <c r="J16231" s="4">
        <v>-0.26708</v>
      </c>
      <c r="K16231" s="4"/>
      <c r="L16231" s="2"/>
      <c r="M16231" s="4">
        <v>-4.38757</v>
      </c>
    </row>
    <row r="16232" ht="14.25" spans="2:13">
      <c r="B16232" s="3">
        <v>44.0039</v>
      </c>
      <c r="C16232" s="3"/>
      <c r="D16232">
        <v>44.40893</v>
      </c>
      <c r="E16232" t="str">
        <f t="shared" si="253"/>
        <v>-0.405029999999996</v>
      </c>
      <c r="J16232" s="4">
        <v>-0.405029999999996</v>
      </c>
      <c r="K16232" s="4"/>
      <c r="L16232" s="2"/>
      <c r="M16232" s="4">
        <v>-4.39795</v>
      </c>
    </row>
    <row r="16233" ht="14.25" spans="2:13">
      <c r="B16233" s="3">
        <v>44.061</v>
      </c>
      <c r="C16233" s="3"/>
      <c r="D16233">
        <v>44.28924</v>
      </c>
      <c r="E16233" t="str">
        <f t="shared" si="253"/>
        <v>-0.22824</v>
      </c>
      <c r="J16233" s="4">
        <v>-0.22824</v>
      </c>
      <c r="K16233" s="4"/>
      <c r="L16233" s="2"/>
      <c r="M16233" s="4">
        <v>-4.41013</v>
      </c>
    </row>
    <row r="16234" ht="14.25" spans="2:13">
      <c r="B16234" s="3">
        <v>35.70452</v>
      </c>
      <c r="C16234" s="3"/>
      <c r="D16234">
        <v>36.02074</v>
      </c>
      <c r="E16234" t="str">
        <f t="shared" si="253"/>
        <v>-0.316220000000001</v>
      </c>
      <c r="J16234" s="4">
        <v>-0.316220000000001</v>
      </c>
      <c r="K16234" s="4"/>
      <c r="L16234" s="2"/>
      <c r="M16234" s="4">
        <v>-4.43252</v>
      </c>
    </row>
    <row r="16235" ht="14.25" spans="2:13">
      <c r="B16235" s="3">
        <v>35.67822</v>
      </c>
      <c r="C16235" s="3"/>
      <c r="D16235">
        <v>34.91279</v>
      </c>
      <c r="E16235" t="str">
        <f t="shared" si="253"/>
        <v>0.765430000000002</v>
      </c>
      <c r="J16235" s="4">
        <v>0.765430000000002</v>
      </c>
      <c r="K16235" s="4"/>
      <c r="L16235" s="2"/>
      <c r="M16235" s="4">
        <v>-4.44192</v>
      </c>
    </row>
    <row r="16236" ht="14.25" spans="2:13">
      <c r="B16236" s="3">
        <v>35.56384</v>
      </c>
      <c r="C16236" s="3"/>
      <c r="D16236">
        <v>34.74927</v>
      </c>
      <c r="E16236" t="str">
        <f t="shared" si="253"/>
        <v>0.814569999999996</v>
      </c>
      <c r="J16236" s="4">
        <v>0.814569999999996</v>
      </c>
      <c r="K16236" s="4"/>
      <c r="L16236" s="2"/>
      <c r="M16236" s="4">
        <v>-4.46086</v>
      </c>
    </row>
    <row r="16237" ht="14.25" spans="2:13">
      <c r="B16237" s="3">
        <v>35.2799</v>
      </c>
      <c r="C16237" s="3"/>
      <c r="D16237">
        <v>34.2718</v>
      </c>
      <c r="E16237" t="str">
        <f t="shared" si="253"/>
        <v>1.0081</v>
      </c>
      <c r="J16237" s="4">
        <v>1.0081</v>
      </c>
      <c r="K16237" s="4"/>
      <c r="L16237" s="2"/>
      <c r="M16237" s="4">
        <v>-4.55775</v>
      </c>
    </row>
    <row r="16238" ht="14.25" spans="2:13">
      <c r="B16238" s="3">
        <v>35.08071</v>
      </c>
      <c r="C16238" s="3"/>
      <c r="D16238">
        <v>33.9917</v>
      </c>
      <c r="E16238" t="str">
        <f t="shared" si="253"/>
        <v>1.08901</v>
      </c>
      <c r="J16238" s="4">
        <v>1.08901</v>
      </c>
      <c r="K16238" s="4"/>
      <c r="L16238" s="2"/>
      <c r="M16238" s="4">
        <v>-4.59406999999999</v>
      </c>
    </row>
    <row r="16239" ht="14.25" spans="2:13">
      <c r="B16239" s="3">
        <v>34.99365</v>
      </c>
      <c r="C16239" s="3"/>
      <c r="D16239">
        <v>34.05789</v>
      </c>
      <c r="E16239" t="str">
        <f t="shared" si="253"/>
        <v>0.935760000000002</v>
      </c>
      <c r="J16239" s="4">
        <v>0.935760000000002</v>
      </c>
      <c r="K16239" s="4"/>
      <c r="L16239" s="2"/>
      <c r="M16239" s="4">
        <v>-4.59494</v>
      </c>
    </row>
    <row r="16240" ht="14.25" spans="2:13">
      <c r="B16240" s="3">
        <v>34.8771</v>
      </c>
      <c r="C16240" s="3"/>
      <c r="D16240">
        <v>33.87811</v>
      </c>
      <c r="E16240" t="str">
        <f t="shared" si="253"/>
        <v>0.998989999999999</v>
      </c>
      <c r="J16240" s="4">
        <v>0.998989999999999</v>
      </c>
      <c r="K16240" s="4"/>
      <c r="L16240" s="2"/>
      <c r="M16240" s="4">
        <v>-4.59678</v>
      </c>
    </row>
    <row r="16241" ht="14.25" spans="2:13">
      <c r="B16241" s="3">
        <v>34.75775</v>
      </c>
      <c r="C16241" s="3"/>
      <c r="D16241">
        <v>33.84344</v>
      </c>
      <c r="E16241" t="str">
        <f t="shared" si="253"/>
        <v>0.91431</v>
      </c>
      <c r="J16241" s="4">
        <v>0.91431</v>
      </c>
      <c r="K16241" s="4"/>
      <c r="L16241" s="2"/>
      <c r="M16241" s="4">
        <v>-4.59974</v>
      </c>
    </row>
    <row r="16242" ht="14.25" spans="2:13">
      <c r="B16242" s="3">
        <v>34.66409</v>
      </c>
      <c r="C16242" s="3"/>
      <c r="D16242">
        <v>33.25854</v>
      </c>
      <c r="E16242" t="str">
        <f t="shared" si="253"/>
        <v>1.40555</v>
      </c>
      <c r="J16242" s="4">
        <v>1.40555</v>
      </c>
      <c r="K16242" s="4"/>
      <c r="L16242" s="2"/>
      <c r="M16242" s="4">
        <v>-4.60572</v>
      </c>
    </row>
    <row r="16243" ht="14.25" spans="2:13">
      <c r="B16243" s="3">
        <v>34.63531</v>
      </c>
      <c r="C16243" s="3"/>
      <c r="D16243">
        <v>33.25994</v>
      </c>
      <c r="E16243" t="str">
        <f t="shared" si="253"/>
        <v>1.37537</v>
      </c>
      <c r="J16243" s="4">
        <v>1.37537</v>
      </c>
      <c r="K16243" s="4"/>
      <c r="L16243" s="2"/>
      <c r="M16243" s="4">
        <v>-4.60594</v>
      </c>
    </row>
    <row r="16244" ht="14.25" spans="2:13">
      <c r="B16244" s="3">
        <v>34.72357</v>
      </c>
      <c r="C16244" s="3"/>
      <c r="D16244">
        <v>33.27074</v>
      </c>
      <c r="E16244" t="str">
        <f t="shared" si="253"/>
        <v>1.45283</v>
      </c>
      <c r="J16244" s="4">
        <v>1.45283</v>
      </c>
      <c r="K16244" s="4"/>
      <c r="L16244" s="2"/>
      <c r="M16244" s="4">
        <v>-4.61181000000001</v>
      </c>
    </row>
    <row r="16245" ht="14.25" spans="2:13">
      <c r="B16245" s="3">
        <v>34.90887</v>
      </c>
      <c r="C16245" s="3"/>
      <c r="D16245">
        <v>33.27298</v>
      </c>
      <c r="E16245" t="str">
        <f t="shared" si="253"/>
        <v>1.63589</v>
      </c>
      <c r="J16245" s="4">
        <v>1.63589</v>
      </c>
      <c r="K16245" s="4"/>
      <c r="L16245" s="2"/>
      <c r="M16245" s="4">
        <v>-4.61719</v>
      </c>
    </row>
    <row r="16246" ht="14.25" spans="2:13">
      <c r="B16246" s="3">
        <v>35.22299</v>
      </c>
      <c r="C16246" s="3"/>
      <c r="D16246">
        <v>33.23801</v>
      </c>
      <c r="E16246" t="str">
        <f t="shared" si="253"/>
        <v>1.98498</v>
      </c>
      <c r="J16246" s="4">
        <v>1.98498</v>
      </c>
      <c r="K16246" s="4"/>
      <c r="L16246" s="2"/>
      <c r="M16246" s="4">
        <v>-4.62287</v>
      </c>
    </row>
    <row r="16247" ht="14.25" spans="2:13">
      <c r="B16247" s="3">
        <v>35.58111</v>
      </c>
      <c r="C16247" s="3"/>
      <c r="D16247">
        <v>33.21893</v>
      </c>
      <c r="E16247" t="str">
        <f t="shared" si="253"/>
        <v>2.36218</v>
      </c>
      <c r="J16247" s="4">
        <v>2.36218</v>
      </c>
      <c r="K16247" s="4"/>
      <c r="L16247" s="2"/>
      <c r="M16247" s="4">
        <v>-4.62322</v>
      </c>
    </row>
    <row r="16248" ht="14.25" spans="2:13">
      <c r="B16248" s="3">
        <v>35.69473</v>
      </c>
      <c r="C16248" s="3"/>
      <c r="D16248">
        <v>33.21839</v>
      </c>
      <c r="E16248" t="str">
        <f t="shared" si="253"/>
        <v>2.47634</v>
      </c>
      <c r="J16248" s="4">
        <v>2.47634</v>
      </c>
      <c r="K16248" s="4"/>
      <c r="L16248" s="2"/>
      <c r="M16248" s="4">
        <v>-4.6347</v>
      </c>
    </row>
    <row r="16249" ht="14.25" spans="2:13">
      <c r="B16249" s="3">
        <v>36.09744</v>
      </c>
      <c r="C16249" s="3"/>
      <c r="D16249">
        <v>33.24889</v>
      </c>
      <c r="E16249" t="str">
        <f t="shared" si="253"/>
        <v>2.84855</v>
      </c>
      <c r="J16249" s="4">
        <v>2.84855</v>
      </c>
      <c r="K16249" s="4"/>
      <c r="L16249" s="2"/>
      <c r="M16249" s="4">
        <v>-4.65018</v>
      </c>
    </row>
    <row r="16250" ht="14.25" spans="2:13">
      <c r="B16250" s="3">
        <v>36.427</v>
      </c>
      <c r="C16250" s="3"/>
      <c r="D16250">
        <v>33.42699</v>
      </c>
      <c r="E16250" t="str">
        <f t="shared" si="253"/>
        <v>3.00001</v>
      </c>
      <c r="J16250" s="4">
        <v>3.00001</v>
      </c>
      <c r="K16250" s="4"/>
      <c r="L16250" s="2"/>
      <c r="M16250" s="4">
        <v>-4.65856</v>
      </c>
    </row>
    <row r="16251" ht="14.25" spans="2:13">
      <c r="B16251" s="3">
        <v>36.88</v>
      </c>
      <c r="C16251" s="3"/>
      <c r="D16251">
        <v>33.74484</v>
      </c>
      <c r="E16251" t="str">
        <f t="shared" si="253"/>
        <v>3.13516</v>
      </c>
      <c r="J16251" s="4">
        <v>3.13516</v>
      </c>
      <c r="K16251" s="4"/>
      <c r="L16251" s="2"/>
      <c r="M16251" s="4">
        <v>-4.71415</v>
      </c>
    </row>
    <row r="16252" ht="14.25" spans="2:13">
      <c r="B16252" s="3">
        <v>37.00689</v>
      </c>
      <c r="C16252" s="3"/>
      <c r="D16252">
        <v>33.55797</v>
      </c>
      <c r="E16252" t="str">
        <f t="shared" si="253"/>
        <v>3.44892</v>
      </c>
      <c r="J16252" s="4">
        <v>3.44892</v>
      </c>
      <c r="K16252" s="4"/>
      <c r="L16252" s="2"/>
      <c r="M16252" s="4">
        <v>-4.71551</v>
      </c>
    </row>
    <row r="16253" ht="14.25" spans="2:13">
      <c r="B16253" s="3">
        <v>37.22402</v>
      </c>
      <c r="C16253" s="3"/>
      <c r="D16253">
        <v>33.64039</v>
      </c>
      <c r="E16253" t="str">
        <f t="shared" si="253"/>
        <v>3.58363000000001</v>
      </c>
      <c r="J16253" s="4">
        <v>3.58363000000001</v>
      </c>
      <c r="K16253" s="4"/>
      <c r="L16253" s="2"/>
      <c r="M16253" s="4">
        <v>-4.7325</v>
      </c>
    </row>
    <row r="16254" ht="14.25" spans="2:13">
      <c r="B16254" s="3">
        <v>37.1802</v>
      </c>
      <c r="C16254" s="3"/>
      <c r="D16254">
        <v>33.5618</v>
      </c>
      <c r="E16254" t="str">
        <f t="shared" si="253"/>
        <v>3.6184</v>
      </c>
      <c r="J16254" s="4">
        <v>3.6184</v>
      </c>
      <c r="K16254" s="4"/>
      <c r="L16254" s="2"/>
      <c r="M16254" s="4">
        <v>-4.74859</v>
      </c>
    </row>
    <row r="16255" ht="14.25" spans="2:13">
      <c r="B16255" s="3">
        <v>37.164</v>
      </c>
      <c r="C16255" s="3"/>
      <c r="D16255">
        <v>33.51619</v>
      </c>
      <c r="E16255" t="str">
        <f t="shared" si="253"/>
        <v>3.64781</v>
      </c>
      <c r="J16255" s="4">
        <v>3.64781</v>
      </c>
      <c r="K16255" s="4"/>
      <c r="L16255" s="2"/>
      <c r="M16255" s="4">
        <v>-4.75566</v>
      </c>
    </row>
    <row r="16256" ht="14.25" spans="2:13">
      <c r="B16256" s="3">
        <v>37.13339</v>
      </c>
      <c r="C16256" s="3"/>
      <c r="D16256">
        <v>33.51498</v>
      </c>
      <c r="E16256" t="str">
        <f t="shared" si="253"/>
        <v>3.61841</v>
      </c>
      <c r="J16256" s="4">
        <v>3.61841</v>
      </c>
      <c r="K16256" s="4"/>
      <c r="L16256" s="2"/>
      <c r="M16256" s="4">
        <v>-4.78557</v>
      </c>
    </row>
    <row r="16257" ht="14.25" spans="2:13">
      <c r="B16257" s="3">
        <v>37.07104</v>
      </c>
      <c r="C16257" s="3"/>
      <c r="D16257">
        <v>33.6249</v>
      </c>
      <c r="E16257" t="str">
        <f t="shared" si="253"/>
        <v>3.44614000000001</v>
      </c>
      <c r="J16257" s="4">
        <v>3.44614000000001</v>
      </c>
      <c r="K16257" s="4"/>
      <c r="L16257" s="2"/>
      <c r="M16257" s="4">
        <v>-4.78628999999999</v>
      </c>
    </row>
    <row r="16258" ht="14.25" spans="2:13">
      <c r="B16258" s="3">
        <v>36.73712</v>
      </c>
      <c r="C16258" s="3"/>
      <c r="D16258">
        <v>33.35088</v>
      </c>
      <c r="E16258" t="str">
        <f>IMSUB(B16258,D16258)</f>
        <v>3.38624</v>
      </c>
      <c r="J16258" s="4">
        <v>3.38624</v>
      </c>
      <c r="K16258" s="4"/>
      <c r="L16258" s="2"/>
      <c r="M16258" s="4">
        <v>-4.79962</v>
      </c>
    </row>
    <row r="16259" ht="14.25" spans="2:13">
      <c r="B16259" s="3">
        <v>36.46832</v>
      </c>
      <c r="C16259" s="3"/>
      <c r="D16259">
        <v>33.28818</v>
      </c>
      <c r="E16259" t="str">
        <f>IMSUB(B16259,D16259)</f>
        <v>3.18014</v>
      </c>
      <c r="J16259" s="4">
        <v>3.18014</v>
      </c>
      <c r="K16259" s="4"/>
      <c r="L16259" s="2"/>
      <c r="M16259" s="4">
        <v>-4.80495</v>
      </c>
    </row>
    <row r="16260" ht="14.25" spans="2:13">
      <c r="B16260" s="3">
        <v>35.91866</v>
      </c>
      <c r="C16260" s="3"/>
      <c r="D16260">
        <v>33.25028</v>
      </c>
      <c r="E16260" t="str">
        <f>IMSUB(B16260,D16260)</f>
        <v>2.66838000000001</v>
      </c>
      <c r="J16260" s="4">
        <v>2.66838000000001</v>
      </c>
      <c r="K16260" s="4"/>
      <c r="L16260" s="2"/>
      <c r="M16260" s="4">
        <v>-4.91039</v>
      </c>
    </row>
    <row r="16261" ht="14.25" spans="2:13">
      <c r="B16261" s="3">
        <v>37.62423</v>
      </c>
      <c r="C16261" s="3"/>
      <c r="D16261">
        <v>35.50429</v>
      </c>
      <c r="E16261" t="str">
        <f>IMSUB(B16261,D16261)</f>
        <v>2.11994</v>
      </c>
      <c r="J16261" s="4">
        <v>2.11994</v>
      </c>
      <c r="K16261" s="4"/>
      <c r="L16261" s="2"/>
      <c r="M16261" s="4">
        <v>-5.04245</v>
      </c>
    </row>
    <row r="16262" ht="14.25" spans="2:13">
      <c r="B16262" s="3">
        <v>38.42327</v>
      </c>
      <c r="C16262" s="3"/>
      <c r="D16262">
        <v>36.80916</v>
      </c>
      <c r="E16262" t="str">
        <f>IMSUB(B16262,D16262)</f>
        <v>1.61411</v>
      </c>
      <c r="J16262" s="4">
        <v>1.61411</v>
      </c>
      <c r="K16262" s="4"/>
      <c r="L16262" s="2"/>
      <c r="M16262" s="4">
        <v>-5.32151</v>
      </c>
    </row>
    <row r="16263" ht="14.25" spans="2:13">
      <c r="B16263" s="3">
        <v>41.78155</v>
      </c>
      <c r="C16263" s="3"/>
      <c r="D16263">
        <v>41.1553</v>
      </c>
      <c r="E16263" t="str">
        <f>IMSUB(B16263,D16263)</f>
        <v>0.626250000000006</v>
      </c>
      <c r="J16263" s="4">
        <v>0.626250000000006</v>
      </c>
      <c r="K16263" s="4"/>
      <c r="L16263" s="2"/>
      <c r="M16263" s="4">
        <v>-5.36845</v>
      </c>
    </row>
    <row r="16264" ht="14.25" spans="2:13">
      <c r="B16264" s="3">
        <v>36.11868</v>
      </c>
      <c r="C16264" s="3"/>
      <c r="D16264">
        <v>35.32661</v>
      </c>
      <c r="E16264" t="str">
        <f>IMSUB(B16264,D16264)</f>
        <v>0.792069999999995</v>
      </c>
      <c r="J16264" s="4">
        <v>0.792069999999995</v>
      </c>
      <c r="K16264" s="4"/>
      <c r="L16264" s="2"/>
      <c r="M16264" s="4">
        <v>-5.41428000000001</v>
      </c>
    </row>
    <row r="16265" ht="14.25" spans="2:13">
      <c r="B16265" s="3">
        <v>35.4707</v>
      </c>
      <c r="C16265" s="3"/>
      <c r="D16265">
        <v>34.48339</v>
      </c>
      <c r="E16265" t="str">
        <f>IMSUB(B16265,D16265)</f>
        <v>0.987310000000001</v>
      </c>
      <c r="J16265" s="4">
        <v>0.987310000000001</v>
      </c>
      <c r="K16265" s="4"/>
      <c r="L16265" s="2"/>
      <c r="M16265" s="4">
        <v>-5.49643</v>
      </c>
    </row>
    <row r="16266" ht="14.25" spans="2:13">
      <c r="B16266" s="3">
        <v>34.67385</v>
      </c>
      <c r="C16266" s="3"/>
      <c r="D16266">
        <v>34.70859</v>
      </c>
      <c r="E16266" t="str">
        <f>IMSUB(B16266,D16266)</f>
        <v>-0.0347399999999993</v>
      </c>
      <c r="J16266" s="4">
        <v>-0.0347399999999993</v>
      </c>
      <c r="K16266" s="4"/>
      <c r="L16266" s="2"/>
      <c r="M16266" s="4">
        <v>-5.64859</v>
      </c>
    </row>
    <row r="16267" ht="14.25" spans="2:13">
      <c r="B16267" s="3">
        <v>40.11993</v>
      </c>
      <c r="C16267" s="3"/>
      <c r="D16267">
        <v>40.12361</v>
      </c>
      <c r="E16267" t="str">
        <f>IMSUB(B16267,D16267)</f>
        <v>-0.00368000000000279</v>
      </c>
      <c r="J16267" s="4">
        <v>-0.00368000000000279</v>
      </c>
      <c r="K16267" s="4"/>
      <c r="L16267" s="2"/>
      <c r="M16267" s="4">
        <v>-5.80521</v>
      </c>
    </row>
    <row r="16268" ht="14.25" spans="2:13">
      <c r="B16268" s="3">
        <v>33.72814</v>
      </c>
      <c r="C16268" s="3"/>
      <c r="D16268">
        <v>33.62135</v>
      </c>
      <c r="E16268" t="str">
        <f>IMSUB(B16268,D16268)</f>
        <v>0.106790000000004</v>
      </c>
      <c r="J16268" s="4">
        <v>0.106790000000004</v>
      </c>
      <c r="K16268" s="4"/>
      <c r="L16268" s="2"/>
      <c r="M16268" s="4">
        <v>-5.83823</v>
      </c>
    </row>
    <row r="16269" ht="14.25" spans="2:13">
      <c r="B16269" s="3">
        <v>33.77059</v>
      </c>
      <c r="C16269" s="3"/>
      <c r="D16269">
        <v>33.59091</v>
      </c>
      <c r="E16269" t="str">
        <f>IMSUB(B16269,D16269)</f>
        <v>0.179679999999998</v>
      </c>
      <c r="J16269" s="4">
        <v>0.179679999999998</v>
      </c>
      <c r="K16269" s="4"/>
      <c r="L16269" s="2"/>
      <c r="M16269" s="4">
        <v>-5.84429</v>
      </c>
    </row>
    <row r="16270" ht="14.25" spans="2:13">
      <c r="B16270" s="3">
        <v>37.0325</v>
      </c>
      <c r="C16270" s="3"/>
      <c r="D16270">
        <v>36.02545</v>
      </c>
      <c r="E16270" t="str">
        <f>IMSUB(B16270,D16270)</f>
        <v>1.00705</v>
      </c>
      <c r="J16270" s="4">
        <v>1.00705</v>
      </c>
      <c r="K16270" s="4"/>
      <c r="L16270" s="2"/>
      <c r="M16270" s="4">
        <v>-5.92334</v>
      </c>
    </row>
    <row r="16271" ht="14.25" spans="2:13">
      <c r="B16271" s="3">
        <v>36.31942</v>
      </c>
      <c r="C16271" s="3"/>
      <c r="D16271">
        <v>35.51842</v>
      </c>
      <c r="E16271" t="str">
        <f>IMSUB(B16271,D16271)</f>
        <v>0.801000000000002</v>
      </c>
      <c r="J16271" s="4">
        <v>0.801000000000002</v>
      </c>
      <c r="K16271" s="4"/>
      <c r="L16271" s="2"/>
      <c r="M16271" s="4">
        <v>-5.93955</v>
      </c>
    </row>
    <row r="16272" ht="14.25" spans="2:13">
      <c r="B16272" s="3">
        <v>36.37795</v>
      </c>
      <c r="C16272" s="3"/>
      <c r="D16272">
        <v>35.55944</v>
      </c>
      <c r="E16272" t="str">
        <f>IMSUB(B16272,D16272)</f>
        <v>0.818509999999996</v>
      </c>
      <c r="J16272" s="4">
        <v>0.818509999999996</v>
      </c>
      <c r="K16272" s="4"/>
      <c r="L16272" s="2"/>
      <c r="M16272" s="4">
        <v>-6.03452</v>
      </c>
    </row>
    <row r="16273" ht="14.25" spans="2:13">
      <c r="B16273" s="3">
        <v>37.1498</v>
      </c>
      <c r="C16273" s="3"/>
      <c r="D16273">
        <v>36.06707</v>
      </c>
      <c r="E16273" t="str">
        <f>IMSUB(B16273,D16273)</f>
        <v>1.08273</v>
      </c>
      <c r="J16273" s="4">
        <v>1.08273</v>
      </c>
      <c r="K16273" s="4"/>
      <c r="L16273" s="2"/>
      <c r="M16273" s="4">
        <v>-6.09907999999999</v>
      </c>
    </row>
    <row r="16274" ht="14.25" spans="2:13">
      <c r="B16274" s="3">
        <v>35.58599</v>
      </c>
      <c r="C16274" s="3"/>
      <c r="D16274">
        <v>34.9219</v>
      </c>
      <c r="E16274" t="str">
        <f>IMSUB(B16274,D16274)</f>
        <v>0.664090000000002</v>
      </c>
      <c r="J16274" s="4">
        <v>0.664090000000002</v>
      </c>
      <c r="K16274" s="4"/>
      <c r="L16274" s="2"/>
      <c r="M16274" s="4">
        <v>-6.2386</v>
      </c>
    </row>
    <row r="16275" ht="14.25" spans="2:13">
      <c r="B16275" s="3">
        <v>36.40185</v>
      </c>
      <c r="C16275" s="3"/>
      <c r="D16275">
        <v>37.09262</v>
      </c>
      <c r="E16275" t="str">
        <f>IMSUB(B16275,D16275)</f>
        <v>-0.690769999999993</v>
      </c>
      <c r="J16275" s="4">
        <v>-0.690769999999993</v>
      </c>
      <c r="K16275" s="4"/>
      <c r="L16275" s="2"/>
      <c r="M16275" s="4">
        <v>-6.34941</v>
      </c>
    </row>
    <row r="16276" ht="14.25" spans="2:13">
      <c r="B16276" s="3">
        <v>43.21789</v>
      </c>
      <c r="C16276" s="3"/>
      <c r="D16276">
        <v>42.24604</v>
      </c>
      <c r="E16276" t="str">
        <f>IMSUB(B16276,D16276)</f>
        <v>0.971849999999996</v>
      </c>
      <c r="J16276" s="4">
        <v>0.971849999999996</v>
      </c>
      <c r="K16276" s="4"/>
      <c r="L16276" s="2"/>
      <c r="M16276" s="4">
        <v>-6.60404</v>
      </c>
    </row>
    <row r="16277" ht="14.25" spans="2:13">
      <c r="B16277" s="3">
        <v>38.78518</v>
      </c>
      <c r="C16277" s="3"/>
      <c r="D16277">
        <v>37.08291</v>
      </c>
      <c r="E16277" t="str">
        <f>IMSUB(B16277,D16277)</f>
        <v>1.70227</v>
      </c>
      <c r="J16277" s="4">
        <v>1.70227</v>
      </c>
      <c r="K16277" s="4"/>
      <c r="L16277" s="2"/>
      <c r="M16277" s="4">
        <v>-6.63061</v>
      </c>
    </row>
    <row r="16278" ht="14.25" spans="2:13">
      <c r="B16278" s="3">
        <v>38.67986</v>
      </c>
      <c r="C16278" s="3"/>
      <c r="D16278">
        <v>36.70583</v>
      </c>
      <c r="E16278" t="str">
        <f>IMSUB(B16278,D16278)</f>
        <v>1.97403</v>
      </c>
      <c r="J16278" s="4">
        <v>1.97403</v>
      </c>
      <c r="K16278" s="4"/>
      <c r="L16278" s="2"/>
      <c r="M16278" s="4">
        <v>-6.69953</v>
      </c>
    </row>
    <row r="16279" ht="14.25" spans="2:13">
      <c r="B16279" s="3">
        <v>43.04937</v>
      </c>
      <c r="C16279" s="3"/>
      <c r="D16279">
        <v>41.17912</v>
      </c>
      <c r="E16279" t="str">
        <f>IMSUB(B16279,D16279)</f>
        <v>1.87025000000001</v>
      </c>
      <c r="J16279" s="4">
        <v>1.87025000000001</v>
      </c>
      <c r="K16279" s="4"/>
      <c r="L16279" s="2"/>
      <c r="M16279" s="4">
        <v>-6.7984</v>
      </c>
    </row>
    <row r="16280" ht="14.25" spans="2:13">
      <c r="B16280" s="3">
        <v>42.73995</v>
      </c>
      <c r="C16280" s="3"/>
      <c r="D16280">
        <v>42.89371</v>
      </c>
      <c r="E16280" t="str">
        <f>IMSUB(B16280,D16280)</f>
        <v>-0.153759999999998</v>
      </c>
      <c r="J16280" s="4">
        <v>-0.153759999999998</v>
      </c>
      <c r="K16280" s="4"/>
      <c r="L16280" s="2"/>
      <c r="M16280" s="4">
        <v>-7.44863</v>
      </c>
    </row>
    <row r="16281" ht="14.25" spans="2:13">
      <c r="B16281" s="3">
        <v>41.07467</v>
      </c>
      <c r="C16281" s="3"/>
      <c r="D16281">
        <v>41.86376</v>
      </c>
      <c r="E16281" t="str">
        <f>IMSUB(B16281,D16281)</f>
        <v>-0.789090000000002</v>
      </c>
      <c r="J16281" s="4">
        <v>-0.789090000000002</v>
      </c>
      <c r="K16281" s="4"/>
      <c r="L16281" s="2"/>
      <c r="M16281" s="4">
        <v>-7.55431</v>
      </c>
    </row>
    <row r="16282" ht="14.25" spans="2:13">
      <c r="B16282" s="3">
        <v>42.74523</v>
      </c>
      <c r="C16282" s="3"/>
      <c r="D16282">
        <v>44.22788</v>
      </c>
      <c r="E16282" t="str">
        <f>IMSUB(B16282,D16282)</f>
        <v>-1.48265</v>
      </c>
      <c r="J16282" s="4">
        <v>-1.48265</v>
      </c>
      <c r="K16282" s="4"/>
      <c r="L16282" s="2"/>
      <c r="M16282" s="4">
        <v>-9.74109</v>
      </c>
    </row>
    <row r="16283" ht="14.25" spans="2:13">
      <c r="B16283" s="3">
        <v>41.17324</v>
      </c>
      <c r="C16283" s="3"/>
      <c r="D16283">
        <v>41.91652</v>
      </c>
      <c r="E16283" t="str">
        <f>IMSUB(B16283,D16283)</f>
        <v>-0.743279999999999</v>
      </c>
      <c r="J16283" s="4">
        <v>-0.743279999999999</v>
      </c>
      <c r="K16283" s="4"/>
      <c r="L16283" s="2"/>
      <c r="M16283" s="4">
        <v>-11.11502</v>
      </c>
    </row>
    <row r="16284" ht="14.25" spans="2:13">
      <c r="B16284" s="3">
        <v>36.11553</v>
      </c>
      <c r="C16284" s="3"/>
      <c r="D16284">
        <v>35.39149</v>
      </c>
      <c r="E16284" t="str">
        <f>IMSUB(B16284,D16284)</f>
        <v>0.724040000000002</v>
      </c>
      <c r="J16284" s="4">
        <v>0.724040000000002</v>
      </c>
      <c r="K16284" s="4"/>
      <c r="L16284" s="2"/>
      <c r="M16284" s="4">
        <v>-20.79713</v>
      </c>
    </row>
    <row r="16285" ht="14.25" spans="2:13">
      <c r="B16285" s="3">
        <v>37.29418</v>
      </c>
      <c r="C16285" s="3"/>
      <c r="D16285">
        <v>36.02781</v>
      </c>
      <c r="E16285" t="str">
        <f>IMSUB(B16285,D16285)</f>
        <v>1.26636999999999</v>
      </c>
      <c r="J16285" s="4">
        <v>1.26636999999999</v>
      </c>
      <c r="K16285" s="4"/>
      <c r="L16285" s="2"/>
      <c r="M16285" s="4">
        <v>-25.38888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HUST</dc:creator>
  <cp:lastModifiedBy>HUST</cp:lastModifiedBy>
  <dcterms:created xsi:type="dcterms:W3CDTF">2026-01-19T09:15:10Z</dcterms:created>
  <dcterms:modified xsi:type="dcterms:W3CDTF">2026-01-19T09:22:55Z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E6085615ABF54FC9AC2AFA1EEAC8A825_11</vt:lpwstr>
  </property>
  <property fmtid="{D5CDD505-2E9C-101B-9397-08002B2CF9AE}" pid="3" name="KSOProductBuildVer">
    <vt:lpwstr>2052-12.1.0.23542</vt:lpwstr>
  </property>
</Properties>
</file>