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intern\repo\rasa_intern\"/>
    </mc:Choice>
  </mc:AlternateContent>
  <xr:revisionPtr revIDLastSave="0" documentId="8_{DFB566ED-C602-46FD-880D-D08F111B278D}" xr6:coauthVersionLast="47" xr6:coauthVersionMax="47" xr10:uidLastSave="{00000000-0000-0000-0000-000000000000}"/>
  <bookViews>
    <workbookView xWindow="-108" yWindow="-108" windowWidth="23256" windowHeight="12456" xr2:uid="{138FE314-AF24-4E51-8664-C230006AC1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G27" i="1"/>
  <c r="G19" i="1"/>
  <c r="G18" i="1"/>
  <c r="G17" i="1"/>
  <c r="G12" i="1"/>
</calcChain>
</file>

<file path=xl/sharedStrings.xml><?xml version="1.0" encoding="utf-8"?>
<sst xmlns="http://schemas.openxmlformats.org/spreadsheetml/2006/main" count="16" uniqueCount="15">
  <si>
    <t>Year</t>
  </si>
  <si>
    <t>AI</t>
  </si>
  <si>
    <t>ML</t>
  </si>
  <si>
    <t>DS</t>
  </si>
  <si>
    <t>Data Interpretation</t>
  </si>
  <si>
    <t xml:space="preserve">Table with student enrollments from 2020–2023 in AI, ML, DS. </t>
  </si>
  <si>
    <t xml:space="preserve">Q1 Calculate total DS students </t>
  </si>
  <si>
    <t>total DS students :</t>
  </si>
  <si>
    <t>Q2  Find highest growth course</t>
  </si>
  <si>
    <t xml:space="preserve">GW of AI </t>
  </si>
  <si>
    <t xml:space="preserve">GW of DS </t>
  </si>
  <si>
    <t>GW of ML</t>
  </si>
  <si>
    <t>Highest growth course</t>
  </si>
  <si>
    <t xml:space="preserve">Q3 Average AI enrollment </t>
  </si>
  <si>
    <t>Average AI enroll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</si>
</sst>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24"/>
      <color theme="1"/>
      <name val="ADLaM Display"/>
    </font>
    <font>
      <b/>
      <sz val="16"/>
      <color theme="1"/>
      <name val="Bookman Old Style"/>
      <family val="1"/>
    </font>
    <font>
      <b/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5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7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E9100-B2BE-4585-BD7B-9E7B1C3E057F}">
  <dimension ref="A1:N28"/>
  <sheetViews>
    <sheetView tabSelected="1" topLeftCell="B1" zoomScale="83" workbookViewId="0">
      <selection activeCell="R8" sqref="R8"/>
    </sheetView>
  </sheetViews>
  <sheetFormatPr defaultRowHeight="14.4" x14ac:dyDescent="0.3"/>
  <cols>
    <col min="2" max="2" width="9.44140625" customWidth="1"/>
    <col min="3" max="3" width="8.88671875" hidden="1" customWidth="1"/>
    <col min="5" max="5" width="9.6640625" customWidth="1"/>
    <col min="6" max="6" width="14.77734375" customWidth="1"/>
    <col min="7" max="7" width="14.88671875" customWidth="1"/>
    <col min="8" max="8" width="12.44140625" customWidth="1"/>
    <col min="10" max="10" width="24" customWidth="1"/>
  </cols>
  <sheetData>
    <row r="1" spans="1:14" ht="31.8" customHeight="1" x14ac:dyDescent="0.65">
      <c r="A1" s="5"/>
      <c r="B1" s="6"/>
      <c r="C1" s="6"/>
      <c r="D1" s="6"/>
      <c r="E1" s="7" t="s">
        <v>4</v>
      </c>
      <c r="F1" s="7"/>
      <c r="G1" s="7"/>
      <c r="H1" s="7"/>
      <c r="I1" s="7"/>
      <c r="J1" s="6"/>
      <c r="K1" s="6"/>
      <c r="L1" s="6"/>
      <c r="M1" s="6"/>
      <c r="N1" s="8"/>
    </row>
    <row r="2" spans="1:14" ht="27" customHeight="1" x14ac:dyDescent="0.45">
      <c r="A2" s="9"/>
      <c r="B2" s="3" t="s">
        <v>5</v>
      </c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10"/>
    </row>
    <row r="3" spans="1:14" ht="16.2" customHeight="1" x14ac:dyDescent="0.3">
      <c r="A3" s="9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10"/>
    </row>
    <row r="4" spans="1:14" x14ac:dyDescent="0.3">
      <c r="A4" s="9"/>
      <c r="B4" s="4"/>
      <c r="C4" s="4"/>
      <c r="D4" s="4"/>
      <c r="E4" s="1" t="s">
        <v>0</v>
      </c>
      <c r="F4" s="1" t="s">
        <v>1</v>
      </c>
      <c r="G4" s="1" t="s">
        <v>2</v>
      </c>
      <c r="H4" s="1" t="s">
        <v>3</v>
      </c>
      <c r="I4" s="4"/>
      <c r="J4" s="4"/>
      <c r="K4" s="4"/>
      <c r="L4" s="4"/>
      <c r="M4" s="4"/>
      <c r="N4" s="10"/>
    </row>
    <row r="5" spans="1:14" ht="21.6" customHeight="1" x14ac:dyDescent="0.3">
      <c r="A5" s="9"/>
      <c r="B5" s="4"/>
      <c r="C5" s="4"/>
      <c r="D5" s="4"/>
      <c r="E5" s="2">
        <v>2020</v>
      </c>
      <c r="F5" s="2">
        <v>120</v>
      </c>
      <c r="G5" s="2">
        <v>100</v>
      </c>
      <c r="H5" s="2">
        <v>85</v>
      </c>
      <c r="I5" s="4"/>
      <c r="J5" s="4"/>
      <c r="K5" s="4"/>
      <c r="L5" s="4"/>
      <c r="M5" s="4"/>
      <c r="N5" s="10"/>
    </row>
    <row r="6" spans="1:14" ht="22.2" customHeight="1" x14ac:dyDescent="0.3">
      <c r="A6" s="9"/>
      <c r="B6" s="4"/>
      <c r="C6" s="4"/>
      <c r="D6" s="4"/>
      <c r="E6" s="2">
        <v>2021</v>
      </c>
      <c r="F6" s="2">
        <v>150</v>
      </c>
      <c r="G6" s="2">
        <v>110</v>
      </c>
      <c r="H6" s="2">
        <v>110</v>
      </c>
      <c r="I6" s="4"/>
      <c r="J6" s="4"/>
      <c r="K6" s="4"/>
      <c r="L6" s="4"/>
      <c r="M6" s="4"/>
      <c r="N6" s="10"/>
    </row>
    <row r="7" spans="1:14" ht="21.6" customHeight="1" x14ac:dyDescent="0.3">
      <c r="A7" s="9"/>
      <c r="B7" s="4"/>
      <c r="C7" s="4"/>
      <c r="D7" s="4"/>
      <c r="E7" s="2">
        <v>2022</v>
      </c>
      <c r="F7" s="2">
        <v>130</v>
      </c>
      <c r="G7" s="2">
        <v>150</v>
      </c>
      <c r="H7" s="2">
        <v>140</v>
      </c>
      <c r="I7" s="4"/>
      <c r="J7" s="4"/>
      <c r="K7" s="4"/>
      <c r="L7" s="4"/>
      <c r="M7" s="4"/>
      <c r="N7" s="10"/>
    </row>
    <row r="8" spans="1:14" ht="22.8" customHeight="1" x14ac:dyDescent="0.3">
      <c r="A8" s="9"/>
      <c r="B8" s="4"/>
      <c r="C8" s="4"/>
      <c r="D8" s="4"/>
      <c r="E8" s="2">
        <v>2023</v>
      </c>
      <c r="F8" s="2">
        <v>180</v>
      </c>
      <c r="G8" s="2">
        <v>200</v>
      </c>
      <c r="H8" s="2">
        <v>150</v>
      </c>
      <c r="I8" s="4"/>
      <c r="J8" s="4"/>
      <c r="K8" s="4"/>
      <c r="L8" s="4"/>
      <c r="M8" s="4"/>
      <c r="N8" s="10"/>
    </row>
    <row r="9" spans="1:14" x14ac:dyDescent="0.3">
      <c r="A9" s="9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10"/>
    </row>
    <row r="10" spans="1:14" ht="25.8" customHeight="1" x14ac:dyDescent="0.4">
      <c r="A10" s="21" t="s">
        <v>6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0"/>
    </row>
    <row r="11" spans="1:14" x14ac:dyDescent="0.3">
      <c r="A11" s="9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10"/>
    </row>
    <row r="12" spans="1:14" ht="21" x14ac:dyDescent="0.4">
      <c r="A12" s="9"/>
      <c r="B12" s="4"/>
      <c r="C12" s="4"/>
      <c r="D12" s="4"/>
      <c r="E12" s="18" t="s">
        <v>7</v>
      </c>
      <c r="F12" s="18"/>
      <c r="G12" s="19">
        <f>SUM(H5:H8)</f>
        <v>485</v>
      </c>
      <c r="H12" s="4"/>
      <c r="I12" s="4"/>
      <c r="J12" s="4"/>
      <c r="K12" s="4"/>
      <c r="L12" s="4"/>
      <c r="M12" s="4"/>
      <c r="N12" s="10"/>
    </row>
    <row r="13" spans="1:14" x14ac:dyDescent="0.3">
      <c r="A13" s="9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10"/>
    </row>
    <row r="14" spans="1:14" x14ac:dyDescent="0.3">
      <c r="A14" s="9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10"/>
    </row>
    <row r="15" spans="1:14" ht="21" x14ac:dyDescent="0.4">
      <c r="A15" s="21" t="s">
        <v>8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0"/>
    </row>
    <row r="16" spans="1:14" x14ac:dyDescent="0.3">
      <c r="A16" s="9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10"/>
    </row>
    <row r="17" spans="1:14" ht="18" x14ac:dyDescent="0.35">
      <c r="A17" s="9"/>
      <c r="B17" s="4"/>
      <c r="C17" s="4"/>
      <c r="D17" s="4"/>
      <c r="E17" s="16" t="s">
        <v>9</v>
      </c>
      <c r="F17" s="16"/>
      <c r="G17" s="17">
        <f>F8-F5</f>
        <v>60</v>
      </c>
      <c r="H17" s="17"/>
      <c r="I17" s="4"/>
      <c r="J17" s="4"/>
      <c r="K17" s="4"/>
      <c r="L17" s="4"/>
      <c r="M17" s="4"/>
      <c r="N17" s="10"/>
    </row>
    <row r="18" spans="1:14" ht="18" x14ac:dyDescent="0.35">
      <c r="A18" s="9"/>
      <c r="B18" s="4"/>
      <c r="C18" s="4"/>
      <c r="D18" s="4"/>
      <c r="E18" s="16" t="s">
        <v>11</v>
      </c>
      <c r="F18" s="16"/>
      <c r="G18" s="17">
        <f>G8-G5</f>
        <v>100</v>
      </c>
      <c r="H18" s="17"/>
      <c r="I18" s="4"/>
      <c r="J18" s="4"/>
      <c r="K18" s="4"/>
      <c r="L18" s="4"/>
      <c r="M18" s="4"/>
      <c r="N18" s="10"/>
    </row>
    <row r="19" spans="1:14" ht="18" x14ac:dyDescent="0.35">
      <c r="A19" s="9"/>
      <c r="B19" s="4"/>
      <c r="C19" s="4"/>
      <c r="D19" s="4"/>
      <c r="E19" s="16" t="s">
        <v>10</v>
      </c>
      <c r="F19" s="16"/>
      <c r="G19" s="17">
        <f>H8-H5</f>
        <v>65</v>
      </c>
      <c r="H19" s="17"/>
      <c r="I19" s="4"/>
      <c r="J19" s="4"/>
      <c r="K19" s="4"/>
      <c r="L19" s="4"/>
      <c r="M19" s="4"/>
      <c r="N19" s="10"/>
    </row>
    <row r="20" spans="1:14" ht="18" x14ac:dyDescent="0.35">
      <c r="A20" s="9"/>
      <c r="B20" s="4"/>
      <c r="C20" s="4"/>
      <c r="D20" s="4"/>
      <c r="E20" s="17"/>
      <c r="F20" s="17"/>
      <c r="G20" s="17"/>
      <c r="H20" s="17"/>
      <c r="I20" s="4"/>
      <c r="J20" s="4"/>
      <c r="K20" s="4"/>
      <c r="L20" s="4"/>
      <c r="M20" s="4"/>
      <c r="N20" s="10"/>
    </row>
    <row r="21" spans="1:14" ht="18" x14ac:dyDescent="0.35">
      <c r="A21" s="9"/>
      <c r="B21" s="4"/>
      <c r="C21" s="4"/>
      <c r="D21" s="4"/>
      <c r="E21" s="16" t="s">
        <v>12</v>
      </c>
      <c r="F21" s="16"/>
      <c r="G21" s="17" t="s">
        <v>2</v>
      </c>
      <c r="H21" s="20">
        <f>MAX(G17:G19)</f>
        <v>100</v>
      </c>
      <c r="I21" s="4"/>
      <c r="J21" s="4"/>
      <c r="K21" s="4"/>
      <c r="L21" s="4"/>
      <c r="M21" s="4"/>
      <c r="N21" s="10"/>
    </row>
    <row r="22" spans="1:14" x14ac:dyDescent="0.3">
      <c r="A22" s="9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10"/>
    </row>
    <row r="23" spans="1:14" x14ac:dyDescent="0.3">
      <c r="A23" s="9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10"/>
    </row>
    <row r="24" spans="1:14" x14ac:dyDescent="0.3">
      <c r="A24" s="9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0"/>
    </row>
    <row r="25" spans="1:14" ht="21" x14ac:dyDescent="0.3">
      <c r="A25" s="9"/>
      <c r="B25" s="15" t="s">
        <v>13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22"/>
    </row>
    <row r="26" spans="1:14" x14ac:dyDescent="0.3">
      <c r="A26" s="9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10"/>
    </row>
    <row r="27" spans="1:14" ht="18" x14ac:dyDescent="0.35">
      <c r="A27" s="9"/>
      <c r="B27" s="4"/>
      <c r="C27" s="4"/>
      <c r="D27" s="4"/>
      <c r="E27" s="16" t="s">
        <v>14</v>
      </c>
      <c r="F27" s="16"/>
      <c r="G27" s="17">
        <f>AVERAGE(F5:F8)</f>
        <v>145</v>
      </c>
      <c r="H27" s="4"/>
      <c r="I27" s="4"/>
      <c r="J27" s="4"/>
      <c r="K27" s="4"/>
      <c r="L27" s="4"/>
      <c r="M27" s="4"/>
      <c r="N27" s="10"/>
    </row>
    <row r="28" spans="1:14" ht="15" thickBot="1" x14ac:dyDescent="0.35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3"/>
    </row>
  </sheetData>
  <mergeCells count="11">
    <mergeCell ref="B25:N25"/>
    <mergeCell ref="E27:F27"/>
    <mergeCell ref="E17:F17"/>
    <mergeCell ref="E18:F18"/>
    <mergeCell ref="E19:F19"/>
    <mergeCell ref="E21:F21"/>
    <mergeCell ref="E1:I1"/>
    <mergeCell ref="B2:K2"/>
    <mergeCell ref="A10:M10"/>
    <mergeCell ref="E12:F12"/>
    <mergeCell ref="A15:M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karthiga kannaiyan</dc:creator>
  <cp:lastModifiedBy>karthiga kannaiyan</cp:lastModifiedBy>
  <dcterms:created xsi:type="dcterms:W3CDTF">2025-05-08T01:50:17Z</dcterms:created>
  <dcterms:modified xsi:type="dcterms:W3CDTF">2025-05-08T03:16:06Z</dcterms:modified>
</cp:coreProperties>
</file>