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Data!$B$6:$AY$379</definedName>
  </definedNames>
  <calcPr calcId="124519" fullCalcOnLoad="1"/>
</workbook>
</file>

<file path=xl/sharedStrings.xml><?xml version="1.0" encoding="utf-8"?>
<sst xmlns="http://schemas.openxmlformats.org/spreadsheetml/2006/main" count="3644" uniqueCount="1566">
  <si>
    <t>Uganda on Wikinews</t>
  </si>
  <si>
    <t>Every page on Wikinews that mentions Uganda: how many, how big, how read and how it has grown</t>
  </si>
  <si>
    <t>Wikimedia Community User Group Uganda</t>
  </si>
  <si>
    <t>Dashboard</t>
  </si>
  <si>
    <t>Growth</t>
  </si>
  <si>
    <t>Data</t>
  </si>
  <si>
    <t>Most read</t>
  </si>
  <si>
    <t>Needs work</t>
  </si>
  <si>
    <t>At a glance</t>
  </si>
  <si>
    <t>PAGES MENTIONING UGANDA</t>
  </si>
  <si>
    <t>373</t>
  </si>
  <si>
    <t>en.wikinews.org</t>
  </si>
  <si>
    <t>TOTAL VIEWS, ALL TIME</t>
  </si>
  <si>
    <t>1,049,265</t>
  </si>
  <si>
    <t>since July 2015</t>
  </si>
  <si>
    <t>WRITTEN FROM</t>
  </si>
  <si>
    <t>2005</t>
  </si>
  <si>
    <t>the first page</t>
  </si>
  <si>
    <t>EDITORS, ALL TIME</t>
  </si>
  <si>
    <t>443</t>
  </si>
  <si>
    <t>registered accounts</t>
  </si>
  <si>
    <t>WITH A WIKIDATA ITEM</t>
  </si>
  <si>
    <t>100%</t>
  </si>
  <si>
    <t>372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</si>
  <si>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</si>
  <si>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</si>
  <si>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</si>
  <si>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</si>
  <si>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</si>
  <si>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</si>
  <si>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</si>
  <si>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</si>
  <si>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</si>
  <si>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</si>
  <si>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</si>
  <si>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</si>
  <si>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</si>
  <si>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</si>
  <si>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</si>
  <si>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</si>
  <si>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</si>
  <si>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</si>
  <si>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</si>
  <si>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</si>
  <si>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</si>
  <si>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Pakistan International Airlines sacrifices goat, resumes ATR flights</t>
  </si>
  <si>
    <t>US Airways jet recovered from Hudson River</t>
  </si>
  <si>
    <t>Pilots in 16-death crash jailed for praying instead of flying</t>
  </si>
  <si>
    <t>AirAsia jet vanishes over Indonesia, 162 missing</t>
  </si>
  <si>
    <t>"Miracle on the Hudson" pilot retires</t>
  </si>
  <si>
    <t>Osama bin Laden killed in U.S. operation in Pakistan, White House says</t>
  </si>
  <si>
    <t>Rescue helicopter crash kills six in Abruzzo, Italy</t>
  </si>
  <si>
    <t>Flydubai plane crash leaves 62 dead</t>
  </si>
  <si>
    <t>China issues preliminary report on China Eastern flight 5735</t>
  </si>
  <si>
    <t>A380 collides with regional jet at JFK airport</t>
  </si>
  <si>
    <t>Pages are those the project's own search returns for "Uganda", so some only mention it. Views are from July 2015; sizes are the current size of each page.</t>
  </si>
  <si>
    <t>How Uganda on Wikinews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</si>
  <si>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</si>
  <si>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</si>
  <si>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</si>
  <si>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</si>
  <si>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</si>
  <si>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</si>
  <si>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</si>
  <si>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</si>
  <si>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</si>
  <si>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Wikinews</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</si>
  <si>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</si>
  <si>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</si>
  <si>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</si>
  <si>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</si>
  <si>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</si>
  <si>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</si>
  <si>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</si>
  <si>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</si>
  <si>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</si>
  <si>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</si>
  <si>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</si>
  <si>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</si>
  <si>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</si>
  <si>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</si>
  <si>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</si>
  <si>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</si>
  <si>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</si>
  <si>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</si>
  <si>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</si>
  <si>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</si>
  <si>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</si>
  <si>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</si>
  <si>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</si>
  <si>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</si>
  <si>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</si>
  <si>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</si>
  <si>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</si>
  <si>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</si>
  <si>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</si>
  <si>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</si>
  <si>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</si>
  <si>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</si>
  <si>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</si>
  <si>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</si>
  <si>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</si>
  <si>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</si>
  <si>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</si>
  <si>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</si>
  <si>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</si>
  <si>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</si>
  <si>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</si>
  <si>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</si>
  <si>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</si>
  <si>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</si>
  <si>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</si>
  <si>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</si>
  <si>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</si>
  <si>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</si>
  <si>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Q28033051</t>
  </si>
  <si>
    <t>2016-12-14</t>
  </si>
  <si>
    <t>2024-12-18</t>
  </si>
  <si>
    <t>N</t>
  </si>
  <si>
    <t>N/A</t>
  </si>
  <si>
    <t>Q17658948</t>
  </si>
  <si>
    <t>2009-01-18</t>
  </si>
  <si>
    <t>2024-12-19</t>
  </si>
  <si>
    <t>Archived; Aviation; Disasters and accidents; January 18, 2009; LaGuardia Airport; New York; North America; Published; Transport; US Airways Flight 1549; United States</t>
  </si>
  <si>
    <t>Q18017896</t>
  </si>
  <si>
    <t>2009-03-24</t>
  </si>
  <si>
    <t>Africa; Archived; Aviation; Crime and law; Disasters and accidents; Europe; Italy; March 25, 2009; Mediterranean Sea; Published; Religion; Transport; Tuninter Flight 1153; Tunisia</t>
  </si>
  <si>
    <t>Q18685482</t>
  </si>
  <si>
    <t>2014-12-28</t>
  </si>
  <si>
    <t>Q17652688</t>
  </si>
  <si>
    <t>2010-03-05</t>
  </si>
  <si>
    <t>Archived; Aviation; Aviation accidents and incidents; Bird strikes; Disasters and accidents; March 5, 2010; New York; North America; Published; US Airways Flight 1549; United States</t>
  </si>
  <si>
    <t>Q19085</t>
  </si>
  <si>
    <t>2011-05-02</t>
  </si>
  <si>
    <t>9/11; Al-Qaeda; Archived; Asia; Barack Obama; CIA; European Parliament; European Union; Hamid Karzai; Hillary Clinton; Inter-Services Intelligence; Islamabad; Islamabad Capital Territory; John McCain; Khyber Pakhtunkhwa; King's College London; Leon Panetta; May 2, 2011; Michael Bloomberg; Middle East; Nicolas Sarkozy; North America; Obituaries; Osama bin Laden; Pakistan; Pakistani Taliban; Pervez Musharraf; Politics and conflicts; Published; Quetta; Saudi Arabia; United States; William Hague</t>
  </si>
  <si>
    <t>Q28598233</t>
  </si>
  <si>
    <t>2017-01-25</t>
  </si>
  <si>
    <t>Q23253749</t>
  </si>
  <si>
    <t>2016-03-19</t>
  </si>
  <si>
    <t>Archived; Aviation; Disasters and accidents; Europe; March 20, 2016; Middle East; Published; Russia; Southern Federal District; United Arab Emirates</t>
  </si>
  <si>
    <t>Q115550363</t>
  </si>
  <si>
    <t>2022-04-20</t>
  </si>
  <si>
    <t>Q17601189</t>
  </si>
  <si>
    <t>2011-04-12</t>
  </si>
  <si>
    <t>Airbus A380; April 13, 2011; Archived; Aviation; Aviation accidents and incidents; Delta Air Lines; Disasters and accidents; Economy and business; John F. Kennedy International Airport; National Transportation Safety Board; New York; New York, New York; North America; Published; Science and technology; Transport; United States</t>
  </si>
  <si>
    <t>African nations gather to support a ban on cluster bombs</t>
  </si>
  <si>
    <t>Q17668620</t>
  </si>
  <si>
    <t>2008-04-01</t>
  </si>
  <si>
    <t>Africa; Algeria; Angola; April 3, 2008; Archived; Economy and business; Egypt; Eritrea; Ethiopia; Guinea; Libya; Morocco; Nigeria; Politics and conflicts; Published; South Africa; Sudan; Uganda; World; Zambia; Zimbabwe</t>
  </si>
  <si>
    <t>Europe's airline chaos: in depth</t>
  </si>
  <si>
    <t>Q18021334</t>
  </si>
  <si>
    <t>2010-04-17</t>
  </si>
  <si>
    <t>April 17, 2010; Archived; Aviation; Chile; Disasters and accidents; English Channel; Eurocontrol; Europe; Eyjafjöll 2010 eruption; Germany; Heathrow Airport; Iceland; International Air Transport Association; Japan; Lufthansa; Narita International Airport; Natural disasters; Poland; Published; Transport; UK Civil Aviation Authority; United Kingdom; United States; Volcanoes</t>
  </si>
  <si>
    <t>United Nations passes Declaration on human cloning</t>
  </si>
  <si>
    <t>Q17667456</t>
  </si>
  <si>
    <t>2005-03-10</t>
  </si>
  <si>
    <t>Afghanistan; Africa; Albania; Algeria; Andorra; Angola; Archived; Argentina; Asia; Australia; Austria; Azerbaijan; Bahamas; Bahrain; Bangladesh; Barbados; Belarus; Belgium; Belize; Benin; Bolivia; Bosnia and Herzegovina; Brazil; Brunei; Bulgaria; Burkina Faso; Burundi; Cambodia; Cameroon; Canada; Cape Verde; Central America; Chile; China; Christianity; Colombia; Comoros; Costa Rica; Croatia; Cuba; Cyprus; Czech Republic; Côte d'Ivoire; Democratic Republic of the Congo; Denmark; Djibouti; Dominican Republic; East Timor; Ecuador; Egypt; El Salvador; Equatorial Guinea; Eritrea; Estonia; Ethiopia; Europe; Finland; France; Gabon; Genetics; Georgia (country); Germany; Grenada; Guatemala; Guyana; Haiti; Health; Honduras; Hungary; Iceland; India; Indonesia; Iran; Iraq; Ireland; Islam; Israel; Italy; Jamaica; Japan; Jordan; Kazakhstan; Kenya; Korean Peninsula; Kuwait; Laos; Latvia; Lebanon; Lesotho; Liberia; Liechtenstein; Lithuania; Luxembourg; Madagascar; Malaysia; Maldives; Malta; March 10, 2005; Marshall Islands; Mauritius; Melanesia; Mexico; Micronesia; Middle East; Moldova; Monaco; Mongolia; Morocco; Myanmar; Namibia; Nepal; Netherlands; New Zealand; Nicaragua; North America; North Korea; North Macedonia; Norway; Oman; Pakistan; Palau; Panama; Paraguay; Philippines; Poland; Polynesia; Portugal; Published; Qatar; Religion; Roman Catholic Church; Romania; Rwanda; Saint Kitts and Nevis; Saint Lucia; Saint Vincent and the Grenadines; Samoa; San Marino; Saudi Arabia; Science and technology; Serbia and Montenegro; Sierra Leone; Singapore; Slovakia; Slovenia; Solomon Islands; Somalia; South Africa; South America; South Korea; Spain; Sri Lanka; Sudan; Suriname; Sweden; Switzerland; Syria; São Tomé and Príncipe; Tajikistan; Tanzania; Thailand; Tonga; Trinidad and Tobago; Tunisia; Turkey; Uganda; Ukraine; United Arab Emirates; United Kingdom; United Nations; United Nations General Assembly; United States; Uruguay; Uzbekistan; Yemen; Zambia; Zimbabwe</t>
  </si>
  <si>
    <t>C-130 Hercules crashes in Medan, Indonesia</t>
  </si>
  <si>
    <t>Q20650498</t>
  </si>
  <si>
    <t>2015-06-30</t>
  </si>
  <si>
    <t>Archived; Asia; Aviation; Disasters and accidents; Indonesia; July 4, 2015; Published</t>
  </si>
  <si>
    <t>Investigators blame pilot error for AirAsia crash into Java Sea</t>
  </si>
  <si>
    <t>Q24699487</t>
  </si>
  <si>
    <t>2015-12-02</t>
  </si>
  <si>
    <t>Adam Air Flight 574; Aerodynamic stalls; AirAsia; Air France Flight 447; Archived; Asia; Aviation; Bureau of Enquiry and Analysis for Civil Aviation Safety; Changi International Airport; December 2, 2015; Disasters and accidents; France; Indonesia; Indonesia AirAsia Flight 8501; Java Sea; Juanda International Airport; Korean Peninsula; Malaysia; National Search and Rescue Agency; National Transportation Safety Committee; Published; Singapore; South Korea; Sulawesi; Tony Fernandes; Transport; United Kingdom; Weather</t>
  </si>
  <si>
    <t>Failed bomb aboard Delta flight</t>
  </si>
  <si>
    <t>Q17709321</t>
  </si>
  <si>
    <t>2009-12-25</t>
  </si>
  <si>
    <t>Africa; Archived; Associated Press; Aviation; Crime and law; December 26, 2009; Delta Air Lines; Europe; Federal Aviation Administration; Michigan; Netherlands; Nigeria; North America; Published; United States</t>
  </si>
  <si>
    <t>Power firm helicopter strikes cables, crashes near Fairfield, California</t>
  </si>
  <si>
    <t>Q96304920</t>
  </si>
  <si>
    <t>2020-06-03</t>
  </si>
  <si>
    <t>Two dead after two light aircraft crash in Isle of Wight, England</t>
  </si>
  <si>
    <t>Q17666321</t>
  </si>
  <si>
    <t>2010-09-04</t>
  </si>
  <si>
    <t>Iranian cargo plane crashes into Karaj houses</t>
  </si>
  <si>
    <t>Q60616816</t>
  </si>
  <si>
    <t>2019-01-14</t>
  </si>
  <si>
    <t>Archived; Asia; Aviation; Aviation accidents and incidents; Boeing</t>
  </si>
  <si>
    <t>Boeing 787 crashes into Indian medical school, killing hundreds</t>
  </si>
  <si>
    <t>Q134893885</t>
  </si>
  <si>
    <t>2025-06-12</t>
  </si>
  <si>
    <t>2026-01-07</t>
  </si>
  <si>
    <t>Suspected plane debris washes ashore on several Maldives islands</t>
  </si>
  <si>
    <t>Q21074052</t>
  </si>
  <si>
    <t>2015-08-07</t>
  </si>
  <si>
    <t>Airport security tightened worldwide</t>
  </si>
  <si>
    <t>Q17601563</t>
  </si>
  <si>
    <t>2010-01-04</t>
  </si>
  <si>
    <t>2025-09-19</t>
  </si>
  <si>
    <t>Archived; Aviation; Aviation accidents and incidents; Corrected articles; January 5, 2010; Netherlands; Nigeria; Published; Transport; United Kingdom; United States</t>
  </si>
  <si>
    <t>Kenya's supreme court upholds election result</t>
  </si>
  <si>
    <t>Q115367431</t>
  </si>
  <si>
    <t>2022-09-06</t>
  </si>
  <si>
    <t>Plane crashes into office block in Austin, Texas</t>
  </si>
  <si>
    <t>Q17745954</t>
  </si>
  <si>
    <t>2010-02-18</t>
  </si>
  <si>
    <t>Archived; Austin, Texas; Aviation; Aviation accidents and incidents; Broadcast reporting; CIA; Crime and law; Disasters and accidents; FBI; February 18, 2010; North America; Original reporting; Published; Suicide attacks; Texas; United States</t>
  </si>
  <si>
    <t>FAA: Metroplex NextGen project in place in north Texas</t>
  </si>
  <si>
    <t>Q18621364</t>
  </si>
  <si>
    <t>2014-11-13</t>
  </si>
  <si>
    <t>Archived; Aviation; Environment; Federal Aviation Administration; North America; November 20, 2014; Published; Science and technology; Texas; United States</t>
  </si>
  <si>
    <t>New ocean forming in African desert</t>
  </si>
  <si>
    <t>Q17668753</t>
  </si>
  <si>
    <t>2009-11-03</t>
  </si>
  <si>
    <t>Africa; Archived; Columbia University; Earthquakes; Environment; Eritrea; Ethiopia; Geology; Marine science; Middle East; November 5, 2009; Published; Science and technology; Yemen</t>
  </si>
  <si>
    <t>African Union Summit ends in Accra</t>
  </si>
  <si>
    <t>Q17601398</t>
  </si>
  <si>
    <t>2007-07-04</t>
  </si>
  <si>
    <t>Accra; Africa; African Union; Archived; Ghana; July 4, 2007; Libya; Muammar al-Gaddafi; Politics and conflicts; Published; Robert Mugabe; Thabo Mbeki; Zimbabwe</t>
  </si>
  <si>
    <t>African Olympians and Paralympians prepare for their London odyssey</t>
  </si>
  <si>
    <t>Q17653326</t>
  </si>
  <si>
    <t>2012-06-29</t>
  </si>
  <si>
    <t>2012 Summer Olympics; Africa; Algeria; Angola; Archived; Athletics; Benin; Boxing; Brazil; Bristol; Egypt; England; Finland; France; Gambia; Goalball; Judo; June 29, 2012; Kenya; Lesotho; Liberia; Lithuania; London</t>
  </si>
  <si>
    <t>60 people still missing after Kenyan house collapse</t>
  </si>
  <si>
    <t>Q24702270</t>
  </si>
  <si>
    <t>2016-05-02</t>
  </si>
  <si>
    <t>'Critical safety issue' with A380 engines</t>
  </si>
  <si>
    <t>Q17599990</t>
  </si>
  <si>
    <t>2010-12-02</t>
  </si>
  <si>
    <t>Airbus; Airbus A380; Archived; Asia; Australia; Australian Transport Safety Bureau; Aviation; December 3, 2010; Disasters and accidents; Economy and business; Oceania; Published; Qantas; Science and technology; Singapore; Singapore Airlines; Transport</t>
  </si>
  <si>
    <t>NTSB says pilot error caused crash of Colgan Air Flight 3407</t>
  </si>
  <si>
    <t>Q17659850</t>
  </si>
  <si>
    <t>2010-02-03</t>
  </si>
  <si>
    <t>Aerodynamic stalls; Archived; Aviation; Buffalo, New York; Continental Connection Flight 3407; Disasters and accidents; February 5, 2010; National Transportation Safety Board; New York; North America; Published; United States</t>
  </si>
  <si>
    <t>Nevada prop plane crash near Las Vegas leaves two dead, three injured</t>
  </si>
  <si>
    <t>Q67361824</t>
  </si>
  <si>
    <t>2019-09-09</t>
  </si>
  <si>
    <t>C-17 crashes near air force base in Alaska</t>
  </si>
  <si>
    <t>Q17671081</t>
  </si>
  <si>
    <t>2010-07-29</t>
  </si>
  <si>
    <t>Airshows; Alaska; Archived; Aviation; Disasters and accidents; July 30, 2010; Military; North America; Published; United States; United States Air Force</t>
  </si>
  <si>
    <t>Investigators blame pilot error for deadly jet crash near Boston</t>
  </si>
  <si>
    <t>Q21074028</t>
  </si>
  <si>
    <t>2015-09-10</t>
  </si>
  <si>
    <t>Archived; Aviation; Boston, Massachusetts; Disasters and accidents; Federal Aviation Administration; Journalism; Massachusetts; National Transportation Safety Board; North America; Philadelphia Inquirer; Published; September 10, 2015; United States</t>
  </si>
  <si>
    <t>Malaysia Airlines Flight 17 shot down over eastern Ukraine, killing 298</t>
  </si>
  <si>
    <t>Q31967251</t>
  </si>
  <si>
    <t>2014-07-18</t>
  </si>
  <si>
    <t>Archived; Aviation; Aviation accidents and incidents; Disasters and accidents; Europe; July 19, 2014; Malaysia Airlines; Najib Razak; North America; Petro Poroshenko; Published; Russia; Transport; Ukraine; United States; War in Donbas</t>
  </si>
  <si>
    <t>Wikinews visits the 2008 Reno Air Races</t>
  </si>
  <si>
    <t>Q17669953</t>
  </si>
  <si>
    <t>2008-09-13</t>
  </si>
  <si>
    <t>Airshows; Archived; Aviation; Nevada; North America; Original reporting; Photo essays; Published; Reno, Nevada; September 16, 2008; United States</t>
  </si>
  <si>
    <t>Air France jet with 228 on board goes missing</t>
  </si>
  <si>
    <t>Q17595182</t>
  </si>
  <si>
    <t>2009-06-01</t>
  </si>
  <si>
    <t>Air France Flight 447; Archived; Atlantic Ocean; Aviation; Aviation accidents and incidents; Brazil; Disasters and accidents; France; June 1, 2009; Missing persons; Nicolas Sarkozy; Published; Transport</t>
  </si>
  <si>
    <t>U.S. Secret Service conducts drone exercise</t>
  </si>
  <si>
    <t>Q19601625</t>
  </si>
  <si>
    <t>2015-03-10</t>
  </si>
  <si>
    <t>Vintage plane crashes into road during Shoreham Airshow in England</t>
  </si>
  <si>
    <t>Q20857716</t>
  </si>
  <si>
    <t>2015-08-23</t>
  </si>
  <si>
    <t>Air Accidents Investigation Branch; Airshows; Archived; August 23, 2015; Aviation; British Airways; Culture and entertainment; David Cameron; Disasters and accidents; England; Europe; Football (soccer); History; Published; Roads; Royal Air Force; Shoreham; Shoreham Airshow; Sussex Police; Transport; United Kingdom; West Sussex</t>
  </si>
  <si>
    <t>Plane carrying 92 crashes into Black Sea near Sochi</t>
  </si>
  <si>
    <t>Q28942625</t>
  </si>
  <si>
    <t>2016-12-25</t>
  </si>
  <si>
    <t>Asiana Boeing 777 crashes upon landing at San Francisco International Airport</t>
  </si>
  <si>
    <t>Q13628966</t>
  </si>
  <si>
    <t>2013-07-06</t>
  </si>
  <si>
    <t>French newspaper suggests Osama bin Laden may be dead</t>
  </si>
  <si>
    <t>Q17613637</t>
  </si>
  <si>
    <t>2006-09-23</t>
  </si>
  <si>
    <t>2014-12-07</t>
  </si>
  <si>
    <t>Al-Qaeda; AutoArchived; Europe; France; Jacques Chirac; Osama bin Laden; Pakistan; Politics and conflicts; Published; September 23, 2006; Typhoid; United States; World</t>
  </si>
  <si>
    <t>China Eastern jet with 132 onboard crashes in Guangxi</t>
  </si>
  <si>
    <t>Q111317441</t>
  </si>
  <si>
    <t>2022-03-21</t>
  </si>
  <si>
    <t>Concorde crash trial begins</t>
  </si>
  <si>
    <t>Q17652684</t>
  </si>
  <si>
    <t>2010-02-02</t>
  </si>
  <si>
    <t>Archived; Austria; Aviation; Continental Airlines; Europe; February 3, 2010; France; Germany; North America; Published; United Kingdom; United States</t>
  </si>
  <si>
    <t>'Black boxes' pulled from Air India plane wreckage</t>
  </si>
  <si>
    <t>Q17653079</t>
  </si>
  <si>
    <t>2010-05-24</t>
  </si>
  <si>
    <t>Archived; Asia; Aviation; Aviation accidents and incidents; Disasters and accidents; Fires; India; Karnataka; May 24, 2010; Published; Transport</t>
  </si>
  <si>
    <t>Germany bans Mahan Air of Iran, citing 'security'</t>
  </si>
  <si>
    <t>Q70418760</t>
  </si>
  <si>
    <t>2019-01-21</t>
  </si>
  <si>
    <t>Pirates capture Saudi oil tanker</t>
  </si>
  <si>
    <t>Q18017578</t>
  </si>
  <si>
    <t>2008-11-17</t>
  </si>
  <si>
    <t>Africa; Archived; Cape Town; Crime and law; Economy and business; Kenya; Liberia; MV Sirius Star; Merchant shipping; Middle East; November 17, 2008; Piracy; Published; Saudi Arabia; Somalia; Transport; United States</t>
  </si>
  <si>
    <t>Plane crash in Pakistani capital kills 152</t>
  </si>
  <si>
    <t>Q17613724</t>
  </si>
  <si>
    <t>2010-07-28</t>
  </si>
  <si>
    <t>Airbus; Archived; Aviation; Disasters and accidents; Islamabad; July 28, 2010; Karachi; Pakistan; Published</t>
  </si>
  <si>
    <t>'Black box' found near crash site of Airblue flight</t>
  </si>
  <si>
    <t>Q17599976</t>
  </si>
  <si>
    <t>2010-07-31</t>
  </si>
  <si>
    <t>Archived; Asia; August 2, 2010; Aviation; Aviation accidents and incidents; Corrected articles; Disasters and accidents; Islamabad; Islamabad Capital Territory; Karachi; Middle East; Pakistan; Published; Transport</t>
  </si>
  <si>
    <t>Medical helicopter crashes in Tucson, Arizona, kills all on board</t>
  </si>
  <si>
    <t>Q17656870</t>
  </si>
  <si>
    <t>Alaska; Archived; Arizona; Aviation; Disasters and accidents; July 30, 2010; North America; Ohio; Published; Transport; Tucson, Arizona; United States</t>
  </si>
  <si>
    <t>Dozens of people killed in Mogadishu, Somalia car bombings near Sahafi Hotel</t>
  </si>
  <si>
    <t>Q58493003</t>
  </si>
  <si>
    <t>2018-11-09</t>
  </si>
  <si>
    <t>Africa; Al-Shabaab; Archived; Disasters and accidents; Mogadishu; November 12, 2018; Politics and conflicts; Published; Somalia; Suicide attacks</t>
  </si>
  <si>
    <t>Two helicopters collide in Gold Coast, Australia</t>
  </si>
  <si>
    <t>Q115965848</t>
  </si>
  <si>
    <t>2023-01-03</t>
  </si>
  <si>
    <t>100 tons of ivory burned in Africa; estimated at $250 million on black market</t>
  </si>
  <si>
    <t>Q24702268</t>
  </si>
  <si>
    <t>2016-05-01</t>
  </si>
  <si>
    <t>Qatari diplomat detained on Las Vegas bound flight</t>
  </si>
  <si>
    <t>Q17656709</t>
  </si>
  <si>
    <t>2010-04-08</t>
  </si>
  <si>
    <t>April 9, 2010; Archived; Asia; Aviation; Colorado; Crime and law; Denver, Colorado; Diplomatic immunity; Las Vegas; Middle East; Nevada; North America; Published; Qatar; Transport; United Airlines; United States; Wackynews</t>
  </si>
  <si>
    <t>"Black box" found near crash site of Ethiopian Airlines flight</t>
  </si>
  <si>
    <t>Q17652488</t>
  </si>
  <si>
    <t>2010-02-07</t>
  </si>
  <si>
    <t>Addis Ababa; Africa; Archived; Aviation; Aviation accidents and incidents; Beirut; Disasters and accidents; Economy and business; Ethiopia; February 8, 2010; Lebanon; Mediterranean Sea; Middle East; Published; Science and technology; Transport</t>
  </si>
  <si>
    <t>New Polish government takes down findings on Russian air disaster</t>
  </si>
  <si>
    <t>Q24699484</t>
  </si>
  <si>
    <t>2015-11-25</t>
  </si>
  <si>
    <t>China bans free plastic bags</t>
  </si>
  <si>
    <t>Q17681885</t>
  </si>
  <si>
    <t>2008-01-09</t>
  </si>
  <si>
    <t>Archived; Asia; China; Crime and law; Environment; January 9, 2008; Politics and conflicts; Published; Recycling</t>
  </si>
  <si>
    <t>Second data recorder is found for China Eastern flight 5735</t>
  </si>
  <si>
    <t>Q115550648</t>
  </si>
  <si>
    <t>2022-03-28</t>
  </si>
  <si>
    <t>Fighter jet crashes during Children's Day airshow in Thailand</t>
  </si>
  <si>
    <t>Q28324816</t>
  </si>
  <si>
    <t>2017-01-14</t>
  </si>
  <si>
    <t>Main Page/topical</t>
  </si>
  <si>
    <t>2006-02-10</t>
  </si>
  <si>
    <t>2007-07-02</t>
  </si>
  <si>
    <t>Portal; Sandbox</t>
  </si>
  <si>
    <t>Plane crash in Illinois kills seven</t>
  </si>
  <si>
    <t>Q19781232</t>
  </si>
  <si>
    <t>2015-04-07</t>
  </si>
  <si>
    <t>April 9, 2015; Archived; Aviation; Basketball; Disasters and accidents; Illinois; NCAA; National Transportation Safety Board; North America; Published</t>
  </si>
  <si>
    <t>'Suspicious' package closes half of Washington Dulles Airport terminal</t>
  </si>
  <si>
    <t>Q17665440</t>
  </si>
  <si>
    <t>2011-01-06</t>
  </si>
  <si>
    <t>Archived; Aviation; Crime and law; Economy and business; January 7, 2011; Maryland; North America; Published; Science and technology; Transport; United Airlines; United States; Virginia</t>
  </si>
  <si>
    <t>PIA flight crashes near Havelian, Pakistan</t>
  </si>
  <si>
    <t>Q100021</t>
  </si>
  <si>
    <t>2016-12-07</t>
  </si>
  <si>
    <t>Bomb blasts in Uganda kill dozens</t>
  </si>
  <si>
    <t>Q17774603</t>
  </si>
  <si>
    <t>2010-07-12</t>
  </si>
  <si>
    <t>Africa; Al-Shabaab; Archived; Crime and law; Disasters and accidents; July 12, 2010; Published; Uganda</t>
  </si>
  <si>
    <t>Malaysia to investigate suspected plane debris washed ashore on several Maldives islands</t>
  </si>
  <si>
    <t>Q21074036</t>
  </si>
  <si>
    <t>2015-08-10</t>
  </si>
  <si>
    <t>Archived; Asia; August 10, 2015; Aviation; British Indian Ocean Territory; Disasters and accidents; Europe; France; Malaysia; Malaysia Airlines; Malaysia Airlines Flight 370; Maldives; Published; Réunion</t>
  </si>
  <si>
    <t>Ugandan court refuses bail to opposition politician Kizza Besigye</t>
  </si>
  <si>
    <t>Q135831035</t>
  </si>
  <si>
    <t>2025-08-11</t>
  </si>
  <si>
    <t>2025-12-16</t>
  </si>
  <si>
    <t>Five killed in mid-air collision over Warwickshire, England</t>
  </si>
  <si>
    <t>Q17670488</t>
  </si>
  <si>
    <t>2008-08-17</t>
  </si>
  <si>
    <t>Air Accidents Investigation Branch; Archived; August 17, 2008; Aviation; Disasters and accidents; England; Midair collisions; Published; United Kingdom; West Midlands (county)</t>
  </si>
  <si>
    <t>First Somali president Aden Abdulle Osman Daar dies</t>
  </si>
  <si>
    <t>Q17669828</t>
  </si>
  <si>
    <t>2007-06-09</t>
  </si>
  <si>
    <t>Africa; Archived; June 16, 2007; Nairobi; Obituaries; Politics and conflicts; Published; Somalia</t>
  </si>
  <si>
    <t>'Unacceptable' and 'without foundation': Poland rejects Russian air crash report</t>
  </si>
  <si>
    <t>Q17665494</t>
  </si>
  <si>
    <t>2010-12-19</t>
  </si>
  <si>
    <t>Archived; Aviation; Aviation accidents and incidents; Central Federal District; December 20, 2010; Disasters and accidents; Donald Tusk; Europe; Poland; Published; Russia; Science and technology; Smolensk; Transport</t>
  </si>
  <si>
    <t>Kenyan conservancy euthanises last male northern white rhino; only two females remain</t>
  </si>
  <si>
    <t>Q50812621</t>
  </si>
  <si>
    <t>2018-03-20</t>
  </si>
  <si>
    <t>Africa; Archived; Biology; Environment; Kenya; March 21, 2018; Published; Rhinoceros; Species endangerment</t>
  </si>
  <si>
    <t>CanJet Flight 918 hijacked</t>
  </si>
  <si>
    <t>Q17653391</t>
  </si>
  <si>
    <t>2009-04-20</t>
  </si>
  <si>
    <t>Aircraft hijackings; April 20, 2009; Archived; Aviation; Canada; Crime and law; Jamaica; Published; Transport</t>
  </si>
  <si>
    <t>More suspected plane debris washes ashore on Maldives island</t>
  </si>
  <si>
    <t>Q21074039</t>
  </si>
  <si>
    <t>2015-08-13</t>
  </si>
  <si>
    <t>Archived; Asia; August 13, 2015; Aviation; British Indian Ocean Territory; Disasters and accidents; Malaysia; Malaysia Airlines; Malaysia Airlines Flight 370; Maldives; Published</t>
  </si>
  <si>
    <t>Ugandan military helicopter crashes in Mogadishu, Somalia</t>
  </si>
  <si>
    <t>Q135268023</t>
  </si>
  <si>
    <t>2025-07-02</t>
  </si>
  <si>
    <t>2025-12-08</t>
  </si>
  <si>
    <t>Next phase of search for MH 370 begins</t>
  </si>
  <si>
    <t>Q18233132</t>
  </si>
  <si>
    <t>2014-10-06</t>
  </si>
  <si>
    <t>Archived; Asia; Australian Transport Safety Bureau; Aviation; Disasters and accidents; Malaysia; Malaysia Airlines; Malaysia Airlines Flight 370; Missing persons; October 9, 2014; Published</t>
  </si>
  <si>
    <t>UK Civil Aviation Authority issues update on Shoreham crash response</t>
  </si>
  <si>
    <t>Q28798808</t>
  </si>
  <si>
    <t>2017-01-24</t>
  </si>
  <si>
    <t>Citizen journalist, Viktor Pinchuk — gives travel presentation in Sevastapol</t>
  </si>
  <si>
    <t>Q125559445</t>
  </si>
  <si>
    <t>2024-04-23</t>
  </si>
  <si>
    <t>2024-12-25</t>
  </si>
  <si>
    <t>Hijackers divert Libyan passenger jet to Malta</t>
  </si>
  <si>
    <t>Q28483708</t>
  </si>
  <si>
    <t>2016-12-23</t>
  </si>
  <si>
    <t>Africa; Afriqiyah Airways; Aircraft hijackings; Archived</t>
  </si>
  <si>
    <t>Russian government homosexuality position leads to NYC Russian vodka boycott</t>
  </si>
  <si>
    <t>Q17661654</t>
  </si>
  <si>
    <t>2013-08-06</t>
  </si>
  <si>
    <t>2014 Winter Olympics; 2014 Winter Paralympics; Africa; Archived; Asia; August 7, 2013; California; Economy and business; Egypt; Europe; Food; Ghana; Human rights; Indonesia; Jordan; Kenya; LGBT; Lebanon; Malaysia; Middle East; New York; New York, New York; Nigeria; North America; Olympics; Pakistan; Published; Russia; Senegal; Sochi; Sports; Tunisia; Turkey; Uganda; United States</t>
  </si>
  <si>
    <t>Pirates kill four American hostages</t>
  </si>
  <si>
    <t>Q17653287</t>
  </si>
  <si>
    <t>2011-02-22</t>
  </si>
  <si>
    <t>Africa; Archived; California; Crime and law; February 24, 2011; Middle East; North America; Oman; Piracy; Published; Somalia; United States</t>
  </si>
  <si>
    <t>Small plane and helicopter collide over Hudson River in New York City</t>
  </si>
  <si>
    <t>Q18017926</t>
  </si>
  <si>
    <t>2009-08-08</t>
  </si>
  <si>
    <t>Archived; August 8, 2009; Aviation; Disasters and accidents; Michael Bloomberg; Midair collisions; New Jersey; New York; North America; Published; United States</t>
  </si>
  <si>
    <t>Ethiopian airliner crashes into Mediterranean Sea</t>
  </si>
  <si>
    <t>Q17709100</t>
  </si>
  <si>
    <t>2010-01-25</t>
  </si>
  <si>
    <t>Africa; Archived; Aviation; Disasters and accidents; Economy and business; Ethiopia; January 25, 2010; Lebanon; Mediterranean Sea; Middle East; Published; Science and technology; Transport</t>
  </si>
  <si>
    <t>U.N. pulls out of southern Somalia</t>
  </si>
  <si>
    <t>Q17667011</t>
  </si>
  <si>
    <t>2010-01-07</t>
  </si>
  <si>
    <t>Africa; Al-Qaeda; Al-Shabaab; Archived; Crime and law; Economy and business; January 8, 2010; Politics and conflicts; Published; Somalia; United Nations; World Food Programme</t>
  </si>
  <si>
    <t>Canadian light aircraft stolen; Wisconsin State Capitol evacuated</t>
  </si>
  <si>
    <t>Q17655122</t>
  </si>
  <si>
    <t>2009-04-06</t>
  </si>
  <si>
    <t>April 7, 2009; Archived; Aviation; Canada; Crime and law; Illinois; Ontario; Published; Turkey; United States; Wisconsin</t>
  </si>
  <si>
    <t>Ryanair threaten legal action after documentary on fuel policy, safety</t>
  </si>
  <si>
    <t>Q17652679</t>
  </si>
  <si>
    <t>2013-08-13</t>
  </si>
  <si>
    <t>Archived; August 14, 2013; Aviation; Channel 4; Disasters and accidents; Economy and business; Europe; Free speech; Freedom of the press; Ireland; Irish Aviation Authority; Journalism; Midair collisions; Published; Ryanair; Secrets of the Cockpit litigation; Spain; United Kingdom</t>
  </si>
  <si>
    <t>Continental and United Airlines to merge</t>
  </si>
  <si>
    <t>Q18021326</t>
  </si>
  <si>
    <t>2010-05-03</t>
  </si>
  <si>
    <t>Archived; Aviation; Continental Airlines; Economy and business; Houston; May 4, 2010; North America; Published; Texas; Transport; United Airlines; United States</t>
  </si>
  <si>
    <t>Ugandan ceasefire takes effect</t>
  </si>
  <si>
    <t>Q17666802</t>
  </si>
  <si>
    <t>2006-08-29</t>
  </si>
  <si>
    <t>Africa; Archived; August 29, 2006; Chad; Democratic Republic of the Congo; International Criminal Court; Juba; Politics and conflicts; Published; South Sudan; Sudan; Uganda</t>
  </si>
  <si>
    <t>Air Berlin to code-share with American Airlines and Finnair by November</t>
  </si>
  <si>
    <t>Q17668684</t>
  </si>
  <si>
    <t>2010-08-27</t>
  </si>
  <si>
    <t>2026-04-18</t>
  </si>
  <si>
    <t>American Airlines; Archived; August 28, 2010; Aviation; Berlin; Economy and business; Europe; Finland; Germany; North America; Published; United States</t>
  </si>
  <si>
    <t>Flight recorder for fatal China Eastern flight 5735 crash found</t>
  </si>
  <si>
    <t>Q115550427</t>
  </si>
  <si>
    <t>2022-03-23</t>
  </si>
  <si>
    <t>Russian photographer Viktor Pinchuk presents exhibition “Street Sketches” of Exotic Countries</t>
  </si>
  <si>
    <t>Q124570439</t>
  </si>
  <si>
    <t>2024-02-17</t>
  </si>
  <si>
    <t>2026-05-05</t>
  </si>
  <si>
    <t>Kony 2012 campaign faces ridicule, praise</t>
  </si>
  <si>
    <t>Q17665378</t>
  </si>
  <si>
    <t>2012-04-27</t>
  </si>
  <si>
    <t>Africa; Archived; Barack Obama; Christianity; Evansville, Indiana; Indiana; Internet; May 4, 2012; Original reporting; Published; Religion; Uganda; United States</t>
  </si>
  <si>
    <t>24 error messages sent by Flight 447</t>
  </si>
  <si>
    <t>Q17600749</t>
  </si>
  <si>
    <t>2009-06-06</t>
  </si>
  <si>
    <t>Air France Flight 447; Archived; Atlantic Ocean; Aviation; Aviation accidents and incidents; Brazil; Disasters and accidents; Europe; France; June 6, 2009; Missing persons; Published; South America; World</t>
  </si>
  <si>
    <t>Airplane that crashed near Buffalo, New York 'was on autopilot'</t>
  </si>
  <si>
    <t>Q17654401</t>
  </si>
  <si>
    <t>2009-02-15</t>
  </si>
  <si>
    <t>Archived; Aviation; Aviation accidents and incidents; Buffalo, New York; Continental Connection Flight 3407; Disasters and accidents; February 16, 2009; National Transportation Safety Board; New York; North America; Published; Transport; United States</t>
  </si>
  <si>
    <t>South Sudanese President Salva Kiir signs peace deal</t>
  </si>
  <si>
    <t>Q21074049</t>
  </si>
  <si>
    <t>2015-08-27</t>
  </si>
  <si>
    <t>Over one hundred die in Madrid plane crash</t>
  </si>
  <si>
    <t>Q18704060</t>
  </si>
  <si>
    <t>2008-08-20</t>
  </si>
  <si>
    <t>Archived; August 20, 2008; Aviation; Canary Islands; Disasters and accidents; Europe; Madrid; Madrid–Barajas Airport; National Transportation Safety Board; Published; Spain; Spanair; Spanair Flight 5022; Transport</t>
  </si>
  <si>
    <t>Black boxes from Air France Flight 447 localized</t>
  </si>
  <si>
    <t>Q17656115</t>
  </si>
  <si>
    <t>2010-05-06</t>
  </si>
  <si>
    <t>Air France Flight 447; Archived; Atlantic Ocean; Aviation; Brazil; Disasters and accidents; Europe; France; May 6, 2010; Paris; Published; Rio de Janeiro; Transport</t>
  </si>
  <si>
    <t>FAA orders review of Boeing 787 Dreamliners following week of incidents</t>
  </si>
  <si>
    <t>Q17611853</t>
  </si>
  <si>
    <t>2013-01-11</t>
  </si>
  <si>
    <t>Archived; Asia; Aviation; Boeing; Boston, Massachusetts; Disasters and accidents; Federal Aviation Administration; January 13, 2013; Japan; Japan Airlines; Massachusetts; Narita International Airport; North America; Original reporting; Published; Science and technology; Tokyo; United States</t>
  </si>
  <si>
    <t>Ebola outbreak in Congo</t>
  </si>
  <si>
    <t>Q17670080</t>
  </si>
  <si>
    <t>2005-05-22</t>
  </si>
  <si>
    <t>Africa; Archived; Biology; Disease; Ebola virus; Health; Infectious disease; May 24, 2005; Published; Republic of the Congo; Science and technology; Vaccination</t>
  </si>
  <si>
    <t>Germanwings Flight 9525 crashes into French Alps, 150 on board</t>
  </si>
  <si>
    <t>Q19671778</t>
  </si>
  <si>
    <t>2015-03-24</t>
  </si>
  <si>
    <t>Angela Merkel; Archived; Aviation; Disasters and accidents; Europe; France; François Hollande; Germanwings; Germanwings Flight 9525; Germany; Lufthansa; March 25, 2015; Published; Spain</t>
  </si>
  <si>
    <t>Al-Qaeda threaten to kill British Prince Harry in Iraq</t>
  </si>
  <si>
    <t>Q17601619</t>
  </si>
  <si>
    <t>2007-03-05</t>
  </si>
  <si>
    <t>2008-01-28</t>
  </si>
  <si>
    <t>Al-Qaeda; AutoArchived; Europe; Iraq; Iraq War; March 5, 2007; Middle East; Politics and conflicts; Published; United Kingdom</t>
  </si>
  <si>
    <t>Airshow collision kills one in Dittingen, Switzerland</t>
  </si>
  <si>
    <t>Q21074008</t>
  </si>
  <si>
    <t>Indonesian court jails Garuda pilot over air disaster</t>
  </si>
  <si>
    <t>Q17671591</t>
  </si>
  <si>
    <t>2009-04-07</t>
  </si>
  <si>
    <t>April 9, 2009; Archived; Asia; Australia; Aviation; Crime and law; Disasters and accidents; Garuda Indonesia; Garuda Indonesia Flight 200; Indonesia; Oceania; Published; Transport; Yogyakarta</t>
  </si>
  <si>
    <t>Japanese military helicopter goes down at sea, 10 missing</t>
  </si>
  <si>
    <t>Q117460270</t>
  </si>
  <si>
    <t>2023-04-07</t>
  </si>
  <si>
    <t>Wreckage, victims of Air France Flight 447 found</t>
  </si>
  <si>
    <t>Q17599393</t>
  </si>
  <si>
    <t>2011-04-06</t>
  </si>
  <si>
    <t>Air France Flight 447; April 8, 2011; Archived; Atlantic Ocean; Aviation; Brazil; Bureau of Enquiry and Analysis for Civil Aviation Safety; Disasters and accidents; Economy and business; Europe; France; Published; Science and technology; South America; Transport</t>
  </si>
  <si>
    <t>Taipei plane crash toll reaches 40</t>
  </si>
  <si>
    <t>Q19272894</t>
  </si>
  <si>
    <t>2015-02-07</t>
  </si>
  <si>
    <t>Plane crash in California kills three</t>
  </si>
  <si>
    <t>Q17615179</t>
  </si>
  <si>
    <t>Archived; Aviation; California; Disasters and accidents; Elon Musk; February 18, 2010; North America; Published; Tesla Motors; United States</t>
  </si>
  <si>
    <t>Judging the Courts: Wikinews interviews Prof. Lawrence Douglas</t>
  </si>
  <si>
    <t>Q17670958</t>
  </si>
  <si>
    <t>2006-11-20</t>
  </si>
  <si>
    <t>2021-08-17</t>
  </si>
  <si>
    <t>Africa; AutoArchived; Crime and law; Darfur; International Criminal Court; Interviews; Iraq; Los Angeles Times; Middle East; Muammar al-Gaddafi; North America; November 21, 2006; Original reporting; Politics and conflicts; Published; Right to a fair trial; Saddam Hussein; Shia Islam; Sudan; United States</t>
  </si>
  <si>
    <t>Activists claim sexual abuse and torture at the hands of Tanzanian authorities</t>
  </si>
  <si>
    <t>Q134723668</t>
  </si>
  <si>
    <t>2025-06-04</t>
  </si>
  <si>
    <t>2025-07-21</t>
  </si>
  <si>
    <t>Delta flight makes emergency landing at JFK, no injuries</t>
  </si>
  <si>
    <t>Q17661272</t>
  </si>
  <si>
    <t>2010-09-26</t>
  </si>
  <si>
    <t>Archived; Aviation; Disasters and accidents; John F. Kennedy International Airport; New York; New York, New York; North America; Published; September 26, 2010; Transport; United States</t>
  </si>
  <si>
    <t>U.S. issues travel alert for Europe amidst fears of Al Qaeda attack</t>
  </si>
  <si>
    <t>Q17668214</t>
  </si>
  <si>
    <t>2010-10-02</t>
  </si>
  <si>
    <t>Over 100 dead in Libyan plane crash</t>
  </si>
  <si>
    <t>Q19055324</t>
  </si>
  <si>
    <t>2010-05-12</t>
  </si>
  <si>
    <t>Africa; Afriqiyah Airways; Archived; Aviation; Disasters and accidents; Economy and business; Foreign and Commonwealth Office; Gatwick Airport; Johannesburg; Libya; May 12, 2010; Published; Science and technology; Transport; Tripoli, Libya</t>
  </si>
  <si>
    <t>Congolese refugee death toll climbs</t>
  </si>
  <si>
    <t>Q17666474</t>
  </si>
  <si>
    <t>2014-03-28</t>
  </si>
  <si>
    <t>Africa; Archived; Crime and law; Democratic Republic of the Congo; Human rights; Joseph Kabila; Lambert Mende; March 29, 2014; Politics and conflicts; Published; Refugees; Uganda; United Nations; United Nations High Commissioner for Refugees</t>
  </si>
  <si>
    <t>Two pilots dead in Richmond plane crash</t>
  </si>
  <si>
    <t>Q17672720</t>
  </si>
  <si>
    <t>2009-07-10</t>
  </si>
  <si>
    <t>Archived; Aviation; British Columbia; Canada; Disasters and accidents; July 11, 2009; North America; Published; Royal Canadian Mounted Police; Victoria, British Columbia</t>
  </si>
  <si>
    <t>Passenger plane traveling to Iran crashes in Kyrgyzstan, killing 68</t>
  </si>
  <si>
    <t>Q17744501</t>
  </si>
  <si>
    <t>2008-08-24</t>
  </si>
  <si>
    <t>Archived; August 24, 2008; Aviation; Disasters and accidents; Iran; Iran Aseman Airlines; Kyrgyzstan; Middle East; Published; Tehran</t>
  </si>
  <si>
    <t>British Airways cabin crew begins strike</t>
  </si>
  <si>
    <t>Q17659052</t>
  </si>
  <si>
    <t>2010-03-20</t>
  </si>
  <si>
    <t>Archived; Aviation; British Airways; Economy and business; Europe; Gatwick Airport; Heathrow Airport; Labor; London City Airport; March 21, 2010; Published; Transport; United Kingdom</t>
  </si>
  <si>
    <t>Lion mauls, kills teenage girl in Kenya</t>
  </si>
  <si>
    <t>Q136762277</t>
  </si>
  <si>
    <t>2025-04-21</t>
  </si>
  <si>
    <t>2025-05-04</t>
  </si>
  <si>
    <t>Planes carrying parachutists collide, crash in Slovakia</t>
  </si>
  <si>
    <t>Q20853530</t>
  </si>
  <si>
    <t>2015-08-20</t>
  </si>
  <si>
    <t>American Airlines plane overshoots runway in Jamaica; injuries reported</t>
  </si>
  <si>
    <t>Q17656611</t>
  </si>
  <si>
    <t>2009-12-23</t>
  </si>
  <si>
    <t>American Airlines; Archived; Aviation; Aviation accidents and incidents; Caribbean; December 23, 2009; Disasters and accidents; Florida; Jamaica; Miami, Florida; North America; Published; United States; Washington, D.C.</t>
  </si>
  <si>
    <t>Drought stricken Somalia nears famine</t>
  </si>
  <si>
    <t>Q17903259</t>
  </si>
  <si>
    <t>2011-07-13</t>
  </si>
  <si>
    <t>Africa; Archived; Disasters and accidents; Food; Health; July 15, 2011; Published; Raila Odinga; Somalia</t>
  </si>
  <si>
    <t>At least twelve die in Mogadishu attacks</t>
  </si>
  <si>
    <t>Q17780054</t>
  </si>
  <si>
    <t>2010-01-30</t>
  </si>
  <si>
    <t>Africa; African Union; African Union Mission to Somalia; Al-Shabaab; Archived; Crime and law; Islam; January 30, 2010; Mogadishu; Poetry; Politics and conflicts; Published; Religion; Somalia</t>
  </si>
  <si>
    <t>US Marine Corps blame deadly Morocco Osprey plane crash on pilots</t>
  </si>
  <si>
    <t>Q17669645</t>
  </si>
  <si>
    <t>2012-08-18</t>
  </si>
  <si>
    <t>Report: Man tries to hang himself on an American Airlines flight</t>
  </si>
  <si>
    <t>Q17658616</t>
  </si>
  <si>
    <t>2009-02-04</t>
  </si>
  <si>
    <t>Archived; Aviation; Aviation accidents and incidents; Disasters and accidents; Dominican Republic; February 4, 2009; Health; John F. Kennedy International Airport; Published; Suicide; Transport; United States</t>
  </si>
  <si>
    <t>Somali minister killed by car bomb</t>
  </si>
  <si>
    <t>Q18017928</t>
  </si>
  <si>
    <t>2009-06-18</t>
  </si>
  <si>
    <t>Africa; Al-Qaeda; Al-Shabaab; Archived; Crime and law; Ethiopia; June 18, 2009; Politics and conflicts; Published; Somalia</t>
  </si>
  <si>
    <t>Nigerian man charged with trying to blow up airliner</t>
  </si>
  <si>
    <t>Q17655260</t>
  </si>
  <si>
    <t>2009-12-27</t>
  </si>
  <si>
    <t>Anwar al-Awlaki; Archived; Aviation; Crime and law; December 27, 2009; Disasters and accidents; Europe; Michigan; Middle East; Netherlands; Nigeria; North America; Politics and conflicts; Published; United States; Yemen</t>
  </si>
  <si>
    <t>Al-Shabaab and AU peacekeepers clash in Somalia</t>
  </si>
  <si>
    <t>Q17601642</t>
  </si>
  <si>
    <t>2009-02-25</t>
  </si>
  <si>
    <t>Africa; African Union; African Union Mission to Somalia; Al-Shabaab; Archived; Burundi; February 26, 2009; Islam; Mogadishu; Nigeria; Politics and conflicts; Published; Religion; Somalia; Uganda; United Nations; United Nations Security Council</t>
  </si>
  <si>
    <t>US, UK investigators seek 777 engine redesign to stop repeat of London jet crash</t>
  </si>
  <si>
    <t>Q17669519</t>
  </si>
  <si>
    <t>2009-03-13</t>
  </si>
  <si>
    <t>Air Accidents Investigation Branch; Archived; Aviation; BA Flight 38; Disasters and accidents; Europe; European Aviation Safety Agency; Featured article; Federal Aviation Administration; Heathrow Airport; London; March 14, 2009; National Transportation Safety Board; North America; Published; Shanghai; Transport; United Kingdom; United States</t>
  </si>
  <si>
    <t>African Union peacekeepers come under attack in Mogadishu</t>
  </si>
  <si>
    <t>Q17601420</t>
  </si>
  <si>
    <t>2007-03-08</t>
  </si>
  <si>
    <t>2010-10-16</t>
  </si>
  <si>
    <t>Africa; African Union; AutoArchived; Crime and law; Ethiopia; March 8, 2007; Military; Mogadishu; Politics and conflicts; Published; Somalia; Uganda</t>
  </si>
  <si>
    <t>Violence in Uganda over forest clearing proposal</t>
  </si>
  <si>
    <t>Q17653729</t>
  </si>
  <si>
    <t>2007-04-12</t>
  </si>
  <si>
    <t>Africa; Anglicanism; April 12, 2007; Archived; Christianity; Crime and law; Economy and business; Environment; Featured article; Politics and conflicts; Published; Religion; Species discovery; Species endangerment; Uganda</t>
  </si>
  <si>
    <t>Air Canada to lay off over a thousand machinists</t>
  </si>
  <si>
    <t>Q17653874</t>
  </si>
  <si>
    <t>2010-03-02</t>
  </si>
  <si>
    <t>Air Canada; Archived; Aviation; Canada; Economy and business; March 3, 2010; North America; Published; Transport</t>
  </si>
  <si>
    <t>British pilot dies in plane crash; nine passengers survive</t>
  </si>
  <si>
    <t>Q17660088</t>
  </si>
  <si>
    <t>2009-10-25</t>
  </si>
  <si>
    <t>Archived; Aviation; Aviation accidents and incidents; Caribbean; Disasters and accidents; Europe; Foreign and Commonwealth Office; October 25, 2009; Published; South America; United Kingdom</t>
  </si>
  <si>
    <t>Gunmen abduct aid workers in Sudan</t>
  </si>
  <si>
    <t>Q17656907</t>
  </si>
  <si>
    <t>2009-07-04</t>
  </si>
  <si>
    <t>Africa; African Union; Archived; Crime and law; Darfur; Ireland; July 4, 2009; Politics and conflicts; Published; Sudan; Uganda; United Kingdom; United Nations</t>
  </si>
  <si>
    <t>Boeing 737 crash-lands in Colombia; at least one killed</t>
  </si>
  <si>
    <t>Q17657074</t>
  </si>
  <si>
    <t>2010-08-16</t>
  </si>
  <si>
    <t>Archived; August 16, 2010; Aviation; Boeing; Colombia; Disasters and accidents; Federal Aviation Administration; National Transportation Safety Board; Original reporting; Published; South America; Transport</t>
  </si>
  <si>
    <t>No bomb threat, hijacking of plane in China's Xinjiang region according to Afghan officials</t>
  </si>
  <si>
    <t>Q17655624</t>
  </si>
  <si>
    <t>2009-08-09</t>
  </si>
  <si>
    <t>Afghanistan; Aircraft hijackings; Archived; Asia; August 9, 2009; Aviation; China; Crime and law; Disasters and accidents; NATO; Published; Transport; Xinjiang; Ürümqi</t>
  </si>
  <si>
    <t>Federal Aviation Administration proposes US$24.2m fine against American Airlines</t>
  </si>
  <si>
    <t>Q17660659</t>
  </si>
  <si>
    <t>2010-08-26</t>
  </si>
  <si>
    <t>Archived; August 27, 2010; Aviation; Crime and law; Federal Aviation Administration; North America; Published; United States</t>
  </si>
  <si>
    <t>Bomb blasts in Somalia kill at least 30</t>
  </si>
  <si>
    <t>Q17779918</t>
  </si>
  <si>
    <t>2010-05-01</t>
  </si>
  <si>
    <t>Africa; Al-Shabaab; Archived; May 1, 2010; Mogadishu; Politics and conflicts; Published; Somalia</t>
  </si>
  <si>
    <t>United Airlines flight makes emergency landing at Newark Airport</t>
  </si>
  <si>
    <t>Q17667297</t>
  </si>
  <si>
    <t>2010-01-11</t>
  </si>
  <si>
    <t>Archived; Aviation; Disasters and accidents; January 11, 2010; New Jersey; North America; Published; Transport; United States</t>
  </si>
  <si>
    <t>G8 finance ministers agree on deal to relieve debts of 18 poorest nations</t>
  </si>
  <si>
    <t>Q17611744</t>
  </si>
  <si>
    <t>2005-06-11</t>
  </si>
  <si>
    <t>2024-12-17</t>
  </si>
  <si>
    <t>Africa; Archived; Economy and business; G8; June 11, 2005; Public domain articles; Published; United Kingdom</t>
  </si>
  <si>
    <t>Kenyan court fines four men for queen ant trafficking</t>
  </si>
  <si>
    <t>Q134411635</t>
  </si>
  <si>
    <t>2025-05-08</t>
  </si>
  <si>
    <t>2025-12-15</t>
  </si>
  <si>
    <t>World leaders react to death of Osama bin Laden</t>
  </si>
  <si>
    <t>Q17599766</t>
  </si>
  <si>
    <t>Al-Qaeda; Angela Merkel; Archived; Asia; Australia; Ban Ki-moon; Barack Obama; China; David Cameron; Europe; France; Germany; Italy; Japan; Julia Gillard; Malaysia; May 3, 2011; NATO; Nicolas Sarkozy; North America; Oceania; Osama bin Laden; Pakistan; Politics and conflicts; Published; Silvio Berlusconi; Singapore; United Kingdom; United Nations; United States</t>
  </si>
  <si>
    <t>Solar-powered airplane makes first international flight</t>
  </si>
  <si>
    <t>Q17670953</t>
  </si>
  <si>
    <t>2011-05-14</t>
  </si>
  <si>
    <t>Archived; Aviation; Belgium; Brussels; Economy and business; Europe; May 15, 2011; Published; Renewable energy; Science and technology; Switzerland; Transport</t>
  </si>
  <si>
    <t>Kenya confirms first swine flu case</t>
  </si>
  <si>
    <t>Q18017839</t>
  </si>
  <si>
    <t>2009-07-02</t>
  </si>
  <si>
    <t>Africa; Archived; Disease; Economy and business; Health; Infectious disease; Influenza; July 3, 2009; Kenya; Museums; Nairobi; Published; Swine flu; Tourism</t>
  </si>
  <si>
    <t>Helicopter crash in Hong Kong injures thirteen</t>
  </si>
  <si>
    <t>Q17671345</t>
  </si>
  <si>
    <t>2010-07-03</t>
  </si>
  <si>
    <t>Archived; Asia; Aviation; China; Disasters and accidents; Hong Kong; July 4, 2010; Macau; Published</t>
  </si>
  <si>
    <t>Arrest made over murder of UK gemstone expert in Kenya</t>
  </si>
  <si>
    <t>Q17660959</t>
  </si>
  <si>
    <t>2009-08-19</t>
  </si>
  <si>
    <t>Africa; Archived; August 19, 2009; Crime and law; Kenya; Published; Scotland; Tanzania; Voi</t>
  </si>
  <si>
    <t>United Nations requests US$700 million in aid for East Africa to avoid famine</t>
  </si>
  <si>
    <t>Q18017677</t>
  </si>
  <si>
    <t>2008-09-20</t>
  </si>
  <si>
    <t>Africa; Archived; Disasters and accidents; Eritrea; Ethiopia; Kenya; Politics and conflicts; Published; September 20, 2008; Somalia; Uganda; United Nations</t>
  </si>
  <si>
    <t>19 Kenyans arrested for 'witch' killings</t>
  </si>
  <si>
    <t>Q17655895</t>
  </si>
  <si>
    <t>2008-05-22</t>
  </si>
  <si>
    <t>Africa; Archived; Crime and law; Kenya; May 22, 2008; Published; Religion</t>
  </si>
  <si>
    <t>At least fifteen killed after suicide bombing in Somali hotel</t>
  </si>
  <si>
    <t>Q17780031</t>
  </si>
  <si>
    <t>2009-12-03</t>
  </si>
  <si>
    <t>Africa; Al-Shabaab; Archived; December 3, 2009; Disasters and accidents; Mogadishu; Politics and conflicts; Published; Somalia; Suicide attacks</t>
  </si>
  <si>
    <t>Bomb explosion in Somaliland kills four cops</t>
  </si>
  <si>
    <t>Q17780115</t>
  </si>
  <si>
    <t>Africa; Archived; Crime and law; January 25, 2010; Politics and conflicts; Published; Somalia; Somaliland; Suicide attacks</t>
  </si>
  <si>
    <t>10 arrested over Ugandan school fire as death toll reaches 20</t>
  </si>
  <si>
    <t>Q17654732</t>
  </si>
  <si>
    <t>2008-04-19</t>
  </si>
  <si>
    <t>Africa; April 19, 2008; Archived; Arson; Crime and law; Disasters and accidents; Fires; Published; Uganda</t>
  </si>
  <si>
    <t>Bus explosion in Mogadishu, Somalia kills many civilians</t>
  </si>
  <si>
    <t>Q17661274</t>
  </si>
  <si>
    <t>2007-10-25</t>
  </si>
  <si>
    <t>Africa; Archived; Crime and law; Ethiopia; Mogadishu; October 25, 2007; Politics and conflicts; Published; Somalia; Transport</t>
  </si>
  <si>
    <t>Southwest Airlines to purchase AirTran Airways for US$1.4 billion</t>
  </si>
  <si>
    <t>Q17673394</t>
  </si>
  <si>
    <t>2010-09-27</t>
  </si>
  <si>
    <t>AirTran Airways; Archived; Atlanta, Georgia; Aviation; Economy and business; Georgia (U.S. state); North America; Published; Science and technology; September 27, 2010; Southwest Airlines; Transport; United States</t>
  </si>
  <si>
    <t>Fifteen killed in Somalia bombing</t>
  </si>
  <si>
    <t>Q17661396</t>
  </si>
  <si>
    <t>2008-08-03</t>
  </si>
  <si>
    <t>Africa; Archived; August 3, 2008; Crime and law; Mogadishu; Published; Somalia</t>
  </si>
  <si>
    <t>Kenya troops enter Somalia after kidnappings</t>
  </si>
  <si>
    <t>Q17671392</t>
  </si>
  <si>
    <t>2011-10-17</t>
  </si>
  <si>
    <t>Africa; Al-Shabaab; Archived; Foreign and Commonwealth Office; Islam; Kenya; October 19, 2011; Politics and conflicts; Published; Religion; Somalia</t>
  </si>
  <si>
    <t>Germanwings crash victims identified</t>
  </si>
  <si>
    <t>Q20734064</t>
  </si>
  <si>
    <t>2015-05-20</t>
  </si>
  <si>
    <t>Archived; Articles with notes; Aviation; Crime and law; Disasters and accidents; France; Germanwings Flight 9525; Germany; May 22, 2015; Published; Spain</t>
  </si>
  <si>
    <t>At least 45 killed in new wave of violence in Kenya</t>
  </si>
  <si>
    <t>Q17684175</t>
  </si>
  <si>
    <t>2008-01-27</t>
  </si>
  <si>
    <t>Africa; Archived; Crime and law; Elections; Human Rights Watch; January 27, 2008; Kenya; Kofi Annan; Mwai Kibaki; Nairobi; Politics and conflicts; Published; Raila Odinga; United Nations</t>
  </si>
  <si>
    <t>Somalia in danger of famine</t>
  </si>
  <si>
    <t>Q17671246</t>
  </si>
  <si>
    <t>2008-12-04</t>
  </si>
  <si>
    <t>Africa; Archived; December 4, 2008; Disasters and accidents; Health; Published; Somalia</t>
  </si>
  <si>
    <t>Militant factions clash in Somalia</t>
  </si>
  <si>
    <t>Q17657708</t>
  </si>
  <si>
    <t>2009-10-01</t>
  </si>
  <si>
    <t>Africa; Al-Shabaab; Archived; October 2, 2009; Politics and conflicts; Published; Somalia</t>
  </si>
  <si>
    <t>Bomb scare aboard plane caused by harmless prayer box</t>
  </si>
  <si>
    <t>Q17657574</t>
  </si>
  <si>
    <t>2010-01-21</t>
  </si>
  <si>
    <t>Archived; Aviation; Crime and law; January 22, 2010; Kentucky; LaGuardia Airport; New York; North America; Pennsylvania; Published; Transport; United States; Wackynews</t>
  </si>
  <si>
    <t>Schiphol airliner crash blamed on altimeter failure, pilot error</t>
  </si>
  <si>
    <t>Q18017914</t>
  </si>
  <si>
    <t>2009-03-05</t>
  </si>
  <si>
    <t>Aerodynamic stalls; Archived; Aviation; Boeing; Disasters and accidents; Europe; March 5, 2009; Netherlands; North America; Published; Transport; Turkish Airlines Flight 1951; United States</t>
  </si>
  <si>
    <t>Officials say co-pilot intentionally crashed Germanwings Airbus</t>
  </si>
  <si>
    <t>Q19683701</t>
  </si>
  <si>
    <t>2015-03-26</t>
  </si>
  <si>
    <t>Archived; Aviation; Crime and law; Disasters and accidents; Europe; France; Germanwings; Germanwings Flight 9525; Germany; Lufthansa; March 29, 2015; Mental health; Published; Transport</t>
  </si>
  <si>
    <t>Airliner crashes in China, 42 killed</t>
  </si>
  <si>
    <t>Q17601531</t>
  </si>
  <si>
    <t>Archived; Asia; August 27, 2010; Aviation; Aviation accidents and incidents; China; China Eastern Airlines; Disasters and accidents; Published; Translated news; Transport</t>
  </si>
  <si>
    <t>30 travelers from Rwanda die in Ugandan bus crash</t>
  </si>
  <si>
    <t>Q17661084</t>
  </si>
  <si>
    <t>2005-06-08</t>
  </si>
  <si>
    <t>Africa; Archived; Disasters and accidents; June 8, 2005; Public domain articles; Published; Rwanda; Uganda</t>
  </si>
  <si>
    <t>Camp Pendleton, California: helicopter crash kills two US marines</t>
  </si>
  <si>
    <t>Q17653349</t>
  </si>
  <si>
    <t>2011-09-19</t>
  </si>
  <si>
    <t>Archived; Aviation; California; Disasters and accidents; Military; North America; Published; September 21, 2011; United States</t>
  </si>
  <si>
    <t>American captain freed from Somali pirates</t>
  </si>
  <si>
    <t>Q17601970</t>
  </si>
  <si>
    <t>2009-04-12</t>
  </si>
  <si>
    <t>Africa; April 12, 2009; Archived; Crime and law; Piracy; Published; Somalia</t>
  </si>
  <si>
    <t>Two Norwegians sentenced to death in DR Congo</t>
  </si>
  <si>
    <t>Q17666081</t>
  </si>
  <si>
    <t>2010-06-10</t>
  </si>
  <si>
    <t>At least nine dead after cholera outbreak in Kenyan slum</t>
  </si>
  <si>
    <t>Q18017725</t>
  </si>
  <si>
    <t>Africa; Archived; Disease; Health; Kenya; Nairobi; October 26, 2009; Published</t>
  </si>
  <si>
    <t>Brazil's Embraer plans to cut around 4,200 jobs</t>
  </si>
  <si>
    <t>Q18017738</t>
  </si>
  <si>
    <t>2009-02-22</t>
  </si>
  <si>
    <t>2008-09 financial crisis; Archived; Aviation; Brazil; Economy and business; February 23, 2009; Luiz Inácio Lula da Silva; Published; South America; Transport</t>
  </si>
  <si>
    <t>Mortar raid kills 15 in Somalia</t>
  </si>
  <si>
    <t>Q17653780</t>
  </si>
  <si>
    <t>2009-09-12</t>
  </si>
  <si>
    <t>Africa; Archived; Disasters and accidents; Mogadishu; Politics and conflicts; Published; September 12, 2009; Somalia</t>
  </si>
  <si>
    <t>Somali interior minister killed by bomb attack in own home</t>
  </si>
  <si>
    <t>Q17614212</t>
  </si>
  <si>
    <t>2011-06-10</t>
  </si>
  <si>
    <t>Africa; Al-Shabaab; Archived; Crime and law; June 11, 2011; Mogadishu; Politics and conflicts; Published; Somalia; Suicide attacks</t>
  </si>
  <si>
    <t>Flight recorders from Air France Flight 447 found</t>
  </si>
  <si>
    <t>Q17672856</t>
  </si>
  <si>
    <t>2011-05-04</t>
  </si>
  <si>
    <t>Air France Flight 447; Airbus; Archived; Atlantic Ocean; Aviation; Brazil; Bureau of Enquiry and Analysis for Civil Aviation Safety; Disasters and accidents; Economy and business; Europe; France; May 5, 2011; Published; Science and technology; South America; Submarines; Transport</t>
  </si>
  <si>
    <t>Thousands demand climate change action</t>
  </si>
  <si>
    <t>Q17759533</t>
  </si>
  <si>
    <t>2005-12-03</t>
  </si>
  <si>
    <t>Archived; Australia; Biology; Climate change; December 3, 2005; Environment; Oceania; Politics and conflicts; Published; Science and technology; United Nations; Weather</t>
  </si>
  <si>
    <t>750,000 could be affected by flooding in Kenya, UN says</t>
  </si>
  <si>
    <t>Q17672167</t>
  </si>
  <si>
    <t>2009-11-06</t>
  </si>
  <si>
    <t>Africa; Archived; Floods; Kenya; November 8, 2009; Published; United Nations; United Nations High Commissioner for Refugees</t>
  </si>
  <si>
    <t>Delta Airlines flight makes emergency landing</t>
  </si>
  <si>
    <t>Q17661195</t>
  </si>
  <si>
    <t>2010-07-22</t>
  </si>
  <si>
    <t>Archived; Atlanta, Georgia; Aviation; Delta Air Lines; Disasters and accidents; Georgia (U.S. state); July 22, 2010; North America; Oregon; Original reporting; Published; Transport; United States</t>
  </si>
  <si>
    <t>UK's BAA forced to sell three airports</t>
  </si>
  <si>
    <t>Q17653052</t>
  </si>
  <si>
    <t>2009-03-21</t>
  </si>
  <si>
    <t>Archived; Aviation; Economy and business; Edinburgh; England; Europe; Gatwick Airport; Glasgow; Heathrow Airport; London; March 21, 2009; Published; Ryanair; Scotland; Transport; United Kingdom</t>
  </si>
  <si>
    <t>Mass panic as Zimbabwean officials fake air crash</t>
  </si>
  <si>
    <t>Q18021395</t>
  </si>
  <si>
    <t>2010-08-05</t>
  </si>
  <si>
    <t>Africa; Archived; August 5, 2010; Aviation; Disasters and accidents; Harare; Published; Sky News; Zimbabwe</t>
  </si>
  <si>
    <t>Somali pirates seize two European tankers, Seychelles yacht</t>
  </si>
  <si>
    <t>Q18017930</t>
  </si>
  <si>
    <t>2009-03-26</t>
  </si>
  <si>
    <t>Africa; Archived; Bahamas; Crime and law; Europe; Greece; Isle of Man; March 28, 2009; Merchant shipping; Norway; Panama; Philippines; Piracy; Poland; Published; Russia; Seychelles; Somalia; Transport</t>
  </si>
  <si>
    <t>AU peacekeepers killed in Somalia, Islamists vow more attacks</t>
  </si>
  <si>
    <t>Q17667549</t>
  </si>
  <si>
    <t>2009-02-24</t>
  </si>
  <si>
    <t>Africa; African Union; Al-Shabaab; Archived; Burundi; February 24, 2009; Islam; Mogadishu; Politics and conflicts; Published; Religion; Somalia; Suicide attacks</t>
  </si>
  <si>
    <t>Chicago air traffic facility evacuated for basement fire</t>
  </si>
  <si>
    <t>Q18233133</t>
  </si>
  <si>
    <t>2014-09-26</t>
  </si>
  <si>
    <t>Archived; Aviation; Bureau of Alcohol, Tobacco, Firearms and Explosives; Chicago, Illinois; FBI; Federal Aviation Administration; Fires; Illinois; North America; Published; September 26, 2014; United States</t>
  </si>
  <si>
    <t>Kenya peace talks put on hold</t>
  </si>
  <si>
    <t>Q17671380</t>
  </si>
  <si>
    <t>2008-02-26</t>
  </si>
  <si>
    <t>Africa; Archived; February 26, 2008; Kenya; Mwai Kibaki; Nairobi; Politics and conflicts; Published; Raila Odinga</t>
  </si>
  <si>
    <t>Gyrocopter lands on US Capitol's west lawn</t>
  </si>
  <si>
    <t>Q19831981</t>
  </si>
  <si>
    <t>2015-04-16</t>
  </si>
  <si>
    <t>April 18, 2015; Archived; Aviation; Crime and law; North America; Published; US Capitol; United States; Washington, D.C.</t>
  </si>
  <si>
    <t>Eritrean minister warns of war over Ugandan troops in Somalia</t>
  </si>
  <si>
    <t>Q17654947</t>
  </si>
  <si>
    <t>2007-03-10</t>
  </si>
  <si>
    <t>2008-11-08</t>
  </si>
  <si>
    <t>Africa; African Union; AutoArchived; Eritrea; March 10, 2007; Politics and conflicts; Published; Somalia; Uganda</t>
  </si>
  <si>
    <t>At least 24 dead in clashes in central Kenya</t>
  </si>
  <si>
    <t>Q17672329</t>
  </si>
  <si>
    <t>2009-04-21</t>
  </si>
  <si>
    <t>Africa; April 25, 2009; Archived; Crime and law; Kenya; Politics and conflicts; Published</t>
  </si>
  <si>
    <t>Violence in Uganda enters second day</t>
  </si>
  <si>
    <t>Q17653719</t>
  </si>
  <si>
    <t>Africa; Archived; Politics and conflicts; Published; September 12, 2009; Uganda</t>
  </si>
  <si>
    <t>Cargo plane crashes in Dubai, two dead</t>
  </si>
  <si>
    <t>Q17655963</t>
  </si>
  <si>
    <t>2010-09-03</t>
  </si>
  <si>
    <t>Archived; Aviation; Boeing; Disasters and accidents; Dubai; Fires; Middle East; National Transportation Safety Board; Published; September 4, 2010; Transport; United Arab Emirates</t>
  </si>
  <si>
    <t>Algerian rebel group claims kidnapping of two Austrians in Tunisia</t>
  </si>
  <si>
    <t>Q17668900</t>
  </si>
  <si>
    <t>2008-03-10</t>
  </si>
  <si>
    <t>Africa; Al-Qaeda; Algeria; Archived; Austria; Europe; March 11, 2008; Missing persons; Politics and conflicts; Published; Shari'a; Tunisia</t>
  </si>
  <si>
    <t>Two UN contract workers kidnapped in Somalia</t>
  </si>
  <si>
    <t>Q17617079</t>
  </si>
  <si>
    <t>2008-04-02</t>
  </si>
  <si>
    <t>Africa; April 2, 2008; Archived; Crime and law; Food and Agriculture Organization; India; Kenya; Médecins Sans Frontières; Politics and conflicts; Published; Somalia; United Kingdom; United Nations</t>
  </si>
  <si>
    <t>Belgian ship hijacked off Horn of Africa by Somali pirates</t>
  </si>
  <si>
    <t>Q18017731</t>
  </si>
  <si>
    <t>2009-04-19</t>
  </si>
  <si>
    <t>Africa; April 19, 2009; Archived; Crime and law; Merchant shipping; NATO; Piracy; Published; Somalia; Transport</t>
  </si>
  <si>
    <t>Kenyan cattle rustlers kill eleven</t>
  </si>
  <si>
    <t>Q17671402</t>
  </si>
  <si>
    <t>2009-11-15</t>
  </si>
  <si>
    <t>Africa; Archived; Crime and law; Kenya; November 15, 2009; Published</t>
  </si>
  <si>
    <t>Experimental aircraft breaks record for hypersonic flight</t>
  </si>
  <si>
    <t>Q17656965</t>
  </si>
  <si>
    <t>2010-05-27</t>
  </si>
  <si>
    <t>Archived; Aviation; Boeing; California; May 28, 2010; North America; Published; United States; United States Air Force; World records</t>
  </si>
  <si>
    <t>Wikinews Shorts: November 28, 2008</t>
  </si>
  <si>
    <t>Q17603987</t>
  </si>
  <si>
    <t>2008-11-28</t>
  </si>
  <si>
    <t>2024-12-21</t>
  </si>
  <si>
    <t>Africa; Archived; Asia; Culture and entertainment; Democratic Republic of the Congo; Disasters and accidents; Film; Health; India; Indiana; Mumbai; News briefs; North America; November 28, 2008; Obituaries; Politics and conflicts; Published; Uganda; United Nations; United States</t>
  </si>
  <si>
    <t>European airline Ryanair fined over ash-triggered flight cancellations</t>
  </si>
  <si>
    <t>Q18021335</t>
  </si>
  <si>
    <t>2010-05-15</t>
  </si>
  <si>
    <t>Archived; Aviation; Economy and business; Europe; Ireland; Italy; May 15, 2010; Published; Ryanair</t>
  </si>
  <si>
    <t>Shelling in Somalia's capital kills twenty</t>
  </si>
  <si>
    <t>Q18017921</t>
  </si>
  <si>
    <t>2009-10-22</t>
  </si>
  <si>
    <t>Africa; African Union Mission to Somalia; Archived; Mogadishu; October 22, 2009; Politics and conflicts; Published; Somalia</t>
  </si>
  <si>
    <t>British Airways and Iberia sign merger deal</t>
  </si>
  <si>
    <t>Q18021297</t>
  </si>
  <si>
    <t>2010-04-09</t>
  </si>
  <si>
    <t>April 9, 2010; Archived; Aviation; British Airways; Economy and business; Europe; Published; Spain; Transport; United Kingdom</t>
  </si>
  <si>
    <t>Kenyan court jails seven pirates for 2009 attempted hijack of Maltese ship</t>
  </si>
  <si>
    <t>Q17673278</t>
  </si>
  <si>
    <t>2010-09-24</t>
  </si>
  <si>
    <t>Africa; Archived; Crime and law; Europe; European Union; Kenya; Malta; Merchant shipping; Piracy; Published; September 24, 2010; Somalia; Spain; Transport; United Nations Office on Drugs and Crime</t>
  </si>
  <si>
    <t>Ukrainian ship MV Faina with cargo of tanks freed by pirates</t>
  </si>
  <si>
    <t>Q17667054</t>
  </si>
  <si>
    <t>2009-01-10</t>
  </si>
  <si>
    <t>Africa; Archived; Crime and law; Europe; February 5, 2009; Kenya; Latvia; MV Faina; Merchant shipping; Piracy; Published; Russia; Somalia; Sudan; Transport; Ukraine</t>
  </si>
  <si>
    <t>Boeing 787 "Dreamliner" makes maiden flight</t>
  </si>
  <si>
    <t>Q17613875</t>
  </si>
  <si>
    <t>2009-12-15</t>
  </si>
  <si>
    <t>Archived; Aviation; Boeing; December 16, 2009; Economy and business; North America; Published; Transport; United States; Washington</t>
  </si>
  <si>
    <t>Resignation of JetBlue flight attendant Steven Slater announced</t>
  </si>
  <si>
    <t>Q17659520</t>
  </si>
  <si>
    <t>2010-09-06</t>
  </si>
  <si>
    <t>Archived; Aviation; New York; New York, New York; North America; Published; September 7, 2010; United States</t>
  </si>
  <si>
    <t>Jet flies 150 miles past destination in US; pilots say they were distracted</t>
  </si>
  <si>
    <t>Q18017837</t>
  </si>
  <si>
    <t>2009-10-23</t>
  </si>
  <si>
    <t>Archived; Aviation; Colorado; Denver, Colorado; FBI; Federal Aviation Administration; National Transportation Safety Board; Northwest Airlines; October 23, 2009; Published; Transport; United States</t>
  </si>
  <si>
    <t>Helicopter collides with crane in central London</t>
  </si>
  <si>
    <t>Q17713207</t>
  </si>
  <si>
    <t>2013-01-16</t>
  </si>
  <si>
    <t>Archived; Aviation; Disasters and accidents; England; Europe; January 16, 2013; London; Published; United Kingdom</t>
  </si>
  <si>
    <t>Former Rwandan government minister Nyiramasuhuko convicted of genocide</t>
  </si>
  <si>
    <t>Q17670276</t>
  </si>
  <si>
    <t>2011-06-24</t>
  </si>
  <si>
    <t>Africa; Archived; Crime and law; June 24, 2011; Politics and conflicts; Published; Rwanda; Rwandan Genocide; Sex crimes; Tanzania; United Nations; War crimes</t>
  </si>
  <si>
    <t>Southwest Airlines flight diverts due to 'rapid decompression in the cabin'</t>
  </si>
  <si>
    <t>Q17673387</t>
  </si>
  <si>
    <t>2011-04-02</t>
  </si>
  <si>
    <t>April 2, 2011; Archived; Arizona; Aviation; California; Disasters and accidents; Economy and business; National Transportation Safety Board; North America; Phoenix, Arizona; Published; Sacramento; Science and technology; Southwest Airlines; Transport; United States</t>
  </si>
  <si>
    <t>First international flight lands at Delhi airport's new Terminal 3</t>
  </si>
  <si>
    <t>Q17669964</t>
  </si>
  <si>
    <t>2010-07-13</t>
  </si>
  <si>
    <t>Airbus; Archived; Asia; Aviation; Delhi NCT; India; Jet Airways; John F. Kennedy International Airport; July 16, 2010; Manmohan Singh; New York, New York; North America; Published; Transport; United States</t>
  </si>
  <si>
    <t>British Airways jet makes rough landing at London City Airport</t>
  </si>
  <si>
    <t>Q17659090</t>
  </si>
  <si>
    <t>2009-02-14</t>
  </si>
  <si>
    <t>Archived; Aviation; British Airways; Disasters and accidents; Europe; February 14, 2009; London; London City Airport; Published; Transport; United Kingdom</t>
  </si>
  <si>
    <t>Air France-KLM interested in acquiring Czech Airlines</t>
  </si>
  <si>
    <t>Q17653904</t>
  </si>
  <si>
    <t>2009-03-23</t>
  </si>
  <si>
    <t>Archived; Aviation; Economy and business; Europe; France; March 23, 2009; Netherlands; Published</t>
  </si>
  <si>
    <t>Kidnapped British couple "need urgent help"</t>
  </si>
  <si>
    <t>Q17671505</t>
  </si>
  <si>
    <t>2010-01-31</t>
  </si>
  <si>
    <t>Archived; February 1, 2010; Foreign and Commonwealth Office; Merchant shipping; Piracy; Published; Somalia; United Kingdom</t>
  </si>
  <si>
    <t>Serb pilots defend colleague in Air India Express disaster</t>
  </si>
  <si>
    <t>Q17658583</t>
  </si>
  <si>
    <t>2010-11-21</t>
  </si>
  <si>
    <t>Archived; Asia; Aviation; Disasters and accidents; Economy and business; Europe; India; November 21, 2010; Published; Science and technology; Serbia; Transport</t>
  </si>
  <si>
    <t>Indian airliner crashes; nearly 160 presumed dead</t>
  </si>
  <si>
    <t>Q18021369</t>
  </si>
  <si>
    <t>2010-05-22</t>
  </si>
  <si>
    <t>Archived; Asia; Aviation; Disasters and accidents; India; Karnataka; May 22, 2010; Published</t>
  </si>
  <si>
    <t>Oscar Diös tells Wikinews about his hostel within a Boeing 747</t>
  </si>
  <si>
    <t>Q17659479</t>
  </si>
  <si>
    <t>2008-09-07</t>
  </si>
  <si>
    <t>Archived; Aviation; Europe; Interviews; October 15, 2008; Original reporting; Published; Stockholm; Sweden; Transport</t>
  </si>
  <si>
    <t>Study suggests 'sleeping sickness' parasite mutated to evade immune system defences</t>
  </si>
  <si>
    <t>Q17666704</t>
  </si>
  <si>
    <t>2010-08-31</t>
  </si>
  <si>
    <t>Somali pirates seize Greek freighter, 25 crew in the Gulf of Aden</t>
  </si>
  <si>
    <t>Q17671191</t>
  </si>
  <si>
    <t>2008-09-18</t>
  </si>
  <si>
    <t>Africa; Archived; Crime and law; Gulf of Aden; International Maritime Bureau; Piracy; Published; September 18, 2008; Somalia</t>
  </si>
  <si>
    <t>UN Security Council approves African Union peace keepers for Somalia</t>
  </si>
  <si>
    <t>Q17614199</t>
  </si>
  <si>
    <t>2007-02-23</t>
  </si>
  <si>
    <t>2015-09-23</t>
  </si>
  <si>
    <t>Africa; African Union; African Union Mission to Somalia; AutoArchived; Ban Ki-moon; Burundi; Ethiopia; February 23, 2007; Ghana; Nigeria; Politics and conflicts; Published; Somalia; Translated news; Uganda; United Nations; United Nations Security Council; World</t>
  </si>
  <si>
    <t>Southwest Airlines grounds 128 uninspected planes</t>
  </si>
  <si>
    <t>Q19364365</t>
  </si>
  <si>
    <t>2015-02-26</t>
  </si>
  <si>
    <t>Kidnappers release two aid workers in Darfur, Sudan after more than 100 days</t>
  </si>
  <si>
    <t>Q17779370</t>
  </si>
  <si>
    <t>2009-10-19</t>
  </si>
  <si>
    <t>Africa; Archived; International Criminal Court; Ireland; Médecins Sans Frontières; October 19, 2009; Omar al-Bashir; Politics and conflicts; Published; Sudan</t>
  </si>
  <si>
    <t>Italian cruise ship thwarts attack by Somali pirates</t>
  </si>
  <si>
    <t>Q18017830</t>
  </si>
  <si>
    <t>2009-04-26</t>
  </si>
  <si>
    <t>Africa; April 26, 2009; Archived; Crime and law; Piracy; Published; Seychelles; Somalia; Transport</t>
  </si>
  <si>
    <t>Al-Qaeda's second in command, Ayman al-Zawahiri, calls for 'strikes against Jewish and American interests'</t>
  </si>
  <si>
    <t>Q17601580</t>
  </si>
  <si>
    <t>2008-03-24</t>
  </si>
  <si>
    <t>Archived; Islam; Israel; Judaism; March 24, 2008; Middle East; Palestine; Politics and conflicts; Published; Religion; United States</t>
  </si>
  <si>
    <t>Canada denies visa for Africa's top biosafety negotiator</t>
  </si>
  <si>
    <t>Q17654124</t>
  </si>
  <si>
    <t>2005-07-27</t>
  </si>
  <si>
    <t>Africa; Archived; Canada; Ethiopia; July 28, 2005; Montreal, Quebec; North America; Politics and conflicts; Public domain articles; Published</t>
  </si>
  <si>
    <t>Somali al-Shabaab group seizes three towns</t>
  </si>
  <si>
    <t>Q17780006</t>
  </si>
  <si>
    <t>2010-04-24</t>
  </si>
  <si>
    <t>Africa; Al-Shabaab; April 24, 2010; Archived; Politics and conflicts; Published; Somalia</t>
  </si>
  <si>
    <t>2009 was worst year for airlines, says International Air Transport Association</t>
  </si>
  <si>
    <t>Q17659882</t>
  </si>
  <si>
    <t>2010-01-28</t>
  </si>
  <si>
    <t>Archived; Aviation; Aviation accidents and incidents; Economy and business; International Air Transport Association; January 28, 2010; Published</t>
  </si>
  <si>
    <t>Small plane crashes near Maryland airport, killing six</t>
  </si>
  <si>
    <t>Q18621380</t>
  </si>
  <si>
    <t>2014-12-08</t>
  </si>
  <si>
    <t>At least fourteen dead after rebel clashes in Somalia</t>
  </si>
  <si>
    <t>Q17665375</t>
  </si>
  <si>
    <t>2010-01-12</t>
  </si>
  <si>
    <t>Africa; Al-Shabaab; Archived; January 12, 2010; Politics and conflicts; Published; Somalia</t>
  </si>
  <si>
    <t>Qantas says A380 aircraft are safe to fly after 'serious' incident</t>
  </si>
  <si>
    <t>Q17656708</t>
  </si>
  <si>
    <t>2010-11-27</t>
  </si>
  <si>
    <t>Airbus; Airbus A380; Archived; Asia; Australia; Aviation; Disasters and accidents; Economy and business; November 27, 2010; Oceania; Published; Qantas; Science and technology; Singapore</t>
  </si>
  <si>
    <t>Ryanair sack, sue pilot over participation in safety documentary</t>
  </si>
  <si>
    <t>Q17652662</t>
  </si>
  <si>
    <t>2013-08-15</t>
  </si>
  <si>
    <t>Archived; August 16, 2013; Aviation; Broadcast reporting; Channel 4; Disasters and accidents; Economy and business; Europe; Free speech; Freedom of the press; Ireland; Journalism; Labor; Published; Ryanair; Secrets of the Cockpit litigation; Spain; United Kingdom</t>
  </si>
  <si>
    <t>At least seventeen dead after clashes in Somalia</t>
  </si>
  <si>
    <t>Q17665438</t>
  </si>
  <si>
    <t>2010-02-11</t>
  </si>
  <si>
    <t>Africa; Archived; Disasters and accidents; February 12, 2010; Mogadishu; Politics and conflicts; Published; Somalia</t>
  </si>
  <si>
    <t>US crew retakes ship hijacked by pirates; captain held hostage</t>
  </si>
  <si>
    <t>Q17614205</t>
  </si>
  <si>
    <t>2009-04-08</t>
  </si>
  <si>
    <t>Africa; April 9, 2009; Archived; Crime and law; Economy and business; Merchant shipping; North America; Piracy; Published; Somalia; Transport; United States</t>
  </si>
  <si>
    <t>Obama decides against the release of graphic photos of bin Laden</t>
  </si>
  <si>
    <t>Q17656986</t>
  </si>
  <si>
    <t>2011-05-05</t>
  </si>
  <si>
    <t>Al-Qaeda; Archived; Barack Obama; CIA; Crime and law; Hillary Clinton; Leon Panetta; May 7, 2011; North America; Osama bin Laden; Politics and conflicts; Published; United States</t>
  </si>
  <si>
    <t>Families appeal to Spain's government to negotiate with Somali pirates</t>
  </si>
  <si>
    <t>Q17672421</t>
  </si>
  <si>
    <t>2009-11-08</t>
  </si>
  <si>
    <t>Africa; Archived; Crime and law; Europe; November 8, 2009; Piracy; Published; Somalia; Spain</t>
  </si>
  <si>
    <t>FAA: NextGen Upgrade for Washington, D.C. metro area in place for holiday travel this week</t>
  </si>
  <si>
    <t>Q18575728</t>
  </si>
  <si>
    <t>2014-11-24</t>
  </si>
  <si>
    <t>Archived; Aviation; Federal Aviation Administration; November 26, 2014; Published; Science and technology; Southwest Airlines; Transport</t>
  </si>
  <si>
    <t>Victims of London jetliner crash sue Boeing</t>
  </si>
  <si>
    <t>Q17653449</t>
  </si>
  <si>
    <t>2009-11-19</t>
  </si>
  <si>
    <t>Air Accidents Investigation Branch; Archived; Aviation; BA Flight 38; Boeing; Crime and law; Disasters and accidents; Heathrow Airport; London; November 20, 2009; Published; Transport; United Kingdom; United States</t>
  </si>
  <si>
    <t>Fireworks found on US domestic flight</t>
  </si>
  <si>
    <t>Q17672788</t>
  </si>
  <si>
    <t>2009-12-29</t>
  </si>
  <si>
    <t>Archived; Aviation; Baltimore, Maryland; December 29, 2009; Disasters and accidents; FBI; Florida; LaGuardia Airport; Maryland; New York; New York, New York; North America; Published; Transport; United States</t>
  </si>
  <si>
    <t>Over 60 dead in Kenya cholera outbreak, state issues alert</t>
  </si>
  <si>
    <t>Q17666733</t>
  </si>
  <si>
    <t>2008-04-12</t>
  </si>
  <si>
    <t>Africa; April 12, 2008; Archived; Health; Kenya; Nairobi; Politics and conflicts; Published; Red Cross and Red Crescent; Sudan; Voi</t>
  </si>
  <si>
    <t>Violence in Somalia's capital kills 22 people</t>
  </si>
  <si>
    <t>Q17653714</t>
  </si>
  <si>
    <t>2009-08-22</t>
  </si>
  <si>
    <t>Africa; African Union; Al-Shabaab; Archived; August 22, 2009; Mogadishu; Politics and conflicts; Published; Somalia</t>
  </si>
  <si>
    <t>Iranian passenger flight catches fire</t>
  </si>
  <si>
    <t>Q17611481</t>
  </si>
  <si>
    <t>2010-01-24</t>
  </si>
  <si>
    <t>Archived; Aviation; Disasters and accidents; Iran; January 25, 2010; Middle East; Published</t>
  </si>
  <si>
    <t>Garuda Indonesia increases flights, fleet; may buy rival</t>
  </si>
  <si>
    <t>Q17673496</t>
  </si>
  <si>
    <t>2009-06-09</t>
  </si>
  <si>
    <t>Airbus; Archived; Asia; Aviation; Batam; Boeing; Economy and business; Garuda Indonesia; Indonesia; Jakarta; June 9, 2009; Kuala Lumpur; Malaysia; Published; Shanghai; Transport</t>
  </si>
  <si>
    <t>Flight lands safely with help from mobile phone text messages</t>
  </si>
  <si>
    <t>Q17670663</t>
  </si>
  <si>
    <t>2008-08-11</t>
  </si>
  <si>
    <t>Archived; August 11, 2008; Aviation; Disasters and accidents; Europe; Ireland; Published</t>
  </si>
  <si>
    <t>Ship sunk by Indian navy was a fishing boat, says owner</t>
  </si>
  <si>
    <t>Q17661090</t>
  </si>
  <si>
    <t>2008-11-25</t>
  </si>
  <si>
    <t>Africa; Archived; Asia; Crime and law; Gulf of Aden; Missing persons; November 25, 2008; Piracy; Politics and conflicts; Published; Somalia; Thailand</t>
  </si>
  <si>
    <t>Uganda introduces anti-homosexual legislation</t>
  </si>
  <si>
    <t>Q17666788</t>
  </si>
  <si>
    <t>2009-12-08</t>
  </si>
  <si>
    <t>Africa; Archived; Crime and law; December 8, 2009; Human Rights Watch; Human rights; LGBT; Published; Uganda</t>
  </si>
  <si>
    <t>US Air Force upgrades F-22 oxygen system after deadly crash</t>
  </si>
  <si>
    <t>Q17669555</t>
  </si>
  <si>
    <t>2012-03-21</t>
  </si>
  <si>
    <t>Car women's rugby 7's tournament</t>
  </si>
  <si>
    <t>Q17655888</t>
  </si>
  <si>
    <t>2006-06-26</t>
  </si>
  <si>
    <t>2009-08-25</t>
  </si>
  <si>
    <t>Africa; AutoArchived; June 25, 2006; Original reporting; Published; Rugby; Sports; Uganda; Women's sports</t>
  </si>
  <si>
    <t>Seven killed in Kenyan protest for radical Islamic cleric</t>
  </si>
  <si>
    <t>Q17777714</t>
  </si>
  <si>
    <t>2010-01-15</t>
  </si>
  <si>
    <t>Africa; Archived; January 17, 2010; Kenya; Nairobi; Politics and conflicts; Published</t>
  </si>
  <si>
    <t>Mob attack on church in Kenya leaves 30 dead</t>
  </si>
  <si>
    <t>Q17666681</t>
  </si>
  <si>
    <t>2008-01-02</t>
  </si>
  <si>
    <t>Africa; Archived; Crime and law; January 2, 2008; Kenya; Mwai Kibaki; Nairobi; Politics and conflicts; Published; Raila Odinga</t>
  </si>
  <si>
    <t>France knew of and told CIA about al-Qaeda hijack plans prior to 9/11</t>
  </si>
  <si>
    <t>Q18017007</t>
  </si>
  <si>
    <t>2007-04-17</t>
  </si>
  <si>
    <t>9/11; Aircraft hijackings; Al-Qaeda; April 17, 2007; Archived; Europe; France; Le Monde; North America; Politics and conflicts; Published; United States; Washington Post</t>
  </si>
  <si>
    <t>Campaigning ends in landmark Congo elections</t>
  </si>
  <si>
    <t>Q17653380</t>
  </si>
  <si>
    <t>2006-07-29</t>
  </si>
  <si>
    <t>2017-02-02</t>
  </si>
  <si>
    <t>Africa; AutoArchived; Democratic Republic of the Congo; Elections; Joseph Kabila; July 29, 2006; Kinshasa; Politics and conflicts; Published; United Nations</t>
  </si>
  <si>
    <t>Interim report blames ice for British Airways 777 crash in London</t>
  </si>
  <si>
    <t>Q17657476</t>
  </si>
  <si>
    <t>2008-09-06</t>
  </si>
  <si>
    <t>Air Accidents Investigation Branch; Archived; Aviation; BA Flight 38; British Airways; Disasters and accidents; England; Europe; Heathrow Airport; London; North America; Published; September 6, 2008; Siberia; Transport; United Kingdom; United States</t>
  </si>
  <si>
    <t>Two Outer Hebrides councillors launch petition to retain local flight services</t>
  </si>
  <si>
    <t>Q17666089</t>
  </si>
  <si>
    <t>2013-02-15</t>
  </si>
  <si>
    <t>Mob kills 'witches' in Kenya</t>
  </si>
  <si>
    <t>Q17666689</t>
  </si>
  <si>
    <t>2008-05-21</t>
  </si>
  <si>
    <t>Africa; Archived; Crime and law; Kenya; May 21, 2008; Published</t>
  </si>
  <si>
    <t>Ryanair sue Associated Newspapers, Mirror Group</t>
  </si>
  <si>
    <t>Q17652671</t>
  </si>
  <si>
    <t>2013-08-17</t>
  </si>
  <si>
    <t>Archived; August 17, 2013; Aviation; Channel 4; Daily Mail; Disasters and accidents; Economy and business; Europe; Free speech; Freedom of the press; Ireland</t>
  </si>
  <si>
    <t>Officials say crashed Ethiopian plane didn't follow suggested tower directions</t>
  </si>
  <si>
    <t>Q17666354</t>
  </si>
  <si>
    <t>2010-01-26</t>
  </si>
  <si>
    <t>Addis Ababa; Africa; Archived; Aviation; Beirut; Disasters and accidents; Economy and business; Ethiopia; January 26, 2010; Lebanon; Mediterranean Sea; Middle East; Published; Science and technology; Transport</t>
  </si>
  <si>
    <t>Somali radio stations stopped from playing music by Islamist militants</t>
  </si>
  <si>
    <t>Q17709757</t>
  </si>
  <si>
    <t>2010-04-14</t>
  </si>
  <si>
    <t>Africa; April 15, 2010; Archived; Culture and entertainment; Islam; Politics and conflicts; Published; Radio; Somalia</t>
  </si>
  <si>
    <t>Plane crash in Cork, Ireland kills six</t>
  </si>
  <si>
    <t>Q17667211</t>
  </si>
  <si>
    <t>2011-02-10</t>
  </si>
  <si>
    <t>2026-04-15</t>
  </si>
  <si>
    <t>Archived; Aviation; Belfast, Northern Ireland; Brian Cowen; Disasters and accidents; Europe; February 10, 2011; Ireland; Northern Ireland; Published; Spain; Transport; United Kingdom</t>
  </si>
  <si>
    <t>New regional jet takes off from St. Petersburg, Russia</t>
  </si>
  <si>
    <t>Q17668800</t>
  </si>
  <si>
    <t>2009-12-24</t>
  </si>
  <si>
    <t>Archived; Aviation; Central Federal District; December 26, 2009; Economy and business; Europe; Moscow; Northwestern Federal District; Published; Russia; Saint Petersburg, Russia; Transport</t>
  </si>
  <si>
    <t>Sudan’s Vice President killed in helicopter crash</t>
  </si>
  <si>
    <t>Q17682655</t>
  </si>
  <si>
    <t>2005-07-31</t>
  </si>
  <si>
    <t>Africa; Archived; August 1, 2005; Darfur; Disasters and accidents; Missing persons; Obituaries; Public domain articles; Published; South Sudan; Sudan</t>
  </si>
  <si>
    <t>Ugandan president distances himself from anti-gay bill</t>
  </si>
  <si>
    <t>Q17666832</t>
  </si>
  <si>
    <t>2010-01-13</t>
  </si>
  <si>
    <t>2026-05-06</t>
  </si>
  <si>
    <t>Africa; Archived; Articles with broken w templates; Crime and law; Human rights; January 14, 2010; LGBT; Politics and conflicts; Published; Uganda</t>
  </si>
  <si>
    <t>Continental and United Airlines shareholders approve merger</t>
  </si>
  <si>
    <t>Q17653358</t>
  </si>
  <si>
    <t>2010-09-17</t>
  </si>
  <si>
    <t>Archived; Aviation; California; Continental Airlines; Delta Air Lines; Economy and business; North America; Published; September 18, 2010; Transport; United Airlines; United States; World records</t>
  </si>
  <si>
    <t>Kidnapped Spanish aid worker is released</t>
  </si>
  <si>
    <t>Q17673295</t>
  </si>
  <si>
    <t>2010-03-11</t>
  </si>
  <si>
    <t>Africa; Al-Qaeda; Archived; Europe; Italy; Mali; March 13, 2010; Mauritania; Politics and conflicts; Published; Spain</t>
  </si>
  <si>
    <t>European Union offers to train Somali troops as fighting breaks out</t>
  </si>
  <si>
    <t>Q17671236</t>
  </si>
  <si>
    <t>Africa; Archived; Burundi; Europe; European Union; France; Greece; Hungary; January 26, 2010; Mogadishu; Politics and conflicts; Published; Slovenia; Somalia; Somaliland; Spain; United Kingdom</t>
  </si>
  <si>
    <t>Rwandan genocide suspect arrested in Uganda</t>
  </si>
  <si>
    <t>Q17781686</t>
  </si>
  <si>
    <t>2009-10-06</t>
  </si>
  <si>
    <t>Africa; Archived; Crime and law; Interpol; Kinshasa; October 6, 2009; Published; Rwanda; Rwandan Genocide; Uganda</t>
  </si>
  <si>
    <t>Kenya government fires health worker strikers over failure to 'report back to work'</t>
  </si>
  <si>
    <t>Q18021665</t>
  </si>
  <si>
    <t>2012-03-09</t>
  </si>
  <si>
    <t>Africa; Archived; Economy and business; Health; Kenya; Labor; March 10, 2012; Nairobi; Published</t>
  </si>
  <si>
    <t>U.S. tugboat latest victim of Somali pirates</t>
  </si>
  <si>
    <t>Q17668674</t>
  </si>
  <si>
    <t>2009-04-11</t>
  </si>
  <si>
    <t>Africa; April 11, 2009; Archived; Crime and law; Europe; Gulf of Aden; Italy; North America; Piracy; Published; Somalia; United States</t>
  </si>
  <si>
    <t>Somali hospital hit by shells after continued unrest</t>
  </si>
  <si>
    <t>Q17671058</t>
  </si>
  <si>
    <t>2009-09-14</t>
  </si>
  <si>
    <t>Africa; Al-Shabaab; Archived; Mogadishu; Ogaden; Politics and conflicts; Published; Ramadan; September 16, 2009; Shari'a; Somalia</t>
  </si>
  <si>
    <t>Developing nations bring technology transfer on agenda against resistance of Canada, Japan and US</t>
  </si>
  <si>
    <t>Q17667591</t>
  </si>
  <si>
    <t>2007-12-04</t>
  </si>
  <si>
    <t>2007 United Nations Climate Change Conference; Archived; Asia; Climate change; December 4, 2007; Environment; Indonesia; Original reporting; Published; United Nations; World</t>
  </si>
  <si>
    <t>British Airways and Iberia agree to merge</t>
  </si>
  <si>
    <t>Q17659030</t>
  </si>
  <si>
    <t>2009-11-12</t>
  </si>
  <si>
    <t>Archived; Aviation; British Airways; Europe; November 13, 2009; Published; Spain; Transport; United Kingdom</t>
  </si>
  <si>
    <t>Scandinavian Airlines System to cut 8,600 jobs</t>
  </si>
  <si>
    <t>Q17654425</t>
  </si>
  <si>
    <t>2009-02-03</t>
  </si>
  <si>
    <t>Archived; Aviation; Denmark; Economy and business; Europe; February 3, 2009; Labor; Norway; Published; Scandinavian Airlines System; Spanair; Sweden; Transport</t>
  </si>
  <si>
    <t>Small plane with one pilot crashes near Virginia airport</t>
  </si>
  <si>
    <t>Q19723450</t>
  </si>
  <si>
    <t>2015-03-30</t>
  </si>
  <si>
    <t>Spanair mechanics to be questioned under criminal suspicion over Flight 5022 crash</t>
  </si>
  <si>
    <t>Q18017637</t>
  </si>
  <si>
    <t>2008-10-16</t>
  </si>
  <si>
    <t>Archived; Aviation; Canary Islands; Disasters and accidents; Europe; Madrid; Madrid–Barajas Airport; October 16, 2008; Published; Spain; Spanair; Spanair Flight 5022; Transport</t>
  </si>
  <si>
    <t>Airliner catches fire at Indonesian airport</t>
  </si>
  <si>
    <t>Q17601524</t>
  </si>
  <si>
    <t>2009-06-19</t>
  </si>
  <si>
    <t>Archived; Aviation; Aviation accidents and incidents; Disasters and accidents; Fires; Garuda Indonesia; Indonesia; June 19, 2009; Published; Transport</t>
  </si>
  <si>
    <t>Delta Air Lines jetliner skids off New York airport's runway</t>
  </si>
  <si>
    <t>Q19514241</t>
  </si>
  <si>
    <t>2015-03-06</t>
  </si>
  <si>
    <t>Archived; Aviation; Delta Air Lines; Disasters and accidents; Federal Aviation Administration; LaGuardia Airport; March 8, 2015; National Transportation Safety Board; New York; New York, New York; North America; Published; United States</t>
  </si>
  <si>
    <t>Somali pirates release Greek ship, 19 sailors</t>
  </si>
  <si>
    <t>Q17671170</t>
  </si>
  <si>
    <t>2008-12-10</t>
  </si>
  <si>
    <t>Africa; Archived; Crime and law; December 10, 2008; Europe; Gulf of Aden; Merchant shipping; Piracy; Published; Somalia; South Africa; Transport</t>
  </si>
  <si>
    <t>Wikinews visits the 2009 Reno Air Races</t>
  </si>
  <si>
    <t>Q17659560</t>
  </si>
  <si>
    <t>2009-09-13</t>
  </si>
  <si>
    <t>Airshows; Archived; Aviation; Nevada; North America; Original reporting; Published; Reno, Nevada; September 23, 2009; United States</t>
  </si>
  <si>
    <t>Boeing 757 makes emergency landing at Vnukovo airport in Moscow</t>
  </si>
  <si>
    <t>Q17669970</t>
  </si>
  <si>
    <t>April 8, 2009; Archived; Aviation; Aviation accidents and incidents; Central Federal District; Disasters and accidents; Europe; Moscow; Published; Russia; Transport; Vnukovo International Airport</t>
  </si>
  <si>
    <t>Explosives pass security checks in Slovakia, arrive in Ireland in failed test</t>
  </si>
  <si>
    <t>Q17671592</t>
  </si>
  <si>
    <t>2010-01-05</t>
  </si>
  <si>
    <t>Archived; Aviation; Crime and law; Dublin; Ireland; January 6, 2010; Published; Slovakia</t>
  </si>
  <si>
    <t>Up to one-half of Somali food aid diverted from needy</t>
  </si>
  <si>
    <t>Q17668169</t>
  </si>
  <si>
    <t>Africa; Archived; March 12, 2010; Politics and conflicts; Published; Somalia; United Nations; World Food Programme</t>
  </si>
  <si>
    <t>Two Kenyans kidnapped by gunmen in Somalia now released</t>
  </si>
  <si>
    <t>Q18017964</t>
  </si>
  <si>
    <t>2009-11-10</t>
  </si>
  <si>
    <t>Africa; Archived; Crime and law; Kenya; Mogadishu; November 11, 2009; Published; Somalia</t>
  </si>
  <si>
    <t>Reports: Leader of al-Qaeda in Iraq killed</t>
  </si>
  <si>
    <t>Q18017182</t>
  </si>
  <si>
    <t>2007-05-01</t>
  </si>
  <si>
    <t>Archived; Iraq; Islamic State; May 1, 2007; Middle East; Politics and conflicts; Published; Sunni Islam</t>
  </si>
  <si>
    <t>Former vice president of Democratic Republic of Congo arrested on charges of war crimes</t>
  </si>
  <si>
    <t>Q17670993</t>
  </si>
  <si>
    <t>2008-05-25</t>
  </si>
  <si>
    <t>Africa; Archived; Belgium; Brussels; Crime and law; Democratic Republic of the Congo; Europe; International Criminal Court; May 25, 2008; Politics and conflicts; Published</t>
  </si>
  <si>
    <t>Violence in Somalia displaces over 27,000</t>
  </si>
  <si>
    <t>Q18017988</t>
  </si>
  <si>
    <t>2009-05-12</t>
  </si>
  <si>
    <t>Africa; Al-Shabaab; Archived; Crime and law; Islam; May 13, 2009; Mogadishu; Politics and conflicts; Published; Religion; Somalia</t>
  </si>
  <si>
    <t>Kenyan helicopter crash kills security minister</t>
  </si>
  <si>
    <t>Q17671411</t>
  </si>
  <si>
    <t>2012-06-10</t>
  </si>
  <si>
    <t>Africa; Archived; Aviation; Disasters and accidents; June 10, 2012; Kenya; Mwai Kibaki; Nairobi; Politics and conflicts; Published; Raila Odinga; Transport</t>
  </si>
  <si>
    <t>Japanese ship escapes after pirates open fire in Somalia</t>
  </si>
  <si>
    <t>Q17670296</t>
  </si>
  <si>
    <t>Africa; Archived; Asia; Caribbean; Cayman Islands; Crime and law; Japan; March 24, 2009; Merchant shipping; North America; Philippines; Piracy; Published; Somalia; Transport</t>
  </si>
  <si>
    <t>Poisoned liquor kills 17 in Kenyan slum</t>
  </si>
  <si>
    <t>Q17653744</t>
  </si>
  <si>
    <t>2010-07-27</t>
  </si>
  <si>
    <t>Africa; Archived; Crime and law; Disasters and accidents; July 27, 2010; Kenya; Nairobi; Published</t>
  </si>
  <si>
    <t>Six indicted over jet crash at New Jersey's Teterboro Airport</t>
  </si>
  <si>
    <t>Q17670284</t>
  </si>
  <si>
    <t>2009-02-05</t>
  </si>
  <si>
    <t>Archived; Aviation; Crime and law; Disasters and accidents; February 5, 2009; Federal Aviation Administration; Florida; National Transportation Safety Board; New Jersey; North America; Published; Transport; United States</t>
  </si>
  <si>
    <t>European Union to train Somali security forces</t>
  </si>
  <si>
    <t>Q17655729</t>
  </si>
  <si>
    <t>2009-11-18</t>
  </si>
  <si>
    <t>African Union Mission to Somalia; Archived; European Union; November 18, 2009; Piracy; Published; Somalia</t>
  </si>
  <si>
    <t>Four feared dead in Ireland helicopter crash</t>
  </si>
  <si>
    <t>Q17671559</t>
  </si>
  <si>
    <t>2010-10-23</t>
  </si>
  <si>
    <t>Air Accidents Investigation Branch; Archived; Aviation; Disasters and accidents; Europe; Northern Ireland; October 23, 2010; Published</t>
  </si>
  <si>
    <t>Somali pirates release Greek-owned ship</t>
  </si>
  <si>
    <t>Q18017929</t>
  </si>
  <si>
    <t>2009-12-10</t>
  </si>
  <si>
    <t>Africa; Archived; Crime and law; December 11, 2009; Europe; Greece; Piracy; Published; Somalia; Ukraine; Viktor Yushchenko</t>
  </si>
  <si>
    <t>Kenyan government and opposition agree on power sharing</t>
  </si>
  <si>
    <t>Q18017501</t>
  </si>
  <si>
    <t>2008-02-28</t>
  </si>
  <si>
    <t>Africa; Archived; Crime and law; Elections; February 28, 2008; Gordon Brown; Kenya; Kofi Annan; Mwai Kibaki; Politics and conflicts; Published; Raila Odinga; United Nations</t>
  </si>
  <si>
    <t>Pirate attacks bring UN aid to Somalia to a halt</t>
  </si>
  <si>
    <t>Q17667136</t>
  </si>
  <si>
    <t>2007-05-21</t>
  </si>
  <si>
    <t>Africa; Archived; Disasters and accidents; International Maritime Bureau; May 21, 2007; Merchant shipping; Middle East; Piracy; Politics and conflicts; Published; Somalia; Transport; United Nations; World Food Programme</t>
  </si>
  <si>
    <t>European airlines question flight bans</t>
  </si>
  <si>
    <t>Q17655747</t>
  </si>
  <si>
    <t>2010-04-19</t>
  </si>
  <si>
    <t>April 19, 2010; Archived; Aviation; Disasters and accidents; Economy and business; Eurocontrol; Europe; Eyjafjöll 2010 eruption; International Air Transport Association; Lufthansa; Published; Transport</t>
  </si>
  <si>
    <t>Investigation into US Airways river ditching in New York completed</t>
  </si>
  <si>
    <t>Q17659085</t>
  </si>
  <si>
    <t>2010-05-04</t>
  </si>
  <si>
    <t>Archived; Aviation; Bird strikes; Disasters and accidents; May 4, 2010; National Transportation Safety Board; New York; Published; Transport; US Airways Flight 1549; United States</t>
  </si>
  <si>
    <t>Six-year-old boy on vacation in Venezuela dies in plane crash</t>
  </si>
  <si>
    <t>Q17672960</t>
  </si>
  <si>
    <t>April 19, 2009; Archived; Aviation; Disasters and accidents; Europe; Published; South America; Transport; United Kingdom; Venezuela</t>
  </si>
  <si>
    <t>Violence in Kenya kills at least thirteen</t>
  </si>
  <si>
    <t>Q18017690</t>
  </si>
  <si>
    <t>2008-03-04</t>
  </si>
  <si>
    <t>Africa; Archived; Kenya; March 4, 2008; Politics and conflicts; Published</t>
  </si>
  <si>
    <t>Kenya's parliament meets for first time since disputed election</t>
  </si>
  <si>
    <t>Q17611647</t>
  </si>
  <si>
    <t>2008-01-15</t>
  </si>
  <si>
    <t>Africa; Archived; Elections; January 15, 2008; Kenya; Mwai Kibaki; Nairobi; Politics and conflicts; Published; Raila Odinga</t>
  </si>
  <si>
    <t>Oscar's after parties include Children Uniting Nations</t>
  </si>
  <si>
    <t>Q17659461</t>
  </si>
  <si>
    <t>2008-02-25</t>
  </si>
  <si>
    <t>Archived; Buzz Aldrin; Culture and entertainment; February 25, 2008; Film; Film awards; North America; Original reporting; Published; United States</t>
  </si>
  <si>
    <t>Canadian military aircraft escort airliner after bomb threat</t>
  </si>
  <si>
    <t>Q17665485</t>
  </si>
  <si>
    <t>2010-05-16</t>
  </si>
  <si>
    <t>Archived; Aviation; Canada; May 16, 2010; North America; Published</t>
  </si>
  <si>
    <t>Wikinews Shorts: May 22, 2007</t>
  </si>
  <si>
    <t>Q17669653</t>
  </si>
  <si>
    <t>2007-05-22</t>
  </si>
  <si>
    <t>Africa; Archived; Asia; China; Constitutions (unsorted); Economy and business; Europe; George W. Bush; Harry Reid; Iraq; Iraq War; John Boehner; Kazakhstan; May 22, 2007; News briefs; North America; Nursultan Nazarbayev; Politics and conflicts; Published; Species endangerment; Uganda; United States</t>
  </si>
  <si>
    <t>Somali parliament rejects president's dismissal of prime minister</t>
  </si>
  <si>
    <t>Q17671076</t>
  </si>
  <si>
    <t>2008-12-15</t>
  </si>
  <si>
    <t>Africa; African Union; Al-Shabaab; Archived; Crime and law; December 15, 2008; Ethiopia; Mogadishu; Politics and conflicts; Published; Shari'a; Somalia</t>
  </si>
  <si>
    <t>Boeing rolls out first 787 Dreamliner to go into service</t>
  </si>
  <si>
    <t>Q17670001</t>
  </si>
  <si>
    <t>2011-08-07</t>
  </si>
  <si>
    <t>Archived; Asia; August 8, 2011; Aviation; Boeing; Economy and business; Japan; North America; Published; United States</t>
  </si>
  <si>
    <t>Osama bin Laden warns European Union in new audio tape</t>
  </si>
  <si>
    <t>Q17613712</t>
  </si>
  <si>
    <t>2008-03-20</t>
  </si>
  <si>
    <t>Al-Qaeda; Archived; Culture and entertainment; Denmark; Depictions of Muhammed; Europe; European Union; Journalism; Jyllands-Posten; March 20, 2008; Osama bin Laden; Politics and conflicts; Published</t>
  </si>
  <si>
    <t>Al-Qaeda threatens UK over Rushdie's knighthood</t>
  </si>
  <si>
    <t>Q17601629</t>
  </si>
  <si>
    <t>2007-07-10</t>
  </si>
  <si>
    <t>Al-Qaeda; Archived; Culture and entertainment; Europe; Foreign and Commonwealth Office; Islam; July 10, 2007; Literature; Politics and conflicts; Published; United Kingdom</t>
  </si>
  <si>
    <t>Somali opposition group al-Shabaab to block WFP food aid</t>
  </si>
  <si>
    <t>Q17671069</t>
  </si>
  <si>
    <t>2010-02-28</t>
  </si>
  <si>
    <t>Africa; Al-Shabaab; Archived; February 28, 2010; Politics and conflicts; Published; Somalia; United Nations; World Food Programme</t>
  </si>
  <si>
    <t>Leader of Somali group al-Shabaab assassinated</t>
  </si>
  <si>
    <t>Q17653094</t>
  </si>
  <si>
    <t>2010-03-21</t>
  </si>
  <si>
    <t>Africa; Al-Shabaab; Archived; March 21, 2010; Politics and conflicts; Published; Somalia</t>
  </si>
  <si>
    <t>Islamabad on red alert for possible terrorist attack</t>
  </si>
  <si>
    <t>Q17672907</t>
  </si>
  <si>
    <t>2013-08-05</t>
  </si>
  <si>
    <t>Archived; Asia; August 6, 2013; Islamabad; Islamabad Capital Territory; Pakistan; Politics and conflicts; Published</t>
  </si>
  <si>
    <t>Former UN head Annan warns Kenya over future poll violence</t>
  </si>
  <si>
    <t>Q17670546</t>
  </si>
  <si>
    <t>2009-10-09</t>
  </si>
  <si>
    <t>Africa; Archived; Kenya; Kofi Annan; Mwai Kibaki; October 10, 2009; Politics and conflicts; Published; Raila Odinga</t>
  </si>
  <si>
    <t>Idi Amin offered to act as peacemaker in NI</t>
  </si>
  <si>
    <t>Q17653708</t>
  </si>
  <si>
    <t>2005-01-02</t>
  </si>
  <si>
    <t>Archived; Ireland; January 2, 2005; Northern Ireland; Public domain articles; Published; Uganda; United Kingdom</t>
  </si>
  <si>
    <t>European Parliament agrees on unified airspace</t>
  </si>
  <si>
    <t>Q17671188</t>
  </si>
  <si>
    <t>2009-03-25</t>
  </si>
  <si>
    <t>Archived; Aviation; Europe; European Parliament; European Union; March 25, 2009; Published; Transport</t>
  </si>
  <si>
    <t>Al-Qaeda's second in command, Ayman al-Zawahri appears in new videotape</t>
  </si>
  <si>
    <t>Q17654484</t>
  </si>
  <si>
    <t>2006-09-30</t>
  </si>
  <si>
    <t>Al-Qaeda; Archived; Darfur; Politics and conflicts; Pope Benedict XVI; Published; September 30, 2006; US War on Terror; World</t>
  </si>
  <si>
    <t>Morogoro Plastic, funded by Barclays, to open $2m network of recycling plants in Tanzania</t>
  </si>
  <si>
    <t>Q17653726</t>
  </si>
  <si>
    <t>2005-03-26</t>
  </si>
  <si>
    <t>Africa; Archived; Environment; Kenya; March 26, 2005; Published; Recycling; Tanzania</t>
  </si>
  <si>
    <t>European Commission clears British Airways owner IAG to buy bmi from Lufthansa</t>
  </si>
  <si>
    <t>Q17611832</t>
  </si>
  <si>
    <t>2012-03-31</t>
  </si>
  <si>
    <t>Aer Lingus; Archived; Aviation; British Airways; Economy and business; Europe; European Commission; Heathrow Airport; London; Lufthansa; March 31, 2012; Published; Ryanair; Scotland; Transport; United Kingdom</t>
  </si>
  <si>
    <t>Wikinews Shorts: December 12, 2008</t>
  </si>
  <si>
    <t>Q17656621</t>
  </si>
  <si>
    <t>2008-12-12</t>
  </si>
  <si>
    <t>2008 financial crisis; African Union; Archived; Aviation; Boeing; December 12, 2008; News briefs; Politics and conflicts; Published; Somalia; United States</t>
  </si>
  <si>
    <t>Somali pirates demand $2 million ransom for US captain held hostage</t>
  </si>
  <si>
    <t>Q17671132</t>
  </si>
  <si>
    <t>Africa; April 11, 2009; Archived; Crime and law; Piracy; Published; Somalia</t>
  </si>
  <si>
    <t>US warns of attacks on Sudan-Uganda flights</t>
  </si>
  <si>
    <t>Q17666742</t>
  </si>
  <si>
    <t>2010-01-09</t>
  </si>
  <si>
    <t>Africa; Archived; Aviation; Crime and law; January 10, 2010; Juba; Published; South Sudan; Sudan; Transport; Uganda</t>
  </si>
  <si>
    <t>Ugandan rebels agree to a ceasefire</t>
  </si>
  <si>
    <t>Q17613200</t>
  </si>
  <si>
    <t>2006-08-05</t>
  </si>
  <si>
    <t>2008-01-26</t>
  </si>
  <si>
    <t>Africa; August 5, 2006; AutoArchived; Politics and conflicts; Published; Uganda</t>
  </si>
  <si>
    <t>Passenger jet lands safely at Newark Airport after pilot dies</t>
  </si>
  <si>
    <t>Q18017894</t>
  </si>
  <si>
    <t>Archived; Aviation; Belgium; Continental Airlines; Disasters and accidents; June 18, 2009; New Jersey; North America; Published; Transport; United States</t>
  </si>
  <si>
    <t>Ugandan government, rebels agree to ceasefire</t>
  </si>
  <si>
    <t>Q17666808</t>
  </si>
  <si>
    <t>2008-02-24</t>
  </si>
  <si>
    <t>Africa; Archived; Christianity; Crime and law; February 24, 2008; Human rights; Juba; Politics and conflicts; Published; Religion; Riek Machar; South Sudan; Sudan; Uganda</t>
  </si>
  <si>
    <t>Second video of Osama bin Laden surfaces</t>
  </si>
  <si>
    <t>Q18017204</t>
  </si>
  <si>
    <t>2007-09-11</t>
  </si>
  <si>
    <t>9/11; Al-Qaeda; Archived; Crime and law; Osama bin Laden; Politics and conflicts; Published; September 11, 2007; United States; World</t>
  </si>
  <si>
    <t>US air carrier Spirit Airlines announces $45 carry-on baggage fee</t>
  </si>
  <si>
    <t>Q18021489</t>
  </si>
  <si>
    <t>2010-04-07</t>
  </si>
  <si>
    <t>Mortar exchange kills thirteen in Somali capital</t>
  </si>
  <si>
    <t>Q17653760</t>
  </si>
  <si>
    <t>2009-12-21</t>
  </si>
  <si>
    <t>Africa; Al-Shabaab; Archived; December 21, 2009; Mogadishu; Politics and conflicts; Published; Somalia</t>
  </si>
  <si>
    <t>Fourteen dead in two attacks in Somalia</t>
  </si>
  <si>
    <t>Q18021352</t>
  </si>
  <si>
    <t>2010-04-18</t>
  </si>
  <si>
    <t>Africa; Al-Shabaab; April 18, 2010; Archived; Mogadishu; Politics and conflicts; Published; Somalia</t>
  </si>
  <si>
    <t>Pirate attack on Norwegian ship foiled by NATO forces</t>
  </si>
  <si>
    <t>Q17653248</t>
  </si>
  <si>
    <t>Africa; April 19, 2009; Archived; Crime and law; Europe; Gulf of Aden; Merchant shipping; NATO; Norway; Piracy; Published; Somalia; Transport</t>
  </si>
  <si>
    <t>Somali pirates agree to release Egyptian ship with fertiliser cargo and 28 crew</t>
  </si>
  <si>
    <t>Q17671097</t>
  </si>
  <si>
    <t>2009-02-06</t>
  </si>
  <si>
    <t>Africa; Archived; Crime and law; Egypt; February 6, 2009; Piracy; Published; Saint Kitts and Nevis; Somalia</t>
  </si>
  <si>
    <t>Voting ends in landmark Congo election</t>
  </si>
  <si>
    <t>Q17668599</t>
  </si>
  <si>
    <t>2006-10-30</t>
  </si>
  <si>
    <t>Africa; Archived; Democratic Republic of the Congo; Elections; Human Rights Watch; Joseph Kabila; Kinshasa; October 30, 2006; Politics and conflicts; Published</t>
  </si>
  <si>
    <t>New Zealand pilots receive bravery awards for foiling airliner hijack</t>
  </si>
  <si>
    <t>Q17668303</t>
  </si>
  <si>
    <t>Aircraft hijackings; Archived; Auckland; Aviation; Crime and law; International Federation of Air Line Pilots' Associations; March 21, 2009; New Zealand; Published; Transport</t>
  </si>
  <si>
    <t>Kenya's leader Kibaki seeks Ghanaian president Kufuor's mediation</t>
  </si>
  <si>
    <t>Q17671359</t>
  </si>
  <si>
    <t>2008-01-07</t>
  </si>
  <si>
    <t>Africa; African Union; Archived; Elections; Ghana; January 7, 2008; Kenya; Mwai Kibaki; Politics and conflicts; Published; Raila Odinga</t>
  </si>
  <si>
    <t>World Health Organization: Stay away from Ugandan caves</t>
  </si>
  <si>
    <t>Q17660779</t>
  </si>
  <si>
    <t>2008-07-13</t>
  </si>
  <si>
    <t>Africa; Archived; Biology; Disease; Europe; Health; Infectious disease; July 13, 2008; Marburg virus; Netherlands; Published; Soviet Union; Uganda</t>
  </si>
  <si>
    <t>West Palm Beach, Florida plane crash kills four</t>
  </si>
  <si>
    <t>Q17655287</t>
  </si>
  <si>
    <t>2010-11-12</t>
  </si>
  <si>
    <t>Archived; Aviation; Disasters and accidents; Florida; National Transportation Safety Board; North America; November 13, 2010; Published; United States</t>
  </si>
  <si>
    <t>Investigation launched after two military aircraft nearly collide with passenger airliner</t>
  </si>
  <si>
    <t>Q17659142</t>
  </si>
  <si>
    <t>2011-02-06</t>
  </si>
  <si>
    <t>American Airlines; Archived; Aviation; Disasters and accidents; February 6, 2011; Federal Aviation Administration; Midair collisions; National Transportation Safety Board; New York; North America; Published; United States; United States Air Force</t>
  </si>
  <si>
    <t>Fundraising to keep Avro Vulcan flying succeeds</t>
  </si>
  <si>
    <t>Q17652897</t>
  </si>
  <si>
    <t>2009-03-11</t>
  </si>
  <si>
    <t>Archived; Aviation; March 12, 2009; Nuclear weapons; Published; United Kingdom</t>
  </si>
  <si>
    <t>US charges homeless man after plane stolen and crashed in Maryland</t>
  </si>
  <si>
    <t>Q17670891</t>
  </si>
  <si>
    <t>Archived; Aviation; Crime and law; December 29, 2009; Disasters and accidents; Maryland; Published; United States; Wackynews</t>
  </si>
  <si>
    <t>Technical problem on Airbus A400M maiden flight</t>
  </si>
  <si>
    <t>Q17655531</t>
  </si>
  <si>
    <t>Airbus; Archived; Aviation; Europe; January 25, 2010; Military</t>
  </si>
  <si>
    <t>US flight from Washington, DC diverted after man reportedly tries to open door</t>
  </si>
  <si>
    <t>Q17671226</t>
  </si>
  <si>
    <t>Archived; Aviation; Colorado; Crime and law; Denver, Colorado; January 25, 2010; North America; Published; United States</t>
  </si>
  <si>
    <t>High level al-Qaeda leader reported dead</t>
  </si>
  <si>
    <t>Q18017470</t>
  </si>
  <si>
    <t>2008-02-01</t>
  </si>
  <si>
    <t>Al-Qaeda; Archived; Asia; February 1, 2008; Pakistan; Politics and conflicts; Published</t>
  </si>
  <si>
    <t>Mountaineers 'Climb Up' for AIDS funding</t>
  </si>
  <si>
    <t>Q17654336</t>
  </si>
  <si>
    <t>2009-04-16</t>
  </si>
  <si>
    <t>Africa; April 22, 2009; Archived; Health; Original reporting; Published; United States</t>
  </si>
  <si>
    <t>Panama-flagged ship hijacked off Somali coast by pirates</t>
  </si>
  <si>
    <t>Q17660862</t>
  </si>
  <si>
    <t>Africa; Archived; October 22, 2009; Piracy; Politics and conflicts; Published; Somalia; Transport</t>
  </si>
  <si>
    <t>World Health Organization calls for ban on tobacco ads</t>
  </si>
  <si>
    <t>Q17660791</t>
  </si>
  <si>
    <t>2008-06-01</t>
  </si>
  <si>
    <t>Africa; Archived; Asia; Bangladesh; Canada; China; Culture and entertainment; Disease; Economy and business; Education; Europe; Germany; Health; India; Indonesia; Japan; June 1, 2008; North America; Published; Russia; Tobacco; Turkey; Uganda; United States; World</t>
  </si>
  <si>
    <t>Deadly clashes in Somalia between police and government troops</t>
  </si>
  <si>
    <t>Q17660211</t>
  </si>
  <si>
    <t>2010-06-13</t>
  </si>
  <si>
    <t>Africa; Archived; Crime and law; June 14, 2010; Mogadishu; Politics and conflicts; Published; Somalia</t>
  </si>
  <si>
    <t>Two injured, three dead in mid-air collision near Maryland airport</t>
  </si>
  <si>
    <t>Q18444259</t>
  </si>
  <si>
    <t>2014-10-24</t>
  </si>
  <si>
    <t>Family seeks prosecution over loss of UK Nimrod jet in Afghanistan</t>
  </si>
  <si>
    <t>Q17659739</t>
  </si>
  <si>
    <t>2009-11-17</t>
  </si>
  <si>
    <t>Afghanistan; Archived; Asia; Aviation; Crime and law; Crown Prosecution Service; Disasters and accidents; Europe; November 17, 2009; Published; Royal Air Force; United Kingdom</t>
  </si>
  <si>
    <t>Russian passenger airliner makes safe landing in Moscow after concerns of gear damage</t>
  </si>
  <si>
    <t>Q17615185</t>
  </si>
  <si>
    <t>2009-10-24</t>
  </si>
  <si>
    <t>Archived; Aviation; Moscow; October 25, 2009; Published; Russia; Vnukovo International Airport</t>
  </si>
  <si>
    <t>Plane crashes into Toronto office building</t>
  </si>
  <si>
    <t>Q17653566</t>
  </si>
  <si>
    <t>2010-05-25</t>
  </si>
  <si>
    <t>Archived; Aviation; Canada; Disasters and accidents; May 26, 2010; North America; Ontario; Published</t>
  </si>
  <si>
    <t>Iranian air politician blames pilot error for yesterday's jet crash</t>
  </si>
  <si>
    <t>Q17660438</t>
  </si>
  <si>
    <t>Archived; Aviation; Disasters and accidents; Fires; Iran; January 25, 2010; Published; Russia; Transport</t>
  </si>
  <si>
    <t>One dead after small plane crashes near Phoenix</t>
  </si>
  <si>
    <t>Q17658114</t>
  </si>
  <si>
    <t>2010-08-04</t>
  </si>
  <si>
    <t>Archived; Arizona; August 4, 2010; Aviation; Disasters and accidents; North America; Phoenix, Arizona; Published; United States</t>
  </si>
  <si>
    <t>XVIII Commonwealth Games competition ends</t>
  </si>
  <si>
    <t>Q17661044</t>
  </si>
  <si>
    <t>2006-03-26</t>
  </si>
  <si>
    <t>Australia; AutoArchived; Commonwealth Games; March 26, 2006; Original reporting; Published; Sports</t>
  </si>
  <si>
    <t>Virgin Atlantic jet fire investigation finds faulty wiring in A340 fleet</t>
  </si>
  <si>
    <t>Q17653762</t>
  </si>
  <si>
    <t>Archived; Aviation; Disasters and accidents; Europe; February 14, 2009; Fires; France; Heathrow Airport; Ireland; Published; Transport; United Kingdom</t>
  </si>
  <si>
    <t>Half of Ugandan Presidential convoy blocked at Uganda-Rwanda border</t>
  </si>
  <si>
    <t>Q17657407</t>
  </si>
  <si>
    <t>2005-06-09</t>
  </si>
  <si>
    <t>Africa; Archived; June 8, 2005; Paul Kagame; Politics and conflicts; Public domain articles; Published; Rwanda; Uganda</t>
  </si>
  <si>
    <t>Half of Europe's flights could take off Monday, EU says</t>
  </si>
  <si>
    <t>Q17657402</t>
  </si>
  <si>
    <t>April 19, 2010; Archived; Atlantic Ocean; Aviation; Disasters and accidents; Economy and business; Europe; Eyjafjöll 2010 eruption; Lufthansa; Published; Transport</t>
  </si>
  <si>
    <t>Illinois tollway worker jailed for stealing fines</t>
  </si>
  <si>
    <t>Q17654169</t>
  </si>
  <si>
    <t>Archived; Crime and law; DuPage County, Illinois; Economy and business; North America; November 18, 2009; Published; Transport; United States</t>
  </si>
  <si>
    <t>Reports issued after jets collided twice in same spot at UK airport</t>
  </si>
  <si>
    <t>Q17668571</t>
  </si>
  <si>
    <t>Air Accidents Investigation Branch; Archived; Aviation; Disasters and accidents; February 12, 2010; Flybe; Lufthansa; Pakistan International Airlines; Published; Transport; United Kingdom</t>
  </si>
  <si>
    <t>FAA: Jets at New York airport directed by child</t>
  </si>
  <si>
    <t>Q17657914</t>
  </si>
  <si>
    <t>2010-03-04</t>
  </si>
  <si>
    <t>Archived; Aviation; Federal Aviation Administration; John F. Kennedy International Airport; March 4, 2010; New York; New York, New York; North America; Published; United States</t>
  </si>
  <si>
    <t>Pirates seize cargo ship in Indian Ocean</t>
  </si>
  <si>
    <t>Q17653314</t>
  </si>
  <si>
    <t>2009-11-11</t>
  </si>
  <si>
    <t>Archived; November 11, 2009; Piracy; Published; Seychelles; Somalia</t>
  </si>
  <si>
    <t>Two dead after building collapse in Kenya</t>
  </si>
  <si>
    <t>Q17666297</t>
  </si>
  <si>
    <t>2010-01-10</t>
  </si>
  <si>
    <t>Africa; Archived; Disasters and accidents; January 10, 2010; Kenya; Published</t>
  </si>
  <si>
    <t>One dead after jet crashes into airport in Rwanda</t>
  </si>
  <si>
    <t>Q17666477</t>
  </si>
  <si>
    <t>2009-11-14</t>
  </si>
  <si>
    <t>Africa; Archived; Aviation; Disasters and accidents; Nairobi; November 14, 2009; Published; Rwanda; Transport</t>
  </si>
  <si>
    <t>UNHCR: Somalia violence killed 258 civilians last month; tens of thousands displaced</t>
  </si>
  <si>
    <t>Q17657113</t>
  </si>
  <si>
    <t>Guantanamo detainee David Hicks pleads guilty to providing "material support"</t>
  </si>
  <si>
    <t>Q17656501</t>
  </si>
  <si>
    <t>2007-03-27</t>
  </si>
  <si>
    <t>2012-05-18</t>
  </si>
  <si>
    <t>Afghanistan; Asia; Australia; AutoArchived; Crime and law; David Hicks; Guantanamo Bay; March 27, 2007; North America; Oceania; Politics and conflicts; Published; Terrorism convictions; United States</t>
  </si>
  <si>
    <t>Kenya government reform record to be reviewed by AU experts</t>
  </si>
  <si>
    <t>Q17671370</t>
  </si>
  <si>
    <t>Africa; African Union; Archived; Kenya; October 23, 2009; Politics and conflicts; Published</t>
  </si>
  <si>
    <t>Kenya negotiations resume; parliament to debate power sharing accord</t>
  </si>
  <si>
    <t>Q17671379</t>
  </si>
  <si>
    <t>2008-02-29</t>
  </si>
  <si>
    <t>Africa; African Union; Archived; Constitution of Kenya; Crime and law; Elections; February 29, 2008; Kenya; Kofi Annan; Mwai Kibaki; Politics and conflicts; Published; Raila Odinga; United Kingdom; United Nations; United States</t>
  </si>
  <si>
    <t>Somali pirates launch attack on oil tanker</t>
  </si>
  <si>
    <t>Q17671149</t>
  </si>
  <si>
    <t>2009-11-09</t>
  </si>
  <si>
    <t>Africa; Archived; Crime and law; November 9, 2009; Piracy; Published; Somalia; Transport</t>
  </si>
  <si>
    <t>Two small planes collide in Wyoming, USA, killing three</t>
  </si>
  <si>
    <t>Q17666741</t>
  </si>
  <si>
    <t>Archived; August 11, 2008; Aviation; Disasters and accidents; Midair collisions; Published; United States; Wyoming</t>
  </si>
  <si>
    <t>Prime Minister Ghedi of Somalia resigns</t>
  </si>
  <si>
    <t>Q17614202</t>
  </si>
  <si>
    <t>2007-10-29</t>
  </si>
  <si>
    <t>Africa; Archived; October 29, 2007; Politics and conflicts; Published; Somalia</t>
  </si>
  <si>
    <t>Al-Qaeda leader in Iraq 'killed'</t>
  </si>
  <si>
    <t>Q17654520</t>
  </si>
  <si>
    <t>2006-10-05</t>
  </si>
  <si>
    <t>2008-10-04</t>
  </si>
  <si>
    <t>Al-Qaeda; Archived; Iraq; October 5, 2006; Politics and conflicts; Published</t>
  </si>
  <si>
    <t>Key town captured by Islamist Somali militants</t>
  </si>
  <si>
    <t>Q17671473</t>
  </si>
  <si>
    <t>2009-05-17</t>
  </si>
  <si>
    <t>Africa; African Union; Al-Shabaab; Archived; May 18, 2009; Politics and conflicts; Published; Somalia; United Nations</t>
  </si>
  <si>
    <t>Fire at tombs in Uganda result in clashes between protestors and police</t>
  </si>
  <si>
    <t>Q17665389</t>
  </si>
  <si>
    <t>2010-03-18</t>
  </si>
  <si>
    <t>Africa; Archived; Arson; Crime and law; Fires; March 18, 2010; Politics and conflicts; Published; Uganda</t>
  </si>
  <si>
    <t>Somali pirates seize Greek-owned tanker</t>
  </si>
  <si>
    <t>Q17671178</t>
  </si>
  <si>
    <t>2009-11-30</t>
  </si>
  <si>
    <t>Africa; Archived; Crime and law; December 1, 2009; Piracy; Published; Somalia</t>
  </si>
  <si>
    <t>Ugandan parliament revisits Anti-Homosexuality Act</t>
  </si>
  <si>
    <t>Q17666824</t>
  </si>
  <si>
    <t>2011-05-11</t>
  </si>
  <si>
    <t>Judge known for jailing pirates shot dead in Bossaso, Somalia</t>
  </si>
  <si>
    <t>Q17670870</t>
  </si>
  <si>
    <t>Africa; Archived; Crime and law; November 12, 2009; Piracy; Published; Somalia</t>
  </si>
  <si>
    <t>Opposition calls for mass rallies across Kenya</t>
  </si>
  <si>
    <t>Q17659161</t>
  </si>
  <si>
    <t>2008-01-11</t>
  </si>
  <si>
    <t>Africa; Archived; Constitution of Kenya; Elections; Ghana; January 11, 2008; Kenya; Mwai Kibaki; Politics and conflicts; Published; Raila Odinga; United Nations</t>
  </si>
  <si>
    <t>Stampede at rally in Kenya kills at least five; dozens wounded</t>
  </si>
  <si>
    <t>Q17665527</t>
  </si>
  <si>
    <t>Abortion; Africa; Archived; Constitution of Kenya; Disasters and accidents; June 14, 2010; Kenya; Nairobi; Published; Raila Odinga</t>
  </si>
  <si>
    <t>Two French journalists kidnapped by Somali gunmen</t>
  </si>
  <si>
    <t>Q18017963</t>
  </si>
  <si>
    <t>2009-07-14</t>
  </si>
  <si>
    <t>Archived; France; July 14, 2009; Mogadishu; Politics and conflicts; Published; Somalia</t>
  </si>
  <si>
    <t>Osama bin Laden praises martyrdom in video</t>
  </si>
  <si>
    <t>Q17659441</t>
  </si>
  <si>
    <t>2007-07-15</t>
  </si>
  <si>
    <t>Al-Qaeda; Archived; July 15, 2007; Osama bin Laden; Politics and conflicts; Published</t>
  </si>
  <si>
    <t>Two Kenyans kidnapped in Somalia by gunmen</t>
  </si>
  <si>
    <t>Q17666025</t>
  </si>
  <si>
    <t>Africa; Archived; Crime and law; Kenya; Mogadishu; November 10, 2009; Published; Somalia</t>
  </si>
  <si>
    <t>British government advises against non-essential travel to Kenya</t>
  </si>
  <si>
    <t>Q17659856</t>
  </si>
  <si>
    <t>2008-01-03</t>
  </si>
  <si>
    <t>Archived; Foreign and Commonwealth Office; January 3, 2008; Kenya; Politics and conflicts; Published; Tourism; United Kingdom</t>
  </si>
  <si>
    <t>Ugandan judges begin week-long strike</t>
  </si>
  <si>
    <t>Q17666817</t>
  </si>
  <si>
    <t>2007-03-06</t>
  </si>
  <si>
    <t>Africa; AutoArchived; Crime and law; March 7, 2007; Politics and conflicts; Published; Uganda</t>
  </si>
  <si>
    <t>Three aid workers released by Somali gunmen</t>
  </si>
  <si>
    <t>Q17660462</t>
  </si>
  <si>
    <t>2009-10-03</t>
  </si>
  <si>
    <t>Africa; Archived; Crime and law; October 3, 2009; Politics and conflicts; Published; Somalia</t>
  </si>
  <si>
    <t>United States Navy ordered to Somalian coast</t>
  </si>
  <si>
    <t>Q17667600</t>
  </si>
  <si>
    <t>2007-01-04</t>
  </si>
  <si>
    <t>Africa; Archived; January 4, 2007; Politics and conflicts; Published; Somalia; United States</t>
  </si>
  <si>
    <t>German jet bound for US searched in Iceland after suitcase loaded without owner</t>
  </si>
  <si>
    <t>Q17654350</t>
  </si>
  <si>
    <t>Archived; Aviation; December 27, 2009; Europe; Germany; Iceland; Lufthansa; North America; Published; Reykjavik; United States</t>
  </si>
  <si>
    <t>Pakistani prime minister says Osama Bin Laden not in the country</t>
  </si>
  <si>
    <t>Q17660636</t>
  </si>
  <si>
    <t>Al-Qaeda; Archived; Asia; December 3, 2009; Gordon Brown; Osama bin Laden; Pakistan; Politics and conflicts; Published; United Kingdom; Yousaf Raza Gillani</t>
  </si>
  <si>
    <t>Al-Qaeda terror ad warns of 'big surprise'</t>
  </si>
  <si>
    <t>Q17601610</t>
  </si>
  <si>
    <t>2007-08-02</t>
  </si>
  <si>
    <t>Al-Qaeda; Archived; August 2, 2007; Politics and conflicts; Published</t>
  </si>
  <si>
    <t>UN: 30,000 people affected by flooding in Kenya</t>
  </si>
  <si>
    <t>Q17669345</t>
  </si>
  <si>
    <t>2010-01-08</t>
  </si>
  <si>
    <t>Africa; Archived; Floods; January 8, 2010; Kenya; Natural disasters; Published</t>
  </si>
  <si>
    <t>UN appeals for US$42 million to assist victims of Kenya violence</t>
  </si>
  <si>
    <t>Q17657504</t>
  </si>
  <si>
    <t>2008-01-17</t>
  </si>
  <si>
    <t>Africa; Archived; Elections; January 17, 2008; Kenya; Politics and conflicts; Published; United Nations</t>
  </si>
  <si>
    <t>The most read pages on Wikinews</t>
  </si>
  <si>
    <t>The hundred most read since July 2015</t>
  </si>
  <si>
    <t>What needs work on Wikinews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</si>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</sst>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1</c:v>
                </c:pt>
                <c:pt idx="1">
                  <c:v>304</c:v>
                </c:pt>
                <c:pt idx="2">
                  <c:v>65</c:v>
                </c:pt>
                <c:pt idx="3">
                  <c:v>3</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0</c:v>
                </c:pt>
                <c:pt idx="2">
                  <c:v>41</c:v>
                </c:pt>
                <c:pt idx="3">
                  <c:v>325</c:v>
                </c:pt>
                <c:pt idx="4">
                  <c:v>7</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Growth!$C$8:$C$29</c:f>
              <c:numCache>
                <c:formatCode>General</c:formatCode>
                <c:ptCount val="22"/>
                <c:pt idx="0">
                  <c:v>10</c:v>
                </c:pt>
                <c:pt idx="1">
                  <c:v>11</c:v>
                </c:pt>
                <c:pt idx="2">
                  <c:v>21</c:v>
                </c:pt>
                <c:pt idx="3">
                  <c:v>46</c:v>
                </c:pt>
                <c:pt idx="4">
                  <c:v>97</c:v>
                </c:pt>
                <c:pt idx="5">
                  <c:v>92</c:v>
                </c:pt>
                <c:pt idx="6">
                  <c:v>19</c:v>
                </c:pt>
                <c:pt idx="7">
                  <c:v>7</c:v>
                </c:pt>
                <c:pt idx="8">
                  <c:v>9</c:v>
                </c:pt>
                <c:pt idx="9">
                  <c:v>9</c:v>
                </c:pt>
                <c:pt idx="10">
                  <c:v>21</c:v>
                </c:pt>
                <c:pt idx="11">
                  <c:v>7</c:v>
                </c:pt>
                <c:pt idx="12">
                  <c:v>3</c:v>
                </c:pt>
                <c:pt idx="13">
                  <c:v>2</c:v>
                </c:pt>
                <c:pt idx="14">
                  <c:v>3</c:v>
                </c:pt>
                <c:pt idx="15">
                  <c:v>1</c:v>
                </c:pt>
                <c:pt idx="16">
                  <c:v>0</c:v>
                </c:pt>
                <c:pt idx="17">
                  <c:v>5</c:v>
                </c:pt>
                <c:pt idx="18">
                  <c:v>2</c:v>
                </c:pt>
                <c:pt idx="19">
                  <c:v>2</c:v>
                </c:pt>
                <c:pt idx="20">
                  <c:v>6</c:v>
                </c:pt>
                <c:pt idx="21">
                  <c:v>0</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Growth!$D$8:$D$29</c:f>
              <c:numCache>
                <c:formatCode>General</c:formatCode>
                <c:ptCount val="22"/>
                <c:pt idx="0">
                  <c:v>10</c:v>
                </c:pt>
                <c:pt idx="1">
                  <c:v>21</c:v>
                </c:pt>
                <c:pt idx="2">
                  <c:v>42</c:v>
                </c:pt>
                <c:pt idx="3">
                  <c:v>88</c:v>
                </c:pt>
                <c:pt idx="4">
                  <c:v>185</c:v>
                </c:pt>
                <c:pt idx="5">
                  <c:v>277</c:v>
                </c:pt>
                <c:pt idx="6">
                  <c:v>296</c:v>
                </c:pt>
                <c:pt idx="7">
                  <c:v>303</c:v>
                </c:pt>
                <c:pt idx="8">
                  <c:v>312</c:v>
                </c:pt>
                <c:pt idx="9">
                  <c:v>321</c:v>
                </c:pt>
                <c:pt idx="10">
                  <c:v>342</c:v>
                </c:pt>
                <c:pt idx="11">
                  <c:v>349</c:v>
                </c:pt>
                <c:pt idx="12">
                  <c:v>352</c:v>
                </c:pt>
                <c:pt idx="13">
                  <c:v>354</c:v>
                </c:pt>
                <c:pt idx="14">
                  <c:v>357</c:v>
                </c:pt>
                <c:pt idx="15">
                  <c:v>358</c:v>
                </c:pt>
                <c:pt idx="16">
                  <c:v>358</c:v>
                </c:pt>
                <c:pt idx="17">
                  <c:v>363</c:v>
                </c:pt>
                <c:pt idx="18">
                  <c:v>365</c:v>
                </c:pt>
                <c:pt idx="19">
                  <c:v>367</c:v>
                </c:pt>
                <c:pt idx="20">
                  <c:v>373</c:v>
                </c:pt>
                <c:pt idx="21">
                  <c:v>373</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Growth!$E$8:$E$29</c:f>
              <c:numCache>
                <c:formatCode>General</c:formatCode>
                <c:ptCount val="22"/>
                <c:pt idx="0">
                  <c:v>0</c:v>
                </c:pt>
                <c:pt idx="1">
                  <c:v>0</c:v>
                </c:pt>
                <c:pt idx="2">
                  <c:v>0</c:v>
                </c:pt>
                <c:pt idx="3">
                  <c:v>0</c:v>
                </c:pt>
                <c:pt idx="4">
                  <c:v>0</c:v>
                </c:pt>
                <c:pt idx="5">
                  <c:v>0</c:v>
                </c:pt>
                <c:pt idx="6">
                  <c:v>0</c:v>
                </c:pt>
                <c:pt idx="7">
                  <c:v>0</c:v>
                </c:pt>
                <c:pt idx="8">
                  <c:v>0</c:v>
                </c:pt>
                <c:pt idx="9">
                  <c:v>0</c:v>
                </c:pt>
                <c:pt idx="10">
                  <c:v>45740</c:v>
                </c:pt>
                <c:pt idx="11">
                  <c:v>111099</c:v>
                </c:pt>
                <c:pt idx="12">
                  <c:v>121645</c:v>
                </c:pt>
                <c:pt idx="13">
                  <c:v>43957</c:v>
                </c:pt>
                <c:pt idx="14">
                  <c:v>47342</c:v>
                </c:pt>
                <c:pt idx="15">
                  <c:v>36597</c:v>
                </c:pt>
                <c:pt idx="16">
                  <c:v>63448</c:v>
                </c:pt>
                <c:pt idx="17">
                  <c:v>47115</c:v>
                </c:pt>
                <c:pt idx="18">
                  <c:v>46616</c:v>
                </c:pt>
                <c:pt idx="19">
                  <c:v>89541</c:v>
                </c:pt>
                <c:pt idx="20">
                  <c:v>292888</c:v>
                </c:pt>
                <c:pt idx="21">
                  <c:v>103277</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Growth!$B$8:$B$29</c:f>
              <c:numCache>
                <c:formatCode>General</c:formatCode>
                <c:ptCount val="22"/>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numCache>
            </c:numRef>
          </c:cat>
          <c:val>
            <c:numRef>
              <c:f>Growth!$G$8:$G$29</c:f>
              <c:numCache>
                <c:formatCode>General</c:formatCode>
                <c:ptCount val="22"/>
                <c:pt idx="0">
                  <c:v>44</c:v>
                </c:pt>
                <c:pt idx="1">
                  <c:v>37</c:v>
                </c:pt>
                <c:pt idx="2">
                  <c:v>46</c:v>
                </c:pt>
                <c:pt idx="3">
                  <c:v>77</c:v>
                </c:pt>
                <c:pt idx="4">
                  <c:v>111</c:v>
                </c:pt>
                <c:pt idx="5">
                  <c:v>125</c:v>
                </c:pt>
                <c:pt idx="6">
                  <c:v>73</c:v>
                </c:pt>
                <c:pt idx="7">
                  <c:v>16</c:v>
                </c:pt>
                <c:pt idx="8">
                  <c:v>29</c:v>
                </c:pt>
                <c:pt idx="9">
                  <c:v>22</c:v>
                </c:pt>
                <c:pt idx="10">
                  <c:v>24</c:v>
                </c:pt>
                <c:pt idx="11">
                  <c:v>12</c:v>
                </c:pt>
                <c:pt idx="12">
                  <c:v>5</c:v>
                </c:pt>
                <c:pt idx="13">
                  <c:v>9</c:v>
                </c:pt>
                <c:pt idx="14">
                  <c:v>5</c:v>
                </c:pt>
                <c:pt idx="15">
                  <c:v>5</c:v>
                </c:pt>
                <c:pt idx="16">
                  <c:v>4</c:v>
                </c:pt>
                <c:pt idx="17">
                  <c:v>9</c:v>
                </c:pt>
                <c:pt idx="18">
                  <c:v>7</c:v>
                </c:pt>
                <c:pt idx="19">
                  <c:v>7</c:v>
                </c:pt>
                <c:pt idx="20">
                  <c:v>13</c:v>
                </c:pt>
                <c:pt idx="21">
                  <c:v>3</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31</xdr:row>
      <xdr:rowOff>0</xdr:rowOff>
    </xdr:from>
    <xdr:to>
      <xdr:col>4</xdr:col>
      <xdr:colOff>200025</xdr:colOff>
      <xdr:row>46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31</xdr:row>
      <xdr:rowOff>0</xdr:rowOff>
    </xdr:from>
    <xdr:to>
      <xdr:col>7</xdr:col>
      <xdr:colOff>428625</xdr:colOff>
      <xdr:row>46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4</xdr:col>
      <xdr:colOff>200025</xdr:colOff>
      <xdr:row>63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48</xdr:row>
      <xdr:rowOff>0</xdr:rowOff>
    </xdr:from>
    <xdr:to>
      <xdr:col>7</xdr:col>
      <xdr:colOff>428625</xdr:colOff>
      <xdr:row>63</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news.org/wiki/Pakistan_International_Airlines_sacrifices_goat,_resumes_ATR_flights" TargetMode="External"/><Relationship Id="rId2" Type="http://schemas.openxmlformats.org/officeDocument/2006/relationships/hyperlink" Target="https://en.wikinews.org/wiki/US_Airways_jet_recovered_from_Hudson_River" TargetMode="External"/><Relationship Id="rId3" Type="http://schemas.openxmlformats.org/officeDocument/2006/relationships/hyperlink" Target="https://en.wikinews.org/wiki/Pilots_in_16-death_crash_jailed_for_praying_instead_of_flying" TargetMode="External"/><Relationship Id="rId4" Type="http://schemas.openxmlformats.org/officeDocument/2006/relationships/hyperlink" Target="https://en.wikinews.org/wiki/AirAsia_jet_vanishes_over_Indonesia,_162_missing" TargetMode="External"/><Relationship Id="rId5" Type="http://schemas.openxmlformats.org/officeDocument/2006/relationships/hyperlink" Target="https://en.wikinews.org/wiki/%22Miracle_on_the_Hudson%22_pilot_retires" TargetMode="External"/><Relationship Id="rId6" Type="http://schemas.openxmlformats.org/officeDocument/2006/relationships/hyperlink" Target="https://en.wikinews.org/wiki/Osama_bin_Laden_killed_in_U.S._operation_in_Pakistan,_White_House_says" TargetMode="External"/><Relationship Id="rId7" Type="http://schemas.openxmlformats.org/officeDocument/2006/relationships/hyperlink" Target="https://en.wikinews.org/wiki/Rescue_helicopter_crash_kills_six_in_Abruzzo,_Italy" TargetMode="External"/><Relationship Id="rId8" Type="http://schemas.openxmlformats.org/officeDocument/2006/relationships/hyperlink" Target="https://en.wikinews.org/wiki/Flydubai_plane_crash_leaves_62_dead" TargetMode="External"/><Relationship Id="rId9" Type="http://schemas.openxmlformats.org/officeDocument/2006/relationships/hyperlink" Target="https://en.wikinews.org/wiki/China_issues_preliminary_report_on_China_Eastern_flight_5735" TargetMode="External"/><Relationship Id="rId10" Type="http://schemas.openxmlformats.org/officeDocument/2006/relationships/hyperlink" Target="https://en.wikinews.org/wiki/A380_collides_with_regional_jet_at_JFK_airport"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news.org/wiki/Pakistan_International_Airlines_sacrifices_goat,_resumes_ATR_flights" TargetMode="External"/><Relationship Id="rId2" Type="http://schemas.openxmlformats.org/officeDocument/2006/relationships/hyperlink" Target="https://www.wikidata.org/wiki/Q28033051" TargetMode="External"/><Relationship Id="rId3" Type="http://schemas.openxmlformats.org/officeDocument/2006/relationships/hyperlink" Target="https://en.wikinews.org/wiki/US_Airways_jet_recovered_from_Hudson_River" TargetMode="External"/><Relationship Id="rId4" Type="http://schemas.openxmlformats.org/officeDocument/2006/relationships/hyperlink" Target="https://www.wikidata.org/wiki/Q17658948" TargetMode="External"/><Relationship Id="rId5" Type="http://schemas.openxmlformats.org/officeDocument/2006/relationships/hyperlink" Target="https://en.wikinews.org/wiki/Pilots_in_16-death_crash_jailed_for_praying_instead_of_flying" TargetMode="External"/><Relationship Id="rId6" Type="http://schemas.openxmlformats.org/officeDocument/2006/relationships/hyperlink" Target="https://www.wikidata.org/wiki/Q18017896" TargetMode="External"/><Relationship Id="rId7" Type="http://schemas.openxmlformats.org/officeDocument/2006/relationships/hyperlink" Target="https://en.wikinews.org/wiki/AirAsia_jet_vanishes_over_Indonesia,_162_missing" TargetMode="External"/><Relationship Id="rId8" Type="http://schemas.openxmlformats.org/officeDocument/2006/relationships/hyperlink" Target="https://www.wikidata.org/wiki/Q18685482" TargetMode="External"/><Relationship Id="rId9" Type="http://schemas.openxmlformats.org/officeDocument/2006/relationships/hyperlink" Target="https://en.wikinews.org/wiki/%22Miracle_on_the_Hudson%22_pilot_retires" TargetMode="External"/><Relationship Id="rId10" Type="http://schemas.openxmlformats.org/officeDocument/2006/relationships/hyperlink" Target="https://www.wikidata.org/wiki/Q17652688" TargetMode="External"/><Relationship Id="rId11" Type="http://schemas.openxmlformats.org/officeDocument/2006/relationships/hyperlink" Target="https://en.wikinews.org/wiki/Osama_bin_Laden_killed_in_U.S._operation_in_Pakistan,_White_House_says" TargetMode="External"/><Relationship Id="rId12" Type="http://schemas.openxmlformats.org/officeDocument/2006/relationships/hyperlink" Target="https://www.wikidata.org/wiki/Q19085" TargetMode="External"/><Relationship Id="rId13" Type="http://schemas.openxmlformats.org/officeDocument/2006/relationships/hyperlink" Target="https://en.wikinews.org/wiki/Rescue_helicopter_crash_kills_six_in_Abruzzo,_Italy" TargetMode="External"/><Relationship Id="rId14" Type="http://schemas.openxmlformats.org/officeDocument/2006/relationships/hyperlink" Target="https://www.wikidata.org/wiki/Q28598233" TargetMode="External"/><Relationship Id="rId15" Type="http://schemas.openxmlformats.org/officeDocument/2006/relationships/hyperlink" Target="https://en.wikinews.org/wiki/Flydubai_plane_crash_leaves_62_dead" TargetMode="External"/><Relationship Id="rId16" Type="http://schemas.openxmlformats.org/officeDocument/2006/relationships/hyperlink" Target="https://www.wikidata.org/wiki/Q23253749" TargetMode="External"/><Relationship Id="rId17" Type="http://schemas.openxmlformats.org/officeDocument/2006/relationships/hyperlink" Target="https://en.wikinews.org/wiki/China_issues_preliminary_report_on_China_Eastern_flight_5735" TargetMode="External"/><Relationship Id="rId18" Type="http://schemas.openxmlformats.org/officeDocument/2006/relationships/hyperlink" Target="https://www.wikidata.org/wiki/Q115550363" TargetMode="External"/><Relationship Id="rId19" Type="http://schemas.openxmlformats.org/officeDocument/2006/relationships/hyperlink" Target="https://en.wikinews.org/wiki/A380_collides_with_regional_jet_at_JFK_airport" TargetMode="External"/><Relationship Id="rId20" Type="http://schemas.openxmlformats.org/officeDocument/2006/relationships/hyperlink" Target="https://www.wikidata.org/wiki/Q17601189" TargetMode="External"/><Relationship Id="rId21" Type="http://schemas.openxmlformats.org/officeDocument/2006/relationships/hyperlink" Target="https://en.wikinews.org/wiki/African_nations_gather_to_support_a_ban_on_cluster_bombs" TargetMode="External"/><Relationship Id="rId22" Type="http://schemas.openxmlformats.org/officeDocument/2006/relationships/hyperlink" Target="https://www.wikidata.org/wiki/Q17668620" TargetMode="External"/><Relationship Id="rId23" Type="http://schemas.openxmlformats.org/officeDocument/2006/relationships/hyperlink" Target="https://en.wikinews.org/wiki/Europe's_airline_chaos:_in_depth" TargetMode="External"/><Relationship Id="rId24" Type="http://schemas.openxmlformats.org/officeDocument/2006/relationships/hyperlink" Target="https://www.wikidata.org/wiki/Q18021334" TargetMode="External"/><Relationship Id="rId25" Type="http://schemas.openxmlformats.org/officeDocument/2006/relationships/hyperlink" Target="https://en.wikinews.org/wiki/United_Nations_passes_Declaration_on_human_cloning" TargetMode="External"/><Relationship Id="rId26" Type="http://schemas.openxmlformats.org/officeDocument/2006/relationships/hyperlink" Target="https://www.wikidata.org/wiki/Q17667456" TargetMode="External"/><Relationship Id="rId27" Type="http://schemas.openxmlformats.org/officeDocument/2006/relationships/hyperlink" Target="https://en.wikinews.org/wiki/C-130_Hercules_crashes_in_Medan,_Indonesia" TargetMode="External"/><Relationship Id="rId28" Type="http://schemas.openxmlformats.org/officeDocument/2006/relationships/hyperlink" Target="https://www.wikidata.org/wiki/Q20650498" TargetMode="External"/><Relationship Id="rId29" Type="http://schemas.openxmlformats.org/officeDocument/2006/relationships/hyperlink" Target="https://en.wikinews.org/wiki/Investigators_blame_pilot_error_for_AirAsia_crash_into_Java_Sea" TargetMode="External"/><Relationship Id="rId30" Type="http://schemas.openxmlformats.org/officeDocument/2006/relationships/hyperlink" Target="https://www.wikidata.org/wiki/Q24699487" TargetMode="External"/><Relationship Id="rId31" Type="http://schemas.openxmlformats.org/officeDocument/2006/relationships/hyperlink" Target="https://en.wikinews.org/wiki/Failed_bomb_aboard_Delta_flight" TargetMode="External"/><Relationship Id="rId32" Type="http://schemas.openxmlformats.org/officeDocument/2006/relationships/hyperlink" Target="https://www.wikidata.org/wiki/Q17709321" TargetMode="External"/><Relationship Id="rId33" Type="http://schemas.openxmlformats.org/officeDocument/2006/relationships/hyperlink" Target="https://en.wikinews.org/wiki/Power_firm_helicopter_strikes_cables,_crashes_near_Fairfield,_California" TargetMode="External"/><Relationship Id="rId34" Type="http://schemas.openxmlformats.org/officeDocument/2006/relationships/hyperlink" Target="https://www.wikidata.org/wiki/Q96304920" TargetMode="External"/><Relationship Id="rId35" Type="http://schemas.openxmlformats.org/officeDocument/2006/relationships/hyperlink" Target="https://en.wikinews.org/wiki/Two_dead_after_two_light_aircraft_crash_in_Isle_of_Wight,_England" TargetMode="External"/><Relationship Id="rId36" Type="http://schemas.openxmlformats.org/officeDocument/2006/relationships/hyperlink" Target="https://www.wikidata.org/wiki/Q17666321" TargetMode="External"/><Relationship Id="rId37" Type="http://schemas.openxmlformats.org/officeDocument/2006/relationships/hyperlink" Target="https://en.wikinews.org/wiki/Iranian_cargo_plane_crashes_into_Karaj_houses" TargetMode="External"/><Relationship Id="rId38" Type="http://schemas.openxmlformats.org/officeDocument/2006/relationships/hyperlink" Target="https://www.wikidata.org/wiki/Q60616816" TargetMode="External"/><Relationship Id="rId39" Type="http://schemas.openxmlformats.org/officeDocument/2006/relationships/hyperlink" Target="https://en.wikinews.org/wiki/Boeing_787_crashes_into_Indian_medical_school,_killing_hundreds" TargetMode="External"/><Relationship Id="rId40" Type="http://schemas.openxmlformats.org/officeDocument/2006/relationships/hyperlink" Target="https://www.wikidata.org/wiki/Q134893885" TargetMode="External"/><Relationship Id="rId41" Type="http://schemas.openxmlformats.org/officeDocument/2006/relationships/hyperlink" Target="https://en.wikinews.org/wiki/Suspected_plane_debris_washes_ashore_on_several_Maldives_islands" TargetMode="External"/><Relationship Id="rId42" Type="http://schemas.openxmlformats.org/officeDocument/2006/relationships/hyperlink" Target="https://www.wikidata.org/wiki/Q21074052" TargetMode="External"/><Relationship Id="rId43" Type="http://schemas.openxmlformats.org/officeDocument/2006/relationships/hyperlink" Target="https://en.wikinews.org/wiki/Airport_security_tightened_worldwide" TargetMode="External"/><Relationship Id="rId44" Type="http://schemas.openxmlformats.org/officeDocument/2006/relationships/hyperlink" Target="https://www.wikidata.org/wiki/Q17601563" TargetMode="External"/><Relationship Id="rId45" Type="http://schemas.openxmlformats.org/officeDocument/2006/relationships/hyperlink" Target="https://en.wikinews.org/wiki/Kenya's_supreme_court_upholds_election_result" TargetMode="External"/><Relationship Id="rId46" Type="http://schemas.openxmlformats.org/officeDocument/2006/relationships/hyperlink" Target="https://www.wikidata.org/wiki/Q115367431" TargetMode="External"/><Relationship Id="rId47" Type="http://schemas.openxmlformats.org/officeDocument/2006/relationships/hyperlink" Target="https://en.wikinews.org/wiki/Plane_crashes_into_office_block_in_Austin,_Texas" TargetMode="External"/><Relationship Id="rId48" Type="http://schemas.openxmlformats.org/officeDocument/2006/relationships/hyperlink" Target="https://www.wikidata.org/wiki/Q17745954" TargetMode="External"/><Relationship Id="rId49" Type="http://schemas.openxmlformats.org/officeDocument/2006/relationships/hyperlink" Target="https://en.wikinews.org/wiki/FAA:_Metroplex_NextGen_project_in_place_in_north_Texas" TargetMode="External"/><Relationship Id="rId50" Type="http://schemas.openxmlformats.org/officeDocument/2006/relationships/hyperlink" Target="https://www.wikidata.org/wiki/Q18621364" TargetMode="External"/><Relationship Id="rId51" Type="http://schemas.openxmlformats.org/officeDocument/2006/relationships/hyperlink" Target="https://en.wikinews.org/wiki/New_ocean_forming_in_African_desert" TargetMode="External"/><Relationship Id="rId52" Type="http://schemas.openxmlformats.org/officeDocument/2006/relationships/hyperlink" Target="https://www.wikidata.org/wiki/Q17668753" TargetMode="External"/><Relationship Id="rId53" Type="http://schemas.openxmlformats.org/officeDocument/2006/relationships/hyperlink" Target="https://en.wikinews.org/wiki/African_Union_Summit_ends_in_Accra" TargetMode="External"/><Relationship Id="rId54" Type="http://schemas.openxmlformats.org/officeDocument/2006/relationships/hyperlink" Target="https://www.wikidata.org/wiki/Q17601398" TargetMode="External"/><Relationship Id="rId55" Type="http://schemas.openxmlformats.org/officeDocument/2006/relationships/hyperlink" Target="https://en.wikinews.org/wiki/African_Olympians_and_Paralympians_prepare_for_their_London_odyssey" TargetMode="External"/><Relationship Id="rId56" Type="http://schemas.openxmlformats.org/officeDocument/2006/relationships/hyperlink" Target="https://www.wikidata.org/wiki/Q17653326" TargetMode="External"/><Relationship Id="rId57" Type="http://schemas.openxmlformats.org/officeDocument/2006/relationships/hyperlink" Target="https://en.wikinews.org/wiki/60_people_still_missing_after_Kenyan_house_collapse" TargetMode="External"/><Relationship Id="rId58" Type="http://schemas.openxmlformats.org/officeDocument/2006/relationships/hyperlink" Target="https://www.wikidata.org/wiki/Q24702270" TargetMode="External"/><Relationship Id="rId59" Type="http://schemas.openxmlformats.org/officeDocument/2006/relationships/hyperlink" Target="https://en.wikinews.org/wiki/'Critical_safety_issue'_with_A380_engines" TargetMode="External"/><Relationship Id="rId60" Type="http://schemas.openxmlformats.org/officeDocument/2006/relationships/hyperlink" Target="https://www.wikidata.org/wiki/Q17599990" TargetMode="External"/><Relationship Id="rId61" Type="http://schemas.openxmlformats.org/officeDocument/2006/relationships/hyperlink" Target="https://en.wikinews.org/wiki/NTSB_says_pilot_error_caused_crash_of_Colgan_Air_Flight_3407" TargetMode="External"/><Relationship Id="rId62" Type="http://schemas.openxmlformats.org/officeDocument/2006/relationships/hyperlink" Target="https://www.wikidata.org/wiki/Q17659850" TargetMode="External"/><Relationship Id="rId63" Type="http://schemas.openxmlformats.org/officeDocument/2006/relationships/hyperlink" Target="https://en.wikinews.org/wiki/Nevada_prop_plane_crash_near_Las_Vegas_leaves_two_dead,_three_injured" TargetMode="External"/><Relationship Id="rId64" Type="http://schemas.openxmlformats.org/officeDocument/2006/relationships/hyperlink" Target="https://www.wikidata.org/wiki/Q67361824" TargetMode="External"/><Relationship Id="rId65" Type="http://schemas.openxmlformats.org/officeDocument/2006/relationships/hyperlink" Target="https://en.wikinews.org/wiki/C-17_crashes_near_air_force_base_in_Alaska" TargetMode="External"/><Relationship Id="rId66" Type="http://schemas.openxmlformats.org/officeDocument/2006/relationships/hyperlink" Target="https://www.wikidata.org/wiki/Q17671081" TargetMode="External"/><Relationship Id="rId67" Type="http://schemas.openxmlformats.org/officeDocument/2006/relationships/hyperlink" Target="https://en.wikinews.org/wiki/Investigators_blame_pilot_error_for_deadly_jet_crash_near_Boston" TargetMode="External"/><Relationship Id="rId68" Type="http://schemas.openxmlformats.org/officeDocument/2006/relationships/hyperlink" Target="https://www.wikidata.org/wiki/Q21074028" TargetMode="External"/><Relationship Id="rId69" Type="http://schemas.openxmlformats.org/officeDocument/2006/relationships/hyperlink" Target="https://en.wikinews.org/wiki/Malaysia_Airlines_Flight_17_shot_down_over_eastern_Ukraine,_killing_298" TargetMode="External"/><Relationship Id="rId70" Type="http://schemas.openxmlformats.org/officeDocument/2006/relationships/hyperlink" Target="https://www.wikidata.org/wiki/Q31967251" TargetMode="External"/><Relationship Id="rId71" Type="http://schemas.openxmlformats.org/officeDocument/2006/relationships/hyperlink" Target="https://en.wikinews.org/wiki/Wikinews_visits_the_2008_Reno_Air_Races" TargetMode="External"/><Relationship Id="rId72" Type="http://schemas.openxmlformats.org/officeDocument/2006/relationships/hyperlink" Target="https://www.wikidata.org/wiki/Q17669953" TargetMode="External"/><Relationship Id="rId73" Type="http://schemas.openxmlformats.org/officeDocument/2006/relationships/hyperlink" Target="https://en.wikinews.org/wiki/Air_France_jet_with_228_on_board_goes_missing" TargetMode="External"/><Relationship Id="rId74" Type="http://schemas.openxmlformats.org/officeDocument/2006/relationships/hyperlink" Target="https://www.wikidata.org/wiki/Q17595182" TargetMode="External"/><Relationship Id="rId75" Type="http://schemas.openxmlformats.org/officeDocument/2006/relationships/hyperlink" Target="https://en.wikinews.org/wiki/U.S._Secret_Service_conducts_drone_exercise" TargetMode="External"/><Relationship Id="rId76" Type="http://schemas.openxmlformats.org/officeDocument/2006/relationships/hyperlink" Target="https://www.wikidata.org/wiki/Q19601625" TargetMode="External"/><Relationship Id="rId77" Type="http://schemas.openxmlformats.org/officeDocument/2006/relationships/hyperlink" Target="https://en.wikinews.org/wiki/Vintage_plane_crashes_into_road_during_Shoreham_Airshow_in_England" TargetMode="External"/><Relationship Id="rId78" Type="http://schemas.openxmlformats.org/officeDocument/2006/relationships/hyperlink" Target="https://www.wikidata.org/wiki/Q20857716" TargetMode="External"/><Relationship Id="rId79" Type="http://schemas.openxmlformats.org/officeDocument/2006/relationships/hyperlink" Target="https://en.wikinews.org/wiki/Plane_carrying_92_crashes_into_Black_Sea_near_Sochi" TargetMode="External"/><Relationship Id="rId80" Type="http://schemas.openxmlformats.org/officeDocument/2006/relationships/hyperlink" Target="https://www.wikidata.org/wiki/Q28942625" TargetMode="External"/><Relationship Id="rId81" Type="http://schemas.openxmlformats.org/officeDocument/2006/relationships/hyperlink" Target="https://en.wikinews.org/wiki/Asiana_Boeing_777_crashes_upon_landing_at_San_Francisco_International_Airport" TargetMode="External"/><Relationship Id="rId82" Type="http://schemas.openxmlformats.org/officeDocument/2006/relationships/hyperlink" Target="https://www.wikidata.org/wiki/Q13628966" TargetMode="External"/><Relationship Id="rId83" Type="http://schemas.openxmlformats.org/officeDocument/2006/relationships/hyperlink" Target="https://en.wikinews.org/wiki/French_newspaper_suggests_Osama_bin_Laden_may_be_dead" TargetMode="External"/><Relationship Id="rId84" Type="http://schemas.openxmlformats.org/officeDocument/2006/relationships/hyperlink" Target="https://www.wikidata.org/wiki/Q17613637" TargetMode="External"/><Relationship Id="rId85" Type="http://schemas.openxmlformats.org/officeDocument/2006/relationships/hyperlink" Target="https://en.wikinews.org/wiki/China_Eastern_jet_with_132_onboard_crashes_in_Guangxi" TargetMode="External"/><Relationship Id="rId86" Type="http://schemas.openxmlformats.org/officeDocument/2006/relationships/hyperlink" Target="https://www.wikidata.org/wiki/Q111317441" TargetMode="External"/><Relationship Id="rId87" Type="http://schemas.openxmlformats.org/officeDocument/2006/relationships/hyperlink" Target="https://en.wikinews.org/wiki/Concorde_crash_trial_begins" TargetMode="External"/><Relationship Id="rId88" Type="http://schemas.openxmlformats.org/officeDocument/2006/relationships/hyperlink" Target="https://www.wikidata.org/wiki/Q17652684" TargetMode="External"/><Relationship Id="rId89" Type="http://schemas.openxmlformats.org/officeDocument/2006/relationships/hyperlink" Target="https://en.wikinews.org/wiki/'Black_boxes'_pulled_from_Air_India_plane_wreckage" TargetMode="External"/><Relationship Id="rId90" Type="http://schemas.openxmlformats.org/officeDocument/2006/relationships/hyperlink" Target="https://www.wikidata.org/wiki/Q17653079" TargetMode="External"/><Relationship Id="rId91" Type="http://schemas.openxmlformats.org/officeDocument/2006/relationships/hyperlink" Target="https://en.wikinews.org/wiki/Germany_bans_Mahan_Air_of_Iran,_citing_'security'" TargetMode="External"/><Relationship Id="rId92" Type="http://schemas.openxmlformats.org/officeDocument/2006/relationships/hyperlink" Target="https://www.wikidata.org/wiki/Q70418760" TargetMode="External"/><Relationship Id="rId93" Type="http://schemas.openxmlformats.org/officeDocument/2006/relationships/hyperlink" Target="https://en.wikinews.org/wiki/Pirates_capture_Saudi_oil_tanker" TargetMode="External"/><Relationship Id="rId94" Type="http://schemas.openxmlformats.org/officeDocument/2006/relationships/hyperlink" Target="https://www.wikidata.org/wiki/Q18017578" TargetMode="External"/><Relationship Id="rId95" Type="http://schemas.openxmlformats.org/officeDocument/2006/relationships/hyperlink" Target="https://en.wikinews.org/wiki/Plane_crash_in_Pakistani_capital_kills_152" TargetMode="External"/><Relationship Id="rId96" Type="http://schemas.openxmlformats.org/officeDocument/2006/relationships/hyperlink" Target="https://www.wikidata.org/wiki/Q17613724" TargetMode="External"/><Relationship Id="rId97" Type="http://schemas.openxmlformats.org/officeDocument/2006/relationships/hyperlink" Target="https://en.wikinews.org/wiki/'Black_box'_found_near_crash_site_of_Airblue_flight" TargetMode="External"/><Relationship Id="rId98" Type="http://schemas.openxmlformats.org/officeDocument/2006/relationships/hyperlink" Target="https://www.wikidata.org/wiki/Q17599976" TargetMode="External"/><Relationship Id="rId99" Type="http://schemas.openxmlformats.org/officeDocument/2006/relationships/hyperlink" Target="https://en.wikinews.org/wiki/Medical_helicopter_crashes_in_Tucson,_Arizona,_kills_all_on_board" TargetMode="External"/><Relationship Id="rId100" Type="http://schemas.openxmlformats.org/officeDocument/2006/relationships/hyperlink" Target="https://www.wikidata.org/wiki/Q17656870" TargetMode="External"/><Relationship Id="rId101" Type="http://schemas.openxmlformats.org/officeDocument/2006/relationships/hyperlink" Target="https://en.wikinews.org/wiki/Dozens_of_people_killed_in_Mogadishu,_Somalia_car_bombings_near_Sahafi_Hotel" TargetMode="External"/><Relationship Id="rId102" Type="http://schemas.openxmlformats.org/officeDocument/2006/relationships/hyperlink" Target="https://www.wikidata.org/wiki/Q58493003" TargetMode="External"/><Relationship Id="rId103" Type="http://schemas.openxmlformats.org/officeDocument/2006/relationships/hyperlink" Target="https://en.wikinews.org/wiki/Two_helicopters_collide_in_Gold_Coast,_Australia" TargetMode="External"/><Relationship Id="rId104" Type="http://schemas.openxmlformats.org/officeDocument/2006/relationships/hyperlink" Target="https://www.wikidata.org/wiki/Q115965848" TargetMode="External"/><Relationship Id="rId105" Type="http://schemas.openxmlformats.org/officeDocument/2006/relationships/hyperlink" Target="https://en.wikinews.org/wiki/100_tons_of_ivory_burned_in_Africa;_estimated_at_$250_million_on_black_market" TargetMode="External"/><Relationship Id="rId106" Type="http://schemas.openxmlformats.org/officeDocument/2006/relationships/hyperlink" Target="https://www.wikidata.org/wiki/Q24702268" TargetMode="External"/><Relationship Id="rId107" Type="http://schemas.openxmlformats.org/officeDocument/2006/relationships/hyperlink" Target="https://en.wikinews.org/wiki/Qatari_diplomat_detained_on_Las_Vegas_bound_flight" TargetMode="External"/><Relationship Id="rId108" Type="http://schemas.openxmlformats.org/officeDocument/2006/relationships/hyperlink" Target="https://www.wikidata.org/wiki/Q17656709" TargetMode="External"/><Relationship Id="rId109" Type="http://schemas.openxmlformats.org/officeDocument/2006/relationships/hyperlink" Target="https://en.wikinews.org/wiki/%22Black_box%22_found_near_crash_site_of_Ethiopian_Airlines_flight" TargetMode="External"/><Relationship Id="rId110" Type="http://schemas.openxmlformats.org/officeDocument/2006/relationships/hyperlink" Target="https://www.wikidata.org/wiki/Q17652488" TargetMode="External"/><Relationship Id="rId111" Type="http://schemas.openxmlformats.org/officeDocument/2006/relationships/hyperlink" Target="https://en.wikinews.org/wiki/New_Polish_government_takes_down_findings_on_Russian_air_disaster" TargetMode="External"/><Relationship Id="rId112" Type="http://schemas.openxmlformats.org/officeDocument/2006/relationships/hyperlink" Target="https://www.wikidata.org/wiki/Q24699484" TargetMode="External"/><Relationship Id="rId113" Type="http://schemas.openxmlformats.org/officeDocument/2006/relationships/hyperlink" Target="https://en.wikinews.org/wiki/China_bans_free_plastic_bags" TargetMode="External"/><Relationship Id="rId114" Type="http://schemas.openxmlformats.org/officeDocument/2006/relationships/hyperlink" Target="https://www.wikidata.org/wiki/Q17681885" TargetMode="External"/><Relationship Id="rId115" Type="http://schemas.openxmlformats.org/officeDocument/2006/relationships/hyperlink" Target="https://en.wikinews.org/wiki/Second_data_recorder_is_found_for_China_Eastern_flight_5735" TargetMode="External"/><Relationship Id="rId116" Type="http://schemas.openxmlformats.org/officeDocument/2006/relationships/hyperlink" Target="https://www.wikidata.org/wiki/Q115550648" TargetMode="External"/><Relationship Id="rId117" Type="http://schemas.openxmlformats.org/officeDocument/2006/relationships/hyperlink" Target="https://en.wikinews.org/wiki/Fighter_jet_crashes_during_Children's_Day_airshow_in_Thailand" TargetMode="External"/><Relationship Id="rId118" Type="http://schemas.openxmlformats.org/officeDocument/2006/relationships/hyperlink" Target="https://www.wikidata.org/wiki/Q28324816" TargetMode="External"/><Relationship Id="rId119" Type="http://schemas.openxmlformats.org/officeDocument/2006/relationships/hyperlink" Target="https://en.wikinews.org/wiki/Main_Page/topical" TargetMode="External"/><Relationship Id="rId120" Type="http://schemas.openxmlformats.org/officeDocument/2006/relationships/hyperlink" Target="https://en.wikinews.org/wiki/Plane_crash_in_Illinois_kills_seven" TargetMode="External"/><Relationship Id="rId121" Type="http://schemas.openxmlformats.org/officeDocument/2006/relationships/hyperlink" Target="https://www.wikidata.org/wiki/Q19781232" TargetMode="External"/><Relationship Id="rId122" Type="http://schemas.openxmlformats.org/officeDocument/2006/relationships/hyperlink" Target="https://en.wikinews.org/wiki/'Suspicious'_package_closes_half_of_Washington_Dulles_Airport_terminal" TargetMode="External"/><Relationship Id="rId123" Type="http://schemas.openxmlformats.org/officeDocument/2006/relationships/hyperlink" Target="https://www.wikidata.org/wiki/Q17665440" TargetMode="External"/><Relationship Id="rId124" Type="http://schemas.openxmlformats.org/officeDocument/2006/relationships/hyperlink" Target="https://en.wikinews.org/wiki/PIA_flight_crashes_near_Havelian,_Pakistan" TargetMode="External"/><Relationship Id="rId125" Type="http://schemas.openxmlformats.org/officeDocument/2006/relationships/hyperlink" Target="https://www.wikidata.org/wiki/Q100021" TargetMode="External"/><Relationship Id="rId126" Type="http://schemas.openxmlformats.org/officeDocument/2006/relationships/hyperlink" Target="https://en.wikinews.org/wiki/Bomb_blasts_in_Uganda_kill_dozens" TargetMode="External"/><Relationship Id="rId127" Type="http://schemas.openxmlformats.org/officeDocument/2006/relationships/hyperlink" Target="https://www.wikidata.org/wiki/Q17774603" TargetMode="External"/><Relationship Id="rId128" Type="http://schemas.openxmlformats.org/officeDocument/2006/relationships/hyperlink" Target="https://en.wikinews.org/wiki/Malaysia_to_investigate_suspected_plane_debris_washed_ashore_on_several_Maldives_islands" TargetMode="External"/><Relationship Id="rId129" Type="http://schemas.openxmlformats.org/officeDocument/2006/relationships/hyperlink" Target="https://www.wikidata.org/wiki/Q21074036" TargetMode="External"/><Relationship Id="rId130" Type="http://schemas.openxmlformats.org/officeDocument/2006/relationships/hyperlink" Target="https://en.wikinews.org/wiki/Ugandan_court_refuses_bail_to_opposition_politician_Kizza_Besigye" TargetMode="External"/><Relationship Id="rId131" Type="http://schemas.openxmlformats.org/officeDocument/2006/relationships/hyperlink" Target="https://www.wikidata.org/wiki/Q135831035" TargetMode="External"/><Relationship Id="rId132" Type="http://schemas.openxmlformats.org/officeDocument/2006/relationships/hyperlink" Target="https://en.wikinews.org/wiki/Five_killed_in_mid-air_collision_over_Warwickshire,_England" TargetMode="External"/><Relationship Id="rId133" Type="http://schemas.openxmlformats.org/officeDocument/2006/relationships/hyperlink" Target="https://www.wikidata.org/wiki/Q17670488" TargetMode="External"/><Relationship Id="rId134" Type="http://schemas.openxmlformats.org/officeDocument/2006/relationships/hyperlink" Target="https://en.wikinews.org/wiki/First_Somali_president_Aden_Abdulle_Osman_Daar_dies" TargetMode="External"/><Relationship Id="rId135" Type="http://schemas.openxmlformats.org/officeDocument/2006/relationships/hyperlink" Target="https://www.wikidata.org/wiki/Q17669828" TargetMode="External"/><Relationship Id="rId136" Type="http://schemas.openxmlformats.org/officeDocument/2006/relationships/hyperlink" Target="https://en.wikinews.org/wiki/'Unacceptable'_and_'without_foundation':_Poland_rejects_Russian_air_crash_report" TargetMode="External"/><Relationship Id="rId137" Type="http://schemas.openxmlformats.org/officeDocument/2006/relationships/hyperlink" Target="https://www.wikidata.org/wiki/Q17665494" TargetMode="External"/><Relationship Id="rId138" Type="http://schemas.openxmlformats.org/officeDocument/2006/relationships/hyperlink" Target="https://en.wikinews.org/wiki/Kenyan_conservancy_euthanises_last_male_northern_white_rhino;_only_two_females_remain" TargetMode="External"/><Relationship Id="rId139" Type="http://schemas.openxmlformats.org/officeDocument/2006/relationships/hyperlink" Target="https://www.wikidata.org/wiki/Q50812621" TargetMode="External"/><Relationship Id="rId140" Type="http://schemas.openxmlformats.org/officeDocument/2006/relationships/hyperlink" Target="https://en.wikinews.org/wiki/CanJet_Flight_918_hijacked" TargetMode="External"/><Relationship Id="rId141" Type="http://schemas.openxmlformats.org/officeDocument/2006/relationships/hyperlink" Target="https://www.wikidata.org/wiki/Q17653391" TargetMode="External"/><Relationship Id="rId142" Type="http://schemas.openxmlformats.org/officeDocument/2006/relationships/hyperlink" Target="https://en.wikinews.org/wiki/More_suspected_plane_debris_washes_ashore_on_Maldives_island" TargetMode="External"/><Relationship Id="rId143" Type="http://schemas.openxmlformats.org/officeDocument/2006/relationships/hyperlink" Target="https://www.wikidata.org/wiki/Q21074039" TargetMode="External"/><Relationship Id="rId144" Type="http://schemas.openxmlformats.org/officeDocument/2006/relationships/hyperlink" Target="https://en.wikinews.org/wiki/Ugandan_military_helicopter_crashes_in_Mogadishu,_Somalia" TargetMode="External"/><Relationship Id="rId145" Type="http://schemas.openxmlformats.org/officeDocument/2006/relationships/hyperlink" Target="https://www.wikidata.org/wiki/Q135268023" TargetMode="External"/><Relationship Id="rId146" Type="http://schemas.openxmlformats.org/officeDocument/2006/relationships/hyperlink" Target="https://en.wikinews.org/wiki/Next_phase_of_search_for_MH_370_begins" TargetMode="External"/><Relationship Id="rId147" Type="http://schemas.openxmlformats.org/officeDocument/2006/relationships/hyperlink" Target="https://www.wikidata.org/wiki/Q18233132" TargetMode="External"/><Relationship Id="rId148" Type="http://schemas.openxmlformats.org/officeDocument/2006/relationships/hyperlink" Target="https://en.wikinews.org/wiki/UK_Civil_Aviation_Authority_issues_update_on_Shoreham_crash_response" TargetMode="External"/><Relationship Id="rId149" Type="http://schemas.openxmlformats.org/officeDocument/2006/relationships/hyperlink" Target="https://www.wikidata.org/wiki/Q28798808" TargetMode="External"/><Relationship Id="rId150" Type="http://schemas.openxmlformats.org/officeDocument/2006/relationships/hyperlink" Target="https://en.wikinews.org/wiki/Citizen_journalist,_Viktor_Pinchuk_&#8212;_gives_travel_presentation_in_Sevastapol" TargetMode="External"/><Relationship Id="rId151" Type="http://schemas.openxmlformats.org/officeDocument/2006/relationships/hyperlink" Target="https://www.wikidata.org/wiki/Q125559445" TargetMode="External"/><Relationship Id="rId152" Type="http://schemas.openxmlformats.org/officeDocument/2006/relationships/hyperlink" Target="https://en.wikinews.org/wiki/Hijackers_divert_Libyan_passenger_jet_to_Malta" TargetMode="External"/><Relationship Id="rId153" Type="http://schemas.openxmlformats.org/officeDocument/2006/relationships/hyperlink" Target="https://www.wikidata.org/wiki/Q28483708" TargetMode="External"/><Relationship Id="rId154" Type="http://schemas.openxmlformats.org/officeDocument/2006/relationships/hyperlink" Target="https://en.wikinews.org/wiki/Russian_government_homosexuality_position_leads_to_NYC_Russian_vodka_boycott" TargetMode="External"/><Relationship Id="rId155" Type="http://schemas.openxmlformats.org/officeDocument/2006/relationships/hyperlink" Target="https://www.wikidata.org/wiki/Q17661654" TargetMode="External"/><Relationship Id="rId156" Type="http://schemas.openxmlformats.org/officeDocument/2006/relationships/hyperlink" Target="https://en.wikinews.org/wiki/Pirates_kill_four_American_hostages" TargetMode="External"/><Relationship Id="rId157" Type="http://schemas.openxmlformats.org/officeDocument/2006/relationships/hyperlink" Target="https://www.wikidata.org/wiki/Q17653287" TargetMode="External"/><Relationship Id="rId158" Type="http://schemas.openxmlformats.org/officeDocument/2006/relationships/hyperlink" Target="https://en.wikinews.org/wiki/Small_plane_and_helicopter_collide_over_Hudson_River_in_New_York_City" TargetMode="External"/><Relationship Id="rId159" Type="http://schemas.openxmlformats.org/officeDocument/2006/relationships/hyperlink" Target="https://www.wikidata.org/wiki/Q18017926" TargetMode="External"/><Relationship Id="rId160" Type="http://schemas.openxmlformats.org/officeDocument/2006/relationships/hyperlink" Target="https://en.wikinews.org/wiki/Ethiopian_airliner_crashes_into_Mediterranean_Sea" TargetMode="External"/><Relationship Id="rId161" Type="http://schemas.openxmlformats.org/officeDocument/2006/relationships/hyperlink" Target="https://www.wikidata.org/wiki/Q17709100" TargetMode="External"/><Relationship Id="rId162" Type="http://schemas.openxmlformats.org/officeDocument/2006/relationships/hyperlink" Target="https://en.wikinews.org/wiki/U.N._pulls_out_of_southern_Somalia" TargetMode="External"/><Relationship Id="rId163" Type="http://schemas.openxmlformats.org/officeDocument/2006/relationships/hyperlink" Target="https://www.wikidata.org/wiki/Q17667011" TargetMode="External"/><Relationship Id="rId164" Type="http://schemas.openxmlformats.org/officeDocument/2006/relationships/hyperlink" Target="https://en.wikinews.org/wiki/Canadian_light_aircraft_stolen;_Wisconsin_State_Capitol_evacuated" TargetMode="External"/><Relationship Id="rId165" Type="http://schemas.openxmlformats.org/officeDocument/2006/relationships/hyperlink" Target="https://www.wikidata.org/wiki/Q17655122" TargetMode="External"/><Relationship Id="rId166" Type="http://schemas.openxmlformats.org/officeDocument/2006/relationships/hyperlink" Target="https://en.wikinews.org/wiki/Ryanair_threaten_legal_action_after_documentary_on_fuel_policy,_safety" TargetMode="External"/><Relationship Id="rId167" Type="http://schemas.openxmlformats.org/officeDocument/2006/relationships/hyperlink" Target="https://www.wikidata.org/wiki/Q17652679" TargetMode="External"/><Relationship Id="rId168" Type="http://schemas.openxmlformats.org/officeDocument/2006/relationships/hyperlink" Target="https://en.wikinews.org/wiki/Continental_and_United_Airlines_to_merge" TargetMode="External"/><Relationship Id="rId169" Type="http://schemas.openxmlformats.org/officeDocument/2006/relationships/hyperlink" Target="https://www.wikidata.org/wiki/Q18021326" TargetMode="External"/><Relationship Id="rId170" Type="http://schemas.openxmlformats.org/officeDocument/2006/relationships/hyperlink" Target="https://en.wikinews.org/wiki/Ugandan_ceasefire_takes_effect" TargetMode="External"/><Relationship Id="rId171" Type="http://schemas.openxmlformats.org/officeDocument/2006/relationships/hyperlink" Target="https://www.wikidata.org/wiki/Q17666802" TargetMode="External"/><Relationship Id="rId172" Type="http://schemas.openxmlformats.org/officeDocument/2006/relationships/hyperlink" Target="https://en.wikinews.org/wiki/Air_Berlin_to_code-share_with_American_Airlines_and_Finnair_by_November" TargetMode="External"/><Relationship Id="rId173" Type="http://schemas.openxmlformats.org/officeDocument/2006/relationships/hyperlink" Target="https://www.wikidata.org/wiki/Q17668684" TargetMode="External"/><Relationship Id="rId174" Type="http://schemas.openxmlformats.org/officeDocument/2006/relationships/hyperlink" Target="https://en.wikinews.org/wiki/Flight_recorder_for_fatal_China_Eastern_flight_5735_crash_found" TargetMode="External"/><Relationship Id="rId175" Type="http://schemas.openxmlformats.org/officeDocument/2006/relationships/hyperlink" Target="https://www.wikidata.org/wiki/Q115550427" TargetMode="External"/><Relationship Id="rId176" Type="http://schemas.openxmlformats.org/officeDocument/2006/relationships/hyperlink" Target="https://en.wikinews.org/wiki/Russian_photographer_Viktor_Pinchuk_presents_exhibition_&#8220;Street_Sketches&#8221;_of_Exotic_Countries" TargetMode="External"/><Relationship Id="rId177" Type="http://schemas.openxmlformats.org/officeDocument/2006/relationships/hyperlink" Target="https://www.wikidata.org/wiki/Q124570439" TargetMode="External"/><Relationship Id="rId178" Type="http://schemas.openxmlformats.org/officeDocument/2006/relationships/hyperlink" Target="https://en.wikinews.org/wiki/Kony_2012_campaign_faces_ridicule,_praise" TargetMode="External"/><Relationship Id="rId179" Type="http://schemas.openxmlformats.org/officeDocument/2006/relationships/hyperlink" Target="https://www.wikidata.org/wiki/Q17665378" TargetMode="External"/><Relationship Id="rId180" Type="http://schemas.openxmlformats.org/officeDocument/2006/relationships/hyperlink" Target="https://en.wikinews.org/wiki/24_error_messages_sent_by_Flight_447" TargetMode="External"/><Relationship Id="rId181" Type="http://schemas.openxmlformats.org/officeDocument/2006/relationships/hyperlink" Target="https://www.wikidata.org/wiki/Q17600749" TargetMode="External"/><Relationship Id="rId182" Type="http://schemas.openxmlformats.org/officeDocument/2006/relationships/hyperlink" Target="https://en.wikinews.org/wiki/Airplane_that_crashed_near_Buffalo,_New_York_'was_on_autopilot'" TargetMode="External"/><Relationship Id="rId183" Type="http://schemas.openxmlformats.org/officeDocument/2006/relationships/hyperlink" Target="https://www.wikidata.org/wiki/Q17654401" TargetMode="External"/><Relationship Id="rId184" Type="http://schemas.openxmlformats.org/officeDocument/2006/relationships/hyperlink" Target="https://en.wikinews.org/wiki/South_Sudanese_President_Salva_Kiir_signs_peace_deal" TargetMode="External"/><Relationship Id="rId185" Type="http://schemas.openxmlformats.org/officeDocument/2006/relationships/hyperlink" Target="https://www.wikidata.org/wiki/Q21074049" TargetMode="External"/><Relationship Id="rId186" Type="http://schemas.openxmlformats.org/officeDocument/2006/relationships/hyperlink" Target="https://en.wikinews.org/wiki/Over_one_hundred_die_in_Madrid_plane_crash" TargetMode="External"/><Relationship Id="rId187" Type="http://schemas.openxmlformats.org/officeDocument/2006/relationships/hyperlink" Target="https://www.wikidata.org/wiki/Q18704060" TargetMode="External"/><Relationship Id="rId188" Type="http://schemas.openxmlformats.org/officeDocument/2006/relationships/hyperlink" Target="https://en.wikinews.org/wiki/Black_boxes_from_Air_France_Flight_447_localized" TargetMode="External"/><Relationship Id="rId189" Type="http://schemas.openxmlformats.org/officeDocument/2006/relationships/hyperlink" Target="https://www.wikidata.org/wiki/Q17656115" TargetMode="External"/><Relationship Id="rId190" Type="http://schemas.openxmlformats.org/officeDocument/2006/relationships/hyperlink" Target="https://en.wikinews.org/wiki/FAA_orders_review_of_Boeing_787_Dreamliners_following_week_of_incidents" TargetMode="External"/><Relationship Id="rId191" Type="http://schemas.openxmlformats.org/officeDocument/2006/relationships/hyperlink" Target="https://www.wikidata.org/wiki/Q17611853" TargetMode="External"/><Relationship Id="rId192" Type="http://schemas.openxmlformats.org/officeDocument/2006/relationships/hyperlink" Target="https://en.wikinews.org/wiki/Ebola_outbreak_in_Congo" TargetMode="External"/><Relationship Id="rId193" Type="http://schemas.openxmlformats.org/officeDocument/2006/relationships/hyperlink" Target="https://www.wikidata.org/wiki/Q17670080" TargetMode="External"/><Relationship Id="rId194" Type="http://schemas.openxmlformats.org/officeDocument/2006/relationships/hyperlink" Target="https://en.wikinews.org/wiki/Germanwings_Flight_9525_crashes_into_French_Alps,_150_on_board" TargetMode="External"/><Relationship Id="rId195" Type="http://schemas.openxmlformats.org/officeDocument/2006/relationships/hyperlink" Target="https://www.wikidata.org/wiki/Q19671778" TargetMode="External"/><Relationship Id="rId196" Type="http://schemas.openxmlformats.org/officeDocument/2006/relationships/hyperlink" Target="https://en.wikinews.org/wiki/Al-Qaeda_threaten_to_kill_British_Prince_Harry_in_Iraq" TargetMode="External"/><Relationship Id="rId197" Type="http://schemas.openxmlformats.org/officeDocument/2006/relationships/hyperlink" Target="https://www.wikidata.org/wiki/Q17601619" TargetMode="External"/><Relationship Id="rId198" Type="http://schemas.openxmlformats.org/officeDocument/2006/relationships/hyperlink" Target="https://en.wikinews.org/wiki/Airshow_collision_kills_one_in_Dittingen,_Switzerland" TargetMode="External"/><Relationship Id="rId199" Type="http://schemas.openxmlformats.org/officeDocument/2006/relationships/hyperlink" Target="https://www.wikidata.org/wiki/Q21074008" TargetMode="External"/><Relationship Id="rId200" Type="http://schemas.openxmlformats.org/officeDocument/2006/relationships/hyperlink" Target="https://en.wikinews.org/wiki/Indonesian_court_jails_Garuda_pilot_over_air_disaster" TargetMode="External"/><Relationship Id="rId201" Type="http://schemas.openxmlformats.org/officeDocument/2006/relationships/hyperlink" Target="https://www.wikidata.org/wiki/Q17671591" TargetMode="External"/><Relationship Id="rId202" Type="http://schemas.openxmlformats.org/officeDocument/2006/relationships/hyperlink" Target="https://en.wikinews.org/wiki/Japanese_military_helicopter_goes_down_at_sea,_10_missing" TargetMode="External"/><Relationship Id="rId203" Type="http://schemas.openxmlformats.org/officeDocument/2006/relationships/hyperlink" Target="https://www.wikidata.org/wiki/Q117460270" TargetMode="External"/><Relationship Id="rId204" Type="http://schemas.openxmlformats.org/officeDocument/2006/relationships/hyperlink" Target="https://en.wikinews.org/wiki/Wreckage,_victims_of_Air_France_Flight_447_found" TargetMode="External"/><Relationship Id="rId205" Type="http://schemas.openxmlformats.org/officeDocument/2006/relationships/hyperlink" Target="https://www.wikidata.org/wiki/Q17599393" TargetMode="External"/><Relationship Id="rId206" Type="http://schemas.openxmlformats.org/officeDocument/2006/relationships/hyperlink" Target="https://en.wikinews.org/wiki/Taipei_plane_crash_toll_reaches_40" TargetMode="External"/><Relationship Id="rId207" Type="http://schemas.openxmlformats.org/officeDocument/2006/relationships/hyperlink" Target="https://www.wikidata.org/wiki/Q19272894" TargetMode="External"/><Relationship Id="rId208" Type="http://schemas.openxmlformats.org/officeDocument/2006/relationships/hyperlink" Target="https://en.wikinews.org/wiki/Plane_crash_in_California_kills_three" TargetMode="External"/><Relationship Id="rId209" Type="http://schemas.openxmlformats.org/officeDocument/2006/relationships/hyperlink" Target="https://www.wikidata.org/wiki/Q17615179" TargetMode="External"/><Relationship Id="rId210" Type="http://schemas.openxmlformats.org/officeDocument/2006/relationships/hyperlink" Target="https://en.wikinews.org/wiki/Judging_the_Courts:_Wikinews_interviews_Prof._Lawrence_Douglas" TargetMode="External"/><Relationship Id="rId211" Type="http://schemas.openxmlformats.org/officeDocument/2006/relationships/hyperlink" Target="https://www.wikidata.org/wiki/Q17670958" TargetMode="External"/><Relationship Id="rId212" Type="http://schemas.openxmlformats.org/officeDocument/2006/relationships/hyperlink" Target="https://en.wikinews.org/wiki/Activists_claim_sexual_abuse_and_torture_at_the_hands_of_Tanzanian_authorities" TargetMode="External"/><Relationship Id="rId213" Type="http://schemas.openxmlformats.org/officeDocument/2006/relationships/hyperlink" Target="https://www.wikidata.org/wiki/Q134723668" TargetMode="External"/><Relationship Id="rId214" Type="http://schemas.openxmlformats.org/officeDocument/2006/relationships/hyperlink" Target="https://en.wikinews.org/wiki/Delta_flight_makes_emergency_landing_at_JFK,_no_injuries" TargetMode="External"/><Relationship Id="rId215" Type="http://schemas.openxmlformats.org/officeDocument/2006/relationships/hyperlink" Target="https://www.wikidata.org/wiki/Q17661272" TargetMode="External"/><Relationship Id="rId216" Type="http://schemas.openxmlformats.org/officeDocument/2006/relationships/hyperlink" Target="https://en.wikinews.org/wiki/U.S._issues_travel_alert_for_Europe_amidst_fears_of_Al_Qaeda_attack" TargetMode="External"/><Relationship Id="rId217" Type="http://schemas.openxmlformats.org/officeDocument/2006/relationships/hyperlink" Target="https://www.wikidata.org/wiki/Q17668214" TargetMode="External"/><Relationship Id="rId218" Type="http://schemas.openxmlformats.org/officeDocument/2006/relationships/hyperlink" Target="https://en.wikinews.org/wiki/Over_100_dead_in_Libyan_plane_crash" TargetMode="External"/><Relationship Id="rId219" Type="http://schemas.openxmlformats.org/officeDocument/2006/relationships/hyperlink" Target="https://www.wikidata.org/wiki/Q19055324" TargetMode="External"/><Relationship Id="rId220" Type="http://schemas.openxmlformats.org/officeDocument/2006/relationships/hyperlink" Target="https://en.wikinews.org/wiki/Congolese_refugee_death_toll_climbs" TargetMode="External"/><Relationship Id="rId221" Type="http://schemas.openxmlformats.org/officeDocument/2006/relationships/hyperlink" Target="https://www.wikidata.org/wiki/Q17666474" TargetMode="External"/><Relationship Id="rId222" Type="http://schemas.openxmlformats.org/officeDocument/2006/relationships/hyperlink" Target="https://en.wikinews.org/wiki/Two_pilots_dead_in_Richmond_plane_crash" TargetMode="External"/><Relationship Id="rId223" Type="http://schemas.openxmlformats.org/officeDocument/2006/relationships/hyperlink" Target="https://www.wikidata.org/wiki/Q17672720" TargetMode="External"/><Relationship Id="rId224" Type="http://schemas.openxmlformats.org/officeDocument/2006/relationships/hyperlink" Target="https://en.wikinews.org/wiki/Passenger_plane_traveling_to_Iran_crashes_in_Kyrgyzstan,_killing_68" TargetMode="External"/><Relationship Id="rId225" Type="http://schemas.openxmlformats.org/officeDocument/2006/relationships/hyperlink" Target="https://www.wikidata.org/wiki/Q17744501" TargetMode="External"/><Relationship Id="rId226" Type="http://schemas.openxmlformats.org/officeDocument/2006/relationships/hyperlink" Target="https://en.wikinews.org/wiki/British_Airways_cabin_crew_begins_strike" TargetMode="External"/><Relationship Id="rId227" Type="http://schemas.openxmlformats.org/officeDocument/2006/relationships/hyperlink" Target="https://www.wikidata.org/wiki/Q17659052" TargetMode="External"/><Relationship Id="rId228" Type="http://schemas.openxmlformats.org/officeDocument/2006/relationships/hyperlink" Target="https://en.wikinews.org/wiki/Lion_mauls,_kills_teenage_girl_in_Kenya" TargetMode="External"/><Relationship Id="rId229" Type="http://schemas.openxmlformats.org/officeDocument/2006/relationships/hyperlink" Target="https://www.wikidata.org/wiki/Q136762277" TargetMode="External"/><Relationship Id="rId230" Type="http://schemas.openxmlformats.org/officeDocument/2006/relationships/hyperlink" Target="https://en.wikinews.org/wiki/Planes_carrying_parachutists_collide,_crash_in_Slovakia" TargetMode="External"/><Relationship Id="rId231" Type="http://schemas.openxmlformats.org/officeDocument/2006/relationships/hyperlink" Target="https://www.wikidata.org/wiki/Q20853530" TargetMode="External"/><Relationship Id="rId232" Type="http://schemas.openxmlformats.org/officeDocument/2006/relationships/hyperlink" Target="https://en.wikinews.org/wiki/American_Airlines_plane_overshoots_runway_in_Jamaica;_injuries_reported" TargetMode="External"/><Relationship Id="rId233" Type="http://schemas.openxmlformats.org/officeDocument/2006/relationships/hyperlink" Target="https://www.wikidata.org/wiki/Q17656611" TargetMode="External"/><Relationship Id="rId234" Type="http://schemas.openxmlformats.org/officeDocument/2006/relationships/hyperlink" Target="https://en.wikinews.org/wiki/Drought_stricken_Somalia_nears_famine" TargetMode="External"/><Relationship Id="rId235" Type="http://schemas.openxmlformats.org/officeDocument/2006/relationships/hyperlink" Target="https://www.wikidata.org/wiki/Q17903259" TargetMode="External"/><Relationship Id="rId236" Type="http://schemas.openxmlformats.org/officeDocument/2006/relationships/hyperlink" Target="https://en.wikinews.org/wiki/At_least_twelve_die_in_Mogadishu_attacks" TargetMode="External"/><Relationship Id="rId237" Type="http://schemas.openxmlformats.org/officeDocument/2006/relationships/hyperlink" Target="https://www.wikidata.org/wiki/Q17780054" TargetMode="External"/><Relationship Id="rId238" Type="http://schemas.openxmlformats.org/officeDocument/2006/relationships/hyperlink" Target="https://en.wikinews.org/wiki/US_Marine_Corps_blame_deadly_Morocco_Osprey_plane_crash_on_pilots" TargetMode="External"/><Relationship Id="rId239" Type="http://schemas.openxmlformats.org/officeDocument/2006/relationships/hyperlink" Target="https://www.wikidata.org/wiki/Q17669645" TargetMode="External"/><Relationship Id="rId240" Type="http://schemas.openxmlformats.org/officeDocument/2006/relationships/hyperlink" Target="https://en.wikinews.org/wiki/Report:_Man_tries_to_hang_himself_on_an_American_Airlines_flight" TargetMode="External"/><Relationship Id="rId241" Type="http://schemas.openxmlformats.org/officeDocument/2006/relationships/hyperlink" Target="https://www.wikidata.org/wiki/Q17658616" TargetMode="External"/><Relationship Id="rId242" Type="http://schemas.openxmlformats.org/officeDocument/2006/relationships/hyperlink" Target="https://en.wikinews.org/wiki/Somali_minister_killed_by_car_bomb" TargetMode="External"/><Relationship Id="rId243" Type="http://schemas.openxmlformats.org/officeDocument/2006/relationships/hyperlink" Target="https://www.wikidata.org/wiki/Q18017928" TargetMode="External"/><Relationship Id="rId244" Type="http://schemas.openxmlformats.org/officeDocument/2006/relationships/hyperlink" Target="https://en.wikinews.org/wiki/Nigerian_man_charged_with_trying_to_blow_up_airliner" TargetMode="External"/><Relationship Id="rId245" Type="http://schemas.openxmlformats.org/officeDocument/2006/relationships/hyperlink" Target="https://www.wikidata.org/wiki/Q17655260" TargetMode="External"/><Relationship Id="rId246" Type="http://schemas.openxmlformats.org/officeDocument/2006/relationships/hyperlink" Target="https://en.wikinews.org/wiki/Al-Shabaab_and_AU_peacekeepers_clash_in_Somalia" TargetMode="External"/><Relationship Id="rId247" Type="http://schemas.openxmlformats.org/officeDocument/2006/relationships/hyperlink" Target="https://www.wikidata.org/wiki/Q17601642" TargetMode="External"/><Relationship Id="rId248" Type="http://schemas.openxmlformats.org/officeDocument/2006/relationships/hyperlink" Target="https://en.wikinews.org/wiki/US,_UK_investigators_seek_777_engine_redesign_to_stop_repeat_of_London_jet_crash" TargetMode="External"/><Relationship Id="rId249" Type="http://schemas.openxmlformats.org/officeDocument/2006/relationships/hyperlink" Target="https://www.wikidata.org/wiki/Q17669519" TargetMode="External"/><Relationship Id="rId250" Type="http://schemas.openxmlformats.org/officeDocument/2006/relationships/hyperlink" Target="https://en.wikinews.org/wiki/African_Union_peacekeepers_come_under_attack_in_Mogadishu" TargetMode="External"/><Relationship Id="rId251" Type="http://schemas.openxmlformats.org/officeDocument/2006/relationships/hyperlink" Target="https://www.wikidata.org/wiki/Q17601420" TargetMode="External"/><Relationship Id="rId252" Type="http://schemas.openxmlformats.org/officeDocument/2006/relationships/hyperlink" Target="https://en.wikinews.org/wiki/Violence_in_Uganda_over_forest_clearing_proposal" TargetMode="External"/><Relationship Id="rId253" Type="http://schemas.openxmlformats.org/officeDocument/2006/relationships/hyperlink" Target="https://www.wikidata.org/wiki/Q17653729" TargetMode="External"/><Relationship Id="rId254" Type="http://schemas.openxmlformats.org/officeDocument/2006/relationships/hyperlink" Target="https://en.wikinews.org/wiki/Air_Canada_to_lay_off_over_a_thousand_machinists" TargetMode="External"/><Relationship Id="rId255" Type="http://schemas.openxmlformats.org/officeDocument/2006/relationships/hyperlink" Target="https://www.wikidata.org/wiki/Q17653874" TargetMode="External"/><Relationship Id="rId256" Type="http://schemas.openxmlformats.org/officeDocument/2006/relationships/hyperlink" Target="https://en.wikinews.org/wiki/British_pilot_dies_in_plane_crash;_nine_passengers_survive" TargetMode="External"/><Relationship Id="rId257" Type="http://schemas.openxmlformats.org/officeDocument/2006/relationships/hyperlink" Target="https://www.wikidata.org/wiki/Q17660088" TargetMode="External"/><Relationship Id="rId258" Type="http://schemas.openxmlformats.org/officeDocument/2006/relationships/hyperlink" Target="https://en.wikinews.org/wiki/Gunmen_abduct_aid_workers_in_Sudan" TargetMode="External"/><Relationship Id="rId259" Type="http://schemas.openxmlformats.org/officeDocument/2006/relationships/hyperlink" Target="https://www.wikidata.org/wiki/Q17656907" TargetMode="External"/><Relationship Id="rId260" Type="http://schemas.openxmlformats.org/officeDocument/2006/relationships/hyperlink" Target="https://en.wikinews.org/wiki/Boeing_737_crash-lands_in_Colombia;_at_least_one_killed" TargetMode="External"/><Relationship Id="rId261" Type="http://schemas.openxmlformats.org/officeDocument/2006/relationships/hyperlink" Target="https://www.wikidata.org/wiki/Q17657074" TargetMode="External"/><Relationship Id="rId262" Type="http://schemas.openxmlformats.org/officeDocument/2006/relationships/hyperlink" Target="https://en.wikinews.org/wiki/No_bomb_threat,_hijacking_of_plane_in_China's_Xinjiang_region_according_to_Afghan_officials" TargetMode="External"/><Relationship Id="rId263" Type="http://schemas.openxmlformats.org/officeDocument/2006/relationships/hyperlink" Target="https://www.wikidata.org/wiki/Q17655624" TargetMode="External"/><Relationship Id="rId264" Type="http://schemas.openxmlformats.org/officeDocument/2006/relationships/hyperlink" Target="https://en.wikinews.org/wiki/Federal_Aviation_Administration_proposes_US$24.2m_fine_against_American_Airlines" TargetMode="External"/><Relationship Id="rId265" Type="http://schemas.openxmlformats.org/officeDocument/2006/relationships/hyperlink" Target="https://www.wikidata.org/wiki/Q17660659" TargetMode="External"/><Relationship Id="rId266" Type="http://schemas.openxmlformats.org/officeDocument/2006/relationships/hyperlink" Target="https://en.wikinews.org/wiki/Bomb_blasts_in_Somalia_kill_at_least_30" TargetMode="External"/><Relationship Id="rId267" Type="http://schemas.openxmlformats.org/officeDocument/2006/relationships/hyperlink" Target="https://www.wikidata.org/wiki/Q17779918" TargetMode="External"/><Relationship Id="rId268" Type="http://schemas.openxmlformats.org/officeDocument/2006/relationships/hyperlink" Target="https://en.wikinews.org/wiki/United_Airlines_flight_makes_emergency_landing_at_Newark_Airport" TargetMode="External"/><Relationship Id="rId269" Type="http://schemas.openxmlformats.org/officeDocument/2006/relationships/hyperlink" Target="https://www.wikidata.org/wiki/Q17667297" TargetMode="External"/><Relationship Id="rId270" Type="http://schemas.openxmlformats.org/officeDocument/2006/relationships/hyperlink" Target="https://en.wikinews.org/wiki/G8_finance_ministers_agree_on_deal_to_relieve_debts_of_18_poorest_nations" TargetMode="External"/><Relationship Id="rId271" Type="http://schemas.openxmlformats.org/officeDocument/2006/relationships/hyperlink" Target="https://www.wikidata.org/wiki/Q17611744" TargetMode="External"/><Relationship Id="rId272" Type="http://schemas.openxmlformats.org/officeDocument/2006/relationships/hyperlink" Target="https://en.wikinews.org/wiki/Kenyan_court_fines_four_men_for_queen_ant_trafficking" TargetMode="External"/><Relationship Id="rId273" Type="http://schemas.openxmlformats.org/officeDocument/2006/relationships/hyperlink" Target="https://www.wikidata.org/wiki/Q134411635" TargetMode="External"/><Relationship Id="rId274" Type="http://schemas.openxmlformats.org/officeDocument/2006/relationships/hyperlink" Target="https://en.wikinews.org/wiki/World_leaders_react_to_death_of_Osama_bin_Laden" TargetMode="External"/><Relationship Id="rId275" Type="http://schemas.openxmlformats.org/officeDocument/2006/relationships/hyperlink" Target="https://www.wikidata.org/wiki/Q17599766" TargetMode="External"/><Relationship Id="rId276" Type="http://schemas.openxmlformats.org/officeDocument/2006/relationships/hyperlink" Target="https://en.wikinews.org/wiki/Solar-powered_airplane_makes_first_international_flight" TargetMode="External"/><Relationship Id="rId277" Type="http://schemas.openxmlformats.org/officeDocument/2006/relationships/hyperlink" Target="https://www.wikidata.org/wiki/Q17670953" TargetMode="External"/><Relationship Id="rId278" Type="http://schemas.openxmlformats.org/officeDocument/2006/relationships/hyperlink" Target="https://en.wikinews.org/wiki/Kenya_confirms_first_swine_flu_case" TargetMode="External"/><Relationship Id="rId279" Type="http://schemas.openxmlformats.org/officeDocument/2006/relationships/hyperlink" Target="https://www.wikidata.org/wiki/Q18017839" TargetMode="External"/><Relationship Id="rId280" Type="http://schemas.openxmlformats.org/officeDocument/2006/relationships/hyperlink" Target="https://en.wikinews.org/wiki/Helicopter_crash_in_Hong_Kong_injures_thirteen" TargetMode="External"/><Relationship Id="rId281" Type="http://schemas.openxmlformats.org/officeDocument/2006/relationships/hyperlink" Target="https://www.wikidata.org/wiki/Q17671345" TargetMode="External"/><Relationship Id="rId282" Type="http://schemas.openxmlformats.org/officeDocument/2006/relationships/hyperlink" Target="https://en.wikinews.org/wiki/Arrest_made_over_murder_of_UK_gemstone_expert_in_Kenya" TargetMode="External"/><Relationship Id="rId283" Type="http://schemas.openxmlformats.org/officeDocument/2006/relationships/hyperlink" Target="https://www.wikidata.org/wiki/Q17660959" TargetMode="External"/><Relationship Id="rId284" Type="http://schemas.openxmlformats.org/officeDocument/2006/relationships/hyperlink" Target="https://en.wikinews.org/wiki/United_Nations_requests_US$700_million_in_aid_for_East_Africa_to_avoid_famine" TargetMode="External"/><Relationship Id="rId285" Type="http://schemas.openxmlformats.org/officeDocument/2006/relationships/hyperlink" Target="https://www.wikidata.org/wiki/Q18017677" TargetMode="External"/><Relationship Id="rId286" Type="http://schemas.openxmlformats.org/officeDocument/2006/relationships/hyperlink" Target="https://en.wikinews.org/wiki/19_Kenyans_arrested_for_'witch'_killings" TargetMode="External"/><Relationship Id="rId287" Type="http://schemas.openxmlformats.org/officeDocument/2006/relationships/hyperlink" Target="https://www.wikidata.org/wiki/Q17655895" TargetMode="External"/><Relationship Id="rId288" Type="http://schemas.openxmlformats.org/officeDocument/2006/relationships/hyperlink" Target="https://en.wikinews.org/wiki/At_least_fifteen_killed_after_suicide_bombing_in_Somali_hotel" TargetMode="External"/><Relationship Id="rId289" Type="http://schemas.openxmlformats.org/officeDocument/2006/relationships/hyperlink" Target="https://www.wikidata.org/wiki/Q17780031" TargetMode="External"/><Relationship Id="rId290" Type="http://schemas.openxmlformats.org/officeDocument/2006/relationships/hyperlink" Target="https://en.wikinews.org/wiki/Bomb_explosion_in_Somaliland_kills_four_cops" TargetMode="External"/><Relationship Id="rId291" Type="http://schemas.openxmlformats.org/officeDocument/2006/relationships/hyperlink" Target="https://www.wikidata.org/wiki/Q17780115" TargetMode="External"/><Relationship Id="rId292" Type="http://schemas.openxmlformats.org/officeDocument/2006/relationships/hyperlink" Target="https://en.wikinews.org/wiki/10_arrested_over_Ugandan_school_fire_as_death_toll_reaches_20" TargetMode="External"/><Relationship Id="rId293" Type="http://schemas.openxmlformats.org/officeDocument/2006/relationships/hyperlink" Target="https://www.wikidata.org/wiki/Q17654732" TargetMode="External"/><Relationship Id="rId294" Type="http://schemas.openxmlformats.org/officeDocument/2006/relationships/hyperlink" Target="https://en.wikinews.org/wiki/Bus_explosion_in_Mogadishu,_Somalia_kills_many_civilians" TargetMode="External"/><Relationship Id="rId295" Type="http://schemas.openxmlformats.org/officeDocument/2006/relationships/hyperlink" Target="https://www.wikidata.org/wiki/Q17661274" TargetMode="External"/><Relationship Id="rId296" Type="http://schemas.openxmlformats.org/officeDocument/2006/relationships/hyperlink" Target="https://en.wikinews.org/wiki/Southwest_Airlines_to_purchase_AirTran_Airways_for_US$1.4_billion" TargetMode="External"/><Relationship Id="rId297" Type="http://schemas.openxmlformats.org/officeDocument/2006/relationships/hyperlink" Target="https://www.wikidata.org/wiki/Q17673394" TargetMode="External"/><Relationship Id="rId298" Type="http://schemas.openxmlformats.org/officeDocument/2006/relationships/hyperlink" Target="https://en.wikinews.org/wiki/Fifteen_killed_in_Somalia_bombing" TargetMode="External"/><Relationship Id="rId299" Type="http://schemas.openxmlformats.org/officeDocument/2006/relationships/hyperlink" Target="https://www.wikidata.org/wiki/Q17661396" TargetMode="External"/><Relationship Id="rId300" Type="http://schemas.openxmlformats.org/officeDocument/2006/relationships/hyperlink" Target="https://en.wikinews.org/wiki/Kenya_troops_enter_Somalia_after_kidnappings" TargetMode="External"/><Relationship Id="rId301" Type="http://schemas.openxmlformats.org/officeDocument/2006/relationships/hyperlink" Target="https://www.wikidata.org/wiki/Q17671392" TargetMode="External"/><Relationship Id="rId302" Type="http://schemas.openxmlformats.org/officeDocument/2006/relationships/hyperlink" Target="https://en.wikinews.org/wiki/Germanwings_crash_victims_identified" TargetMode="External"/><Relationship Id="rId303" Type="http://schemas.openxmlformats.org/officeDocument/2006/relationships/hyperlink" Target="https://www.wikidata.org/wiki/Q20734064" TargetMode="External"/><Relationship Id="rId304" Type="http://schemas.openxmlformats.org/officeDocument/2006/relationships/hyperlink" Target="https://en.wikinews.org/wiki/At_least_45_killed_in_new_wave_of_violence_in_Kenya" TargetMode="External"/><Relationship Id="rId305" Type="http://schemas.openxmlformats.org/officeDocument/2006/relationships/hyperlink" Target="https://www.wikidata.org/wiki/Q17684175" TargetMode="External"/><Relationship Id="rId306" Type="http://schemas.openxmlformats.org/officeDocument/2006/relationships/hyperlink" Target="https://en.wikinews.org/wiki/Somalia_in_danger_of_famine" TargetMode="External"/><Relationship Id="rId307" Type="http://schemas.openxmlformats.org/officeDocument/2006/relationships/hyperlink" Target="https://www.wikidata.org/wiki/Q17671246" TargetMode="External"/><Relationship Id="rId308" Type="http://schemas.openxmlformats.org/officeDocument/2006/relationships/hyperlink" Target="https://en.wikinews.org/wiki/Militant_factions_clash_in_Somalia" TargetMode="External"/><Relationship Id="rId309" Type="http://schemas.openxmlformats.org/officeDocument/2006/relationships/hyperlink" Target="https://www.wikidata.org/wiki/Q17657708" TargetMode="External"/><Relationship Id="rId310" Type="http://schemas.openxmlformats.org/officeDocument/2006/relationships/hyperlink" Target="https://en.wikinews.org/wiki/Bomb_scare_aboard_plane_caused_by_harmless_prayer_box" TargetMode="External"/><Relationship Id="rId311" Type="http://schemas.openxmlformats.org/officeDocument/2006/relationships/hyperlink" Target="https://www.wikidata.org/wiki/Q17657574" TargetMode="External"/><Relationship Id="rId312" Type="http://schemas.openxmlformats.org/officeDocument/2006/relationships/hyperlink" Target="https://en.wikinews.org/wiki/Schiphol_airliner_crash_blamed_on_altimeter_failure,_pilot_error" TargetMode="External"/><Relationship Id="rId313" Type="http://schemas.openxmlformats.org/officeDocument/2006/relationships/hyperlink" Target="https://www.wikidata.org/wiki/Q18017914" TargetMode="External"/><Relationship Id="rId314" Type="http://schemas.openxmlformats.org/officeDocument/2006/relationships/hyperlink" Target="https://en.wikinews.org/wiki/Officials_say_co-pilot_intentionally_crashed_Germanwings_Airbus" TargetMode="External"/><Relationship Id="rId315" Type="http://schemas.openxmlformats.org/officeDocument/2006/relationships/hyperlink" Target="https://www.wikidata.org/wiki/Q19683701" TargetMode="External"/><Relationship Id="rId316" Type="http://schemas.openxmlformats.org/officeDocument/2006/relationships/hyperlink" Target="https://en.wikinews.org/wiki/Airliner_crashes_in_China,_42_killed" TargetMode="External"/><Relationship Id="rId317" Type="http://schemas.openxmlformats.org/officeDocument/2006/relationships/hyperlink" Target="https://www.wikidata.org/wiki/Q17601531" TargetMode="External"/><Relationship Id="rId318" Type="http://schemas.openxmlformats.org/officeDocument/2006/relationships/hyperlink" Target="https://en.wikinews.org/wiki/30_travelers_from_Rwanda_die_in_Ugandan_bus_crash" TargetMode="External"/><Relationship Id="rId319" Type="http://schemas.openxmlformats.org/officeDocument/2006/relationships/hyperlink" Target="https://www.wikidata.org/wiki/Q17661084" TargetMode="External"/><Relationship Id="rId320" Type="http://schemas.openxmlformats.org/officeDocument/2006/relationships/hyperlink" Target="https://en.wikinews.org/wiki/Camp_Pendleton,_California:_helicopter_crash_kills_two_US_marines" TargetMode="External"/><Relationship Id="rId321" Type="http://schemas.openxmlformats.org/officeDocument/2006/relationships/hyperlink" Target="https://www.wikidata.org/wiki/Q17653349" TargetMode="External"/><Relationship Id="rId322" Type="http://schemas.openxmlformats.org/officeDocument/2006/relationships/hyperlink" Target="https://en.wikinews.org/wiki/American_captain_freed_from_Somali_pirates" TargetMode="External"/><Relationship Id="rId323" Type="http://schemas.openxmlformats.org/officeDocument/2006/relationships/hyperlink" Target="https://www.wikidata.org/wiki/Q17601970" TargetMode="External"/><Relationship Id="rId324" Type="http://schemas.openxmlformats.org/officeDocument/2006/relationships/hyperlink" Target="https://en.wikinews.org/wiki/Two_Norwegians_sentenced_to_death_in_DR_Congo" TargetMode="External"/><Relationship Id="rId325" Type="http://schemas.openxmlformats.org/officeDocument/2006/relationships/hyperlink" Target="https://www.wikidata.org/wiki/Q17666081" TargetMode="External"/><Relationship Id="rId326" Type="http://schemas.openxmlformats.org/officeDocument/2006/relationships/hyperlink" Target="https://en.wikinews.org/wiki/At_least_nine_dead_after_cholera_outbreak_in_Kenyan_slum" TargetMode="External"/><Relationship Id="rId327" Type="http://schemas.openxmlformats.org/officeDocument/2006/relationships/hyperlink" Target="https://www.wikidata.org/wiki/Q18017725" TargetMode="External"/><Relationship Id="rId328" Type="http://schemas.openxmlformats.org/officeDocument/2006/relationships/hyperlink" Target="https://en.wikinews.org/wiki/Brazil's_Embraer_plans_to_cut_around_4,200_jobs" TargetMode="External"/><Relationship Id="rId329" Type="http://schemas.openxmlformats.org/officeDocument/2006/relationships/hyperlink" Target="https://www.wikidata.org/wiki/Q18017738" TargetMode="External"/><Relationship Id="rId330" Type="http://schemas.openxmlformats.org/officeDocument/2006/relationships/hyperlink" Target="https://en.wikinews.org/wiki/Mortar_raid_kills_15_in_Somalia" TargetMode="External"/><Relationship Id="rId331" Type="http://schemas.openxmlformats.org/officeDocument/2006/relationships/hyperlink" Target="https://www.wikidata.org/wiki/Q17653780" TargetMode="External"/><Relationship Id="rId332" Type="http://schemas.openxmlformats.org/officeDocument/2006/relationships/hyperlink" Target="https://en.wikinews.org/wiki/Somali_interior_minister_killed_by_bomb_attack_in_own_home" TargetMode="External"/><Relationship Id="rId333" Type="http://schemas.openxmlformats.org/officeDocument/2006/relationships/hyperlink" Target="https://www.wikidata.org/wiki/Q17614212" TargetMode="External"/><Relationship Id="rId334" Type="http://schemas.openxmlformats.org/officeDocument/2006/relationships/hyperlink" Target="https://en.wikinews.org/wiki/Flight_recorders_from_Air_France_Flight_447_found" TargetMode="External"/><Relationship Id="rId335" Type="http://schemas.openxmlformats.org/officeDocument/2006/relationships/hyperlink" Target="https://www.wikidata.org/wiki/Q17672856" TargetMode="External"/><Relationship Id="rId336" Type="http://schemas.openxmlformats.org/officeDocument/2006/relationships/hyperlink" Target="https://en.wikinews.org/wiki/Thousands_demand_climate_change_action" TargetMode="External"/><Relationship Id="rId337" Type="http://schemas.openxmlformats.org/officeDocument/2006/relationships/hyperlink" Target="https://www.wikidata.org/wiki/Q17759533" TargetMode="External"/><Relationship Id="rId338" Type="http://schemas.openxmlformats.org/officeDocument/2006/relationships/hyperlink" Target="https://en.wikinews.org/wiki/750,000_could_be_affected_by_flooding_in_Kenya,_UN_says" TargetMode="External"/><Relationship Id="rId339" Type="http://schemas.openxmlformats.org/officeDocument/2006/relationships/hyperlink" Target="https://www.wikidata.org/wiki/Q17672167" TargetMode="External"/><Relationship Id="rId340" Type="http://schemas.openxmlformats.org/officeDocument/2006/relationships/hyperlink" Target="https://en.wikinews.org/wiki/Delta_Airlines_flight_makes_emergency_landing" TargetMode="External"/><Relationship Id="rId341" Type="http://schemas.openxmlformats.org/officeDocument/2006/relationships/hyperlink" Target="https://www.wikidata.org/wiki/Q17661195" TargetMode="External"/><Relationship Id="rId342" Type="http://schemas.openxmlformats.org/officeDocument/2006/relationships/hyperlink" Target="https://en.wikinews.org/wiki/UK's_BAA_forced_to_sell_three_airports" TargetMode="External"/><Relationship Id="rId343" Type="http://schemas.openxmlformats.org/officeDocument/2006/relationships/hyperlink" Target="https://www.wikidata.org/wiki/Q17653052" TargetMode="External"/><Relationship Id="rId344" Type="http://schemas.openxmlformats.org/officeDocument/2006/relationships/hyperlink" Target="https://en.wikinews.org/wiki/Mass_panic_as_Zimbabwean_officials_fake_air_crash" TargetMode="External"/><Relationship Id="rId345" Type="http://schemas.openxmlformats.org/officeDocument/2006/relationships/hyperlink" Target="https://www.wikidata.org/wiki/Q18021395" TargetMode="External"/><Relationship Id="rId346" Type="http://schemas.openxmlformats.org/officeDocument/2006/relationships/hyperlink" Target="https://en.wikinews.org/wiki/Somali_pirates_seize_two_European_tankers,_Seychelles_yacht" TargetMode="External"/><Relationship Id="rId347" Type="http://schemas.openxmlformats.org/officeDocument/2006/relationships/hyperlink" Target="https://www.wikidata.org/wiki/Q18017930" TargetMode="External"/><Relationship Id="rId348" Type="http://schemas.openxmlformats.org/officeDocument/2006/relationships/hyperlink" Target="https://en.wikinews.org/wiki/AU_peacekeepers_killed_in_Somalia,_Islamists_vow_more_attacks" TargetMode="External"/><Relationship Id="rId349" Type="http://schemas.openxmlformats.org/officeDocument/2006/relationships/hyperlink" Target="https://www.wikidata.org/wiki/Q17667549" TargetMode="External"/><Relationship Id="rId350" Type="http://schemas.openxmlformats.org/officeDocument/2006/relationships/hyperlink" Target="https://en.wikinews.org/wiki/Chicago_air_traffic_facility_evacuated_for_basement_fire" TargetMode="External"/><Relationship Id="rId351" Type="http://schemas.openxmlformats.org/officeDocument/2006/relationships/hyperlink" Target="https://www.wikidata.org/wiki/Q18233133" TargetMode="External"/><Relationship Id="rId352" Type="http://schemas.openxmlformats.org/officeDocument/2006/relationships/hyperlink" Target="https://en.wikinews.org/wiki/Kenya_peace_talks_put_on_hold" TargetMode="External"/><Relationship Id="rId353" Type="http://schemas.openxmlformats.org/officeDocument/2006/relationships/hyperlink" Target="https://www.wikidata.org/wiki/Q17671380" TargetMode="External"/><Relationship Id="rId354" Type="http://schemas.openxmlformats.org/officeDocument/2006/relationships/hyperlink" Target="https://en.wikinews.org/wiki/Gyrocopter_lands_on_US_Capitol's_west_lawn" TargetMode="External"/><Relationship Id="rId355" Type="http://schemas.openxmlformats.org/officeDocument/2006/relationships/hyperlink" Target="https://www.wikidata.org/wiki/Q19831981" TargetMode="External"/><Relationship Id="rId356" Type="http://schemas.openxmlformats.org/officeDocument/2006/relationships/hyperlink" Target="https://en.wikinews.org/wiki/Eritrean_minister_warns_of_war_over_Ugandan_troops_in_Somalia" TargetMode="External"/><Relationship Id="rId357" Type="http://schemas.openxmlformats.org/officeDocument/2006/relationships/hyperlink" Target="https://www.wikidata.org/wiki/Q17654947" TargetMode="External"/><Relationship Id="rId358" Type="http://schemas.openxmlformats.org/officeDocument/2006/relationships/hyperlink" Target="https://en.wikinews.org/wiki/At_least_24_dead_in_clashes_in_central_Kenya" TargetMode="External"/><Relationship Id="rId359" Type="http://schemas.openxmlformats.org/officeDocument/2006/relationships/hyperlink" Target="https://www.wikidata.org/wiki/Q17672329" TargetMode="External"/><Relationship Id="rId360" Type="http://schemas.openxmlformats.org/officeDocument/2006/relationships/hyperlink" Target="https://en.wikinews.org/wiki/Violence_in_Uganda_enters_second_day" TargetMode="External"/><Relationship Id="rId361" Type="http://schemas.openxmlformats.org/officeDocument/2006/relationships/hyperlink" Target="https://www.wikidata.org/wiki/Q17653719" TargetMode="External"/><Relationship Id="rId362" Type="http://schemas.openxmlformats.org/officeDocument/2006/relationships/hyperlink" Target="https://en.wikinews.org/wiki/Cargo_plane_crashes_in_Dubai,_two_dead" TargetMode="External"/><Relationship Id="rId363" Type="http://schemas.openxmlformats.org/officeDocument/2006/relationships/hyperlink" Target="https://www.wikidata.org/wiki/Q17655963" TargetMode="External"/><Relationship Id="rId364" Type="http://schemas.openxmlformats.org/officeDocument/2006/relationships/hyperlink" Target="https://en.wikinews.org/wiki/Algerian_rebel_group_claims_kidnapping_of_two_Austrians_in_Tunisia" TargetMode="External"/><Relationship Id="rId365" Type="http://schemas.openxmlformats.org/officeDocument/2006/relationships/hyperlink" Target="https://www.wikidata.org/wiki/Q17668900" TargetMode="External"/><Relationship Id="rId366" Type="http://schemas.openxmlformats.org/officeDocument/2006/relationships/hyperlink" Target="https://en.wikinews.org/wiki/Two_UN_contract_workers_kidnapped_in_Somalia" TargetMode="External"/><Relationship Id="rId367" Type="http://schemas.openxmlformats.org/officeDocument/2006/relationships/hyperlink" Target="https://www.wikidata.org/wiki/Q17617079" TargetMode="External"/><Relationship Id="rId368" Type="http://schemas.openxmlformats.org/officeDocument/2006/relationships/hyperlink" Target="https://en.wikinews.org/wiki/Belgian_ship_hijacked_off_Horn_of_Africa_by_Somali_pirates" TargetMode="External"/><Relationship Id="rId369" Type="http://schemas.openxmlformats.org/officeDocument/2006/relationships/hyperlink" Target="https://www.wikidata.org/wiki/Q18017731" TargetMode="External"/><Relationship Id="rId370" Type="http://schemas.openxmlformats.org/officeDocument/2006/relationships/hyperlink" Target="https://en.wikinews.org/wiki/Kenyan_cattle_rustlers_kill_eleven" TargetMode="External"/><Relationship Id="rId371" Type="http://schemas.openxmlformats.org/officeDocument/2006/relationships/hyperlink" Target="https://www.wikidata.org/wiki/Q17671402" TargetMode="External"/><Relationship Id="rId372" Type="http://schemas.openxmlformats.org/officeDocument/2006/relationships/hyperlink" Target="https://en.wikinews.org/wiki/Experimental_aircraft_breaks_record_for_hypersonic_flight" TargetMode="External"/><Relationship Id="rId373" Type="http://schemas.openxmlformats.org/officeDocument/2006/relationships/hyperlink" Target="https://www.wikidata.org/wiki/Q17656965" TargetMode="External"/><Relationship Id="rId374" Type="http://schemas.openxmlformats.org/officeDocument/2006/relationships/hyperlink" Target="https://en.wikinews.org/wiki/Wikinews_Shorts:_November_28,_2008" TargetMode="External"/><Relationship Id="rId375" Type="http://schemas.openxmlformats.org/officeDocument/2006/relationships/hyperlink" Target="https://www.wikidata.org/wiki/Q17603987" TargetMode="External"/><Relationship Id="rId376" Type="http://schemas.openxmlformats.org/officeDocument/2006/relationships/hyperlink" Target="https://en.wikinews.org/wiki/European_airline_Ryanair_fined_over_ash-triggered_flight_cancellations" TargetMode="External"/><Relationship Id="rId377" Type="http://schemas.openxmlformats.org/officeDocument/2006/relationships/hyperlink" Target="https://www.wikidata.org/wiki/Q18021335" TargetMode="External"/><Relationship Id="rId378" Type="http://schemas.openxmlformats.org/officeDocument/2006/relationships/hyperlink" Target="https://en.wikinews.org/wiki/Shelling_in_Somalia's_capital_kills_twenty" TargetMode="External"/><Relationship Id="rId379" Type="http://schemas.openxmlformats.org/officeDocument/2006/relationships/hyperlink" Target="https://www.wikidata.org/wiki/Q18017921" TargetMode="External"/><Relationship Id="rId380" Type="http://schemas.openxmlformats.org/officeDocument/2006/relationships/hyperlink" Target="https://en.wikinews.org/wiki/British_Airways_and_Iberia_sign_merger_deal" TargetMode="External"/><Relationship Id="rId381" Type="http://schemas.openxmlformats.org/officeDocument/2006/relationships/hyperlink" Target="https://www.wikidata.org/wiki/Q18021297" TargetMode="External"/><Relationship Id="rId382" Type="http://schemas.openxmlformats.org/officeDocument/2006/relationships/hyperlink" Target="https://en.wikinews.org/wiki/Kenyan_court_jails_seven_pirates_for_2009_attempted_hijack_of_Maltese_ship" TargetMode="External"/><Relationship Id="rId383" Type="http://schemas.openxmlformats.org/officeDocument/2006/relationships/hyperlink" Target="https://www.wikidata.org/wiki/Q17673278" TargetMode="External"/><Relationship Id="rId384" Type="http://schemas.openxmlformats.org/officeDocument/2006/relationships/hyperlink" Target="https://en.wikinews.org/wiki/Ukrainian_ship_MV_Faina_with_cargo_of_tanks_freed_by_pirates" TargetMode="External"/><Relationship Id="rId385" Type="http://schemas.openxmlformats.org/officeDocument/2006/relationships/hyperlink" Target="https://www.wikidata.org/wiki/Q17667054" TargetMode="External"/><Relationship Id="rId386" Type="http://schemas.openxmlformats.org/officeDocument/2006/relationships/hyperlink" Target="https://en.wikinews.org/wiki/Boeing_787_%22Dreamliner%22_makes_maiden_flight" TargetMode="External"/><Relationship Id="rId387" Type="http://schemas.openxmlformats.org/officeDocument/2006/relationships/hyperlink" Target="https://www.wikidata.org/wiki/Q17613875" TargetMode="External"/><Relationship Id="rId388" Type="http://schemas.openxmlformats.org/officeDocument/2006/relationships/hyperlink" Target="https://en.wikinews.org/wiki/Resignation_of_JetBlue_flight_attendant_Steven_Slater_announced" TargetMode="External"/><Relationship Id="rId389" Type="http://schemas.openxmlformats.org/officeDocument/2006/relationships/hyperlink" Target="https://www.wikidata.org/wiki/Q17659520" TargetMode="External"/><Relationship Id="rId390" Type="http://schemas.openxmlformats.org/officeDocument/2006/relationships/hyperlink" Target="https://en.wikinews.org/wiki/Jet_flies_150_miles_past_destination_in_US;_pilots_say_they_were_distracted" TargetMode="External"/><Relationship Id="rId391" Type="http://schemas.openxmlformats.org/officeDocument/2006/relationships/hyperlink" Target="https://www.wikidata.org/wiki/Q18017837" TargetMode="External"/><Relationship Id="rId392" Type="http://schemas.openxmlformats.org/officeDocument/2006/relationships/hyperlink" Target="https://en.wikinews.org/wiki/Helicopter_collides_with_crane_in_central_London" TargetMode="External"/><Relationship Id="rId393" Type="http://schemas.openxmlformats.org/officeDocument/2006/relationships/hyperlink" Target="https://www.wikidata.org/wiki/Q17713207" TargetMode="External"/><Relationship Id="rId394" Type="http://schemas.openxmlformats.org/officeDocument/2006/relationships/hyperlink" Target="https://en.wikinews.org/wiki/Former_Rwandan_government_minister_Nyiramasuhuko_convicted_of_genocide" TargetMode="External"/><Relationship Id="rId395" Type="http://schemas.openxmlformats.org/officeDocument/2006/relationships/hyperlink" Target="https://www.wikidata.org/wiki/Q17670276" TargetMode="External"/><Relationship Id="rId396" Type="http://schemas.openxmlformats.org/officeDocument/2006/relationships/hyperlink" Target="https://en.wikinews.org/wiki/Southwest_Airlines_flight_diverts_due_to_'rapid_decompression_in_the_cabin'" TargetMode="External"/><Relationship Id="rId397" Type="http://schemas.openxmlformats.org/officeDocument/2006/relationships/hyperlink" Target="https://www.wikidata.org/wiki/Q17673387" TargetMode="External"/><Relationship Id="rId398" Type="http://schemas.openxmlformats.org/officeDocument/2006/relationships/hyperlink" Target="https://en.wikinews.org/wiki/First_international_flight_lands_at_Delhi_airport's_new_Terminal_3" TargetMode="External"/><Relationship Id="rId399" Type="http://schemas.openxmlformats.org/officeDocument/2006/relationships/hyperlink" Target="https://www.wikidata.org/wiki/Q17669964" TargetMode="External"/><Relationship Id="rId400" Type="http://schemas.openxmlformats.org/officeDocument/2006/relationships/hyperlink" Target="https://en.wikinews.org/wiki/British_Airways_jet_makes_rough_landing_at_London_City_Airport" TargetMode="External"/><Relationship Id="rId401" Type="http://schemas.openxmlformats.org/officeDocument/2006/relationships/hyperlink" Target="https://www.wikidata.org/wiki/Q17659090" TargetMode="External"/><Relationship Id="rId402" Type="http://schemas.openxmlformats.org/officeDocument/2006/relationships/hyperlink" Target="https://en.wikinews.org/wiki/Air_France-KLM_interested_in_acquiring_Czech_Airlines" TargetMode="External"/><Relationship Id="rId403" Type="http://schemas.openxmlformats.org/officeDocument/2006/relationships/hyperlink" Target="https://www.wikidata.org/wiki/Q17653904" TargetMode="External"/><Relationship Id="rId404" Type="http://schemas.openxmlformats.org/officeDocument/2006/relationships/hyperlink" Target="https://en.wikinews.org/wiki/Kidnapped_British_couple_%22need_urgent_help%22" TargetMode="External"/><Relationship Id="rId405" Type="http://schemas.openxmlformats.org/officeDocument/2006/relationships/hyperlink" Target="https://www.wikidata.org/wiki/Q17671505" TargetMode="External"/><Relationship Id="rId406" Type="http://schemas.openxmlformats.org/officeDocument/2006/relationships/hyperlink" Target="https://en.wikinews.org/wiki/Serb_pilots_defend_colleague_in_Air_India_Express_disaster" TargetMode="External"/><Relationship Id="rId407" Type="http://schemas.openxmlformats.org/officeDocument/2006/relationships/hyperlink" Target="https://www.wikidata.org/wiki/Q17658583" TargetMode="External"/><Relationship Id="rId408" Type="http://schemas.openxmlformats.org/officeDocument/2006/relationships/hyperlink" Target="https://en.wikinews.org/wiki/Indian_airliner_crashes;_nearly_160_presumed_dead" TargetMode="External"/><Relationship Id="rId409" Type="http://schemas.openxmlformats.org/officeDocument/2006/relationships/hyperlink" Target="https://www.wikidata.org/wiki/Q18021369" TargetMode="External"/><Relationship Id="rId410" Type="http://schemas.openxmlformats.org/officeDocument/2006/relationships/hyperlink" Target="https://en.wikinews.org/wiki/Oscar_Di&#246;s_tells_Wikinews_about_his_hostel_within_a_Boeing_747" TargetMode="External"/><Relationship Id="rId411" Type="http://schemas.openxmlformats.org/officeDocument/2006/relationships/hyperlink" Target="https://www.wikidata.org/wiki/Q17659479" TargetMode="External"/><Relationship Id="rId412" Type="http://schemas.openxmlformats.org/officeDocument/2006/relationships/hyperlink" Target="https://en.wikinews.org/wiki/Study_suggests_'sleeping_sickness'_parasite_mutated_to_evade_immune_system_defences" TargetMode="External"/><Relationship Id="rId413" Type="http://schemas.openxmlformats.org/officeDocument/2006/relationships/hyperlink" Target="https://www.wikidata.org/wiki/Q17666704" TargetMode="External"/><Relationship Id="rId414" Type="http://schemas.openxmlformats.org/officeDocument/2006/relationships/hyperlink" Target="https://en.wikinews.org/wiki/Somali_pirates_seize_Greek_freighter,_25_crew_in_the_Gulf_of_Aden" TargetMode="External"/><Relationship Id="rId415" Type="http://schemas.openxmlformats.org/officeDocument/2006/relationships/hyperlink" Target="https://www.wikidata.org/wiki/Q17671191" TargetMode="External"/><Relationship Id="rId416" Type="http://schemas.openxmlformats.org/officeDocument/2006/relationships/hyperlink" Target="https://en.wikinews.org/wiki/UN_Security_Council_approves_African_Union_peace_keepers_for_Somalia" TargetMode="External"/><Relationship Id="rId417" Type="http://schemas.openxmlformats.org/officeDocument/2006/relationships/hyperlink" Target="https://www.wikidata.org/wiki/Q17614199" TargetMode="External"/><Relationship Id="rId418" Type="http://schemas.openxmlformats.org/officeDocument/2006/relationships/hyperlink" Target="https://en.wikinews.org/wiki/Southwest_Airlines_grounds_128_uninspected_planes" TargetMode="External"/><Relationship Id="rId419" Type="http://schemas.openxmlformats.org/officeDocument/2006/relationships/hyperlink" Target="https://www.wikidata.org/wiki/Q19364365" TargetMode="External"/><Relationship Id="rId420" Type="http://schemas.openxmlformats.org/officeDocument/2006/relationships/hyperlink" Target="https://en.wikinews.org/wiki/Kidnappers_release_two_aid_workers_in_Darfur,_Sudan_after_more_than_100_days" TargetMode="External"/><Relationship Id="rId421" Type="http://schemas.openxmlformats.org/officeDocument/2006/relationships/hyperlink" Target="https://www.wikidata.org/wiki/Q17779370" TargetMode="External"/><Relationship Id="rId422" Type="http://schemas.openxmlformats.org/officeDocument/2006/relationships/hyperlink" Target="https://en.wikinews.org/wiki/Italian_cruise_ship_thwarts_attack_by_Somali_pirates" TargetMode="External"/><Relationship Id="rId423" Type="http://schemas.openxmlformats.org/officeDocument/2006/relationships/hyperlink" Target="https://www.wikidata.org/wiki/Q18017830" TargetMode="External"/><Relationship Id="rId424" Type="http://schemas.openxmlformats.org/officeDocument/2006/relationships/hyperlink" Target="https://en.wikinews.org/wiki/Al-Qaeda's_second_in_command,_Ayman_al-Zawahiri,_calls_for_'strikes_against_Jewish_and_American_interests'" TargetMode="External"/><Relationship Id="rId425" Type="http://schemas.openxmlformats.org/officeDocument/2006/relationships/hyperlink" Target="https://www.wikidata.org/wiki/Q17601580" TargetMode="External"/><Relationship Id="rId426" Type="http://schemas.openxmlformats.org/officeDocument/2006/relationships/hyperlink" Target="https://en.wikinews.org/wiki/Canada_denies_visa_for_Africa's_top_biosafety_negotiator" TargetMode="External"/><Relationship Id="rId427" Type="http://schemas.openxmlformats.org/officeDocument/2006/relationships/hyperlink" Target="https://www.wikidata.org/wiki/Q17654124" TargetMode="External"/><Relationship Id="rId428" Type="http://schemas.openxmlformats.org/officeDocument/2006/relationships/hyperlink" Target="https://en.wikinews.org/wiki/Somali_al-Shabaab_group_seizes_three_towns" TargetMode="External"/><Relationship Id="rId429" Type="http://schemas.openxmlformats.org/officeDocument/2006/relationships/hyperlink" Target="https://www.wikidata.org/wiki/Q17780006" TargetMode="External"/><Relationship Id="rId430" Type="http://schemas.openxmlformats.org/officeDocument/2006/relationships/hyperlink" Target="https://en.wikinews.org/wiki/2009_was_worst_year_for_airlines,_says_International_Air_Transport_Association" TargetMode="External"/><Relationship Id="rId431" Type="http://schemas.openxmlformats.org/officeDocument/2006/relationships/hyperlink" Target="https://www.wikidata.org/wiki/Q17659882" TargetMode="External"/><Relationship Id="rId432" Type="http://schemas.openxmlformats.org/officeDocument/2006/relationships/hyperlink" Target="https://en.wikinews.org/wiki/Small_plane_crashes_near_Maryland_airport,_killing_six" TargetMode="External"/><Relationship Id="rId433" Type="http://schemas.openxmlformats.org/officeDocument/2006/relationships/hyperlink" Target="https://www.wikidata.org/wiki/Q18621380" TargetMode="External"/><Relationship Id="rId434" Type="http://schemas.openxmlformats.org/officeDocument/2006/relationships/hyperlink" Target="https://en.wikinews.org/wiki/At_least_fourteen_dead_after_rebel_clashes_in_Somalia" TargetMode="External"/><Relationship Id="rId435" Type="http://schemas.openxmlformats.org/officeDocument/2006/relationships/hyperlink" Target="https://www.wikidata.org/wiki/Q17665375" TargetMode="External"/><Relationship Id="rId436" Type="http://schemas.openxmlformats.org/officeDocument/2006/relationships/hyperlink" Target="https://en.wikinews.org/wiki/Qantas_says_A380_aircraft_are_safe_to_fly_after_'serious'_incident" TargetMode="External"/><Relationship Id="rId437" Type="http://schemas.openxmlformats.org/officeDocument/2006/relationships/hyperlink" Target="https://www.wikidata.org/wiki/Q17656708" TargetMode="External"/><Relationship Id="rId438" Type="http://schemas.openxmlformats.org/officeDocument/2006/relationships/hyperlink" Target="https://en.wikinews.org/wiki/Ryanair_sack,_sue_pilot_over_participation_in_safety_documentary" TargetMode="External"/><Relationship Id="rId439" Type="http://schemas.openxmlformats.org/officeDocument/2006/relationships/hyperlink" Target="https://www.wikidata.org/wiki/Q17652662" TargetMode="External"/><Relationship Id="rId440" Type="http://schemas.openxmlformats.org/officeDocument/2006/relationships/hyperlink" Target="https://en.wikinews.org/wiki/At_least_seventeen_dead_after_clashes_in_Somalia" TargetMode="External"/><Relationship Id="rId441" Type="http://schemas.openxmlformats.org/officeDocument/2006/relationships/hyperlink" Target="https://www.wikidata.org/wiki/Q17665438" TargetMode="External"/><Relationship Id="rId442" Type="http://schemas.openxmlformats.org/officeDocument/2006/relationships/hyperlink" Target="https://en.wikinews.org/wiki/US_crew_retakes_ship_hijacked_by_pirates;_captain_held_hostage" TargetMode="External"/><Relationship Id="rId443" Type="http://schemas.openxmlformats.org/officeDocument/2006/relationships/hyperlink" Target="https://www.wikidata.org/wiki/Q17614205" TargetMode="External"/><Relationship Id="rId444" Type="http://schemas.openxmlformats.org/officeDocument/2006/relationships/hyperlink" Target="https://en.wikinews.org/wiki/Obama_decides_against_the_release_of_graphic_photos_of_bin_Laden" TargetMode="External"/><Relationship Id="rId445" Type="http://schemas.openxmlformats.org/officeDocument/2006/relationships/hyperlink" Target="https://www.wikidata.org/wiki/Q17656986" TargetMode="External"/><Relationship Id="rId446" Type="http://schemas.openxmlformats.org/officeDocument/2006/relationships/hyperlink" Target="https://en.wikinews.org/wiki/Families_appeal_to_Spain's_government_to_negotiate_with_Somali_pirates" TargetMode="External"/><Relationship Id="rId447" Type="http://schemas.openxmlformats.org/officeDocument/2006/relationships/hyperlink" Target="https://www.wikidata.org/wiki/Q17672421" TargetMode="External"/><Relationship Id="rId448" Type="http://schemas.openxmlformats.org/officeDocument/2006/relationships/hyperlink" Target="https://en.wikinews.org/wiki/FAA:_NextGen_Upgrade_for_Washington,_D.C._metro_area_in_place_for_holiday_travel_this_week" TargetMode="External"/><Relationship Id="rId449" Type="http://schemas.openxmlformats.org/officeDocument/2006/relationships/hyperlink" Target="https://www.wikidata.org/wiki/Q18575728" TargetMode="External"/><Relationship Id="rId450" Type="http://schemas.openxmlformats.org/officeDocument/2006/relationships/hyperlink" Target="https://en.wikinews.org/wiki/Victims_of_London_jetliner_crash_sue_Boeing" TargetMode="External"/><Relationship Id="rId451" Type="http://schemas.openxmlformats.org/officeDocument/2006/relationships/hyperlink" Target="https://www.wikidata.org/wiki/Q17653449" TargetMode="External"/><Relationship Id="rId452" Type="http://schemas.openxmlformats.org/officeDocument/2006/relationships/hyperlink" Target="https://en.wikinews.org/wiki/Fireworks_found_on_US_domestic_flight" TargetMode="External"/><Relationship Id="rId453" Type="http://schemas.openxmlformats.org/officeDocument/2006/relationships/hyperlink" Target="https://www.wikidata.org/wiki/Q17672788" TargetMode="External"/><Relationship Id="rId454" Type="http://schemas.openxmlformats.org/officeDocument/2006/relationships/hyperlink" Target="https://en.wikinews.org/wiki/Over_60_dead_in_Kenya_cholera_outbreak,_state_issues_alert" TargetMode="External"/><Relationship Id="rId455" Type="http://schemas.openxmlformats.org/officeDocument/2006/relationships/hyperlink" Target="https://www.wikidata.org/wiki/Q17666733" TargetMode="External"/><Relationship Id="rId456" Type="http://schemas.openxmlformats.org/officeDocument/2006/relationships/hyperlink" Target="https://en.wikinews.org/wiki/Violence_in_Somalia's_capital_kills_22_people" TargetMode="External"/><Relationship Id="rId457" Type="http://schemas.openxmlformats.org/officeDocument/2006/relationships/hyperlink" Target="https://www.wikidata.org/wiki/Q17653714" TargetMode="External"/><Relationship Id="rId458" Type="http://schemas.openxmlformats.org/officeDocument/2006/relationships/hyperlink" Target="https://en.wikinews.org/wiki/Iranian_passenger_flight_catches_fire" TargetMode="External"/><Relationship Id="rId459" Type="http://schemas.openxmlformats.org/officeDocument/2006/relationships/hyperlink" Target="https://www.wikidata.org/wiki/Q17611481" TargetMode="External"/><Relationship Id="rId460" Type="http://schemas.openxmlformats.org/officeDocument/2006/relationships/hyperlink" Target="https://en.wikinews.org/wiki/Garuda_Indonesia_increases_flights,_fleet;_may_buy_rival" TargetMode="External"/><Relationship Id="rId461" Type="http://schemas.openxmlformats.org/officeDocument/2006/relationships/hyperlink" Target="https://www.wikidata.org/wiki/Q17673496" TargetMode="External"/><Relationship Id="rId462" Type="http://schemas.openxmlformats.org/officeDocument/2006/relationships/hyperlink" Target="https://en.wikinews.org/wiki/Flight_lands_safely_with_help_from_mobile_phone_text_messages" TargetMode="External"/><Relationship Id="rId463" Type="http://schemas.openxmlformats.org/officeDocument/2006/relationships/hyperlink" Target="https://www.wikidata.org/wiki/Q17670663" TargetMode="External"/><Relationship Id="rId464" Type="http://schemas.openxmlformats.org/officeDocument/2006/relationships/hyperlink" Target="https://en.wikinews.org/wiki/Ship_sunk_by_Indian_navy_was_a_fishing_boat,_says_owner" TargetMode="External"/><Relationship Id="rId465" Type="http://schemas.openxmlformats.org/officeDocument/2006/relationships/hyperlink" Target="https://www.wikidata.org/wiki/Q17661090" TargetMode="External"/><Relationship Id="rId466" Type="http://schemas.openxmlformats.org/officeDocument/2006/relationships/hyperlink" Target="https://en.wikinews.org/wiki/Uganda_introduces_anti-homosexual_legislation" TargetMode="External"/><Relationship Id="rId467" Type="http://schemas.openxmlformats.org/officeDocument/2006/relationships/hyperlink" Target="https://www.wikidata.org/wiki/Q17666788" TargetMode="External"/><Relationship Id="rId468" Type="http://schemas.openxmlformats.org/officeDocument/2006/relationships/hyperlink" Target="https://en.wikinews.org/wiki/US_Air_Force_upgrades_F-22_oxygen_system_after_deadly_crash" TargetMode="External"/><Relationship Id="rId469" Type="http://schemas.openxmlformats.org/officeDocument/2006/relationships/hyperlink" Target="https://www.wikidata.org/wiki/Q17669555" TargetMode="External"/><Relationship Id="rId470" Type="http://schemas.openxmlformats.org/officeDocument/2006/relationships/hyperlink" Target="https://en.wikinews.org/wiki/Car_women's_rugby_7's_tournament" TargetMode="External"/><Relationship Id="rId471" Type="http://schemas.openxmlformats.org/officeDocument/2006/relationships/hyperlink" Target="https://www.wikidata.org/wiki/Q17655888" TargetMode="External"/><Relationship Id="rId472" Type="http://schemas.openxmlformats.org/officeDocument/2006/relationships/hyperlink" Target="https://en.wikinews.org/wiki/Seven_killed_in_Kenyan_protest_for_radical_Islamic_cleric" TargetMode="External"/><Relationship Id="rId473" Type="http://schemas.openxmlformats.org/officeDocument/2006/relationships/hyperlink" Target="https://www.wikidata.org/wiki/Q17777714" TargetMode="External"/><Relationship Id="rId474" Type="http://schemas.openxmlformats.org/officeDocument/2006/relationships/hyperlink" Target="https://en.wikinews.org/wiki/Mob_attack_on_church_in_Kenya_leaves_30_dead" TargetMode="External"/><Relationship Id="rId475" Type="http://schemas.openxmlformats.org/officeDocument/2006/relationships/hyperlink" Target="https://www.wikidata.org/wiki/Q17666681" TargetMode="External"/><Relationship Id="rId476" Type="http://schemas.openxmlformats.org/officeDocument/2006/relationships/hyperlink" Target="https://en.wikinews.org/wiki/France_knew_of_and_told_CIA_about_al-Qaeda_hijack_plans_prior_to_9/11" TargetMode="External"/><Relationship Id="rId477" Type="http://schemas.openxmlformats.org/officeDocument/2006/relationships/hyperlink" Target="https://www.wikidata.org/wiki/Q18017007" TargetMode="External"/><Relationship Id="rId478" Type="http://schemas.openxmlformats.org/officeDocument/2006/relationships/hyperlink" Target="https://en.wikinews.org/wiki/Campaigning_ends_in_landmark_Congo_elections" TargetMode="External"/><Relationship Id="rId479" Type="http://schemas.openxmlformats.org/officeDocument/2006/relationships/hyperlink" Target="https://www.wikidata.org/wiki/Q17653380" TargetMode="External"/><Relationship Id="rId480" Type="http://schemas.openxmlformats.org/officeDocument/2006/relationships/hyperlink" Target="https://en.wikinews.org/wiki/Interim_report_blames_ice_for_British_Airways_777_crash_in_London" TargetMode="External"/><Relationship Id="rId481" Type="http://schemas.openxmlformats.org/officeDocument/2006/relationships/hyperlink" Target="https://www.wikidata.org/wiki/Q17657476" TargetMode="External"/><Relationship Id="rId482" Type="http://schemas.openxmlformats.org/officeDocument/2006/relationships/hyperlink" Target="https://en.wikinews.org/wiki/Two_Outer_Hebrides_councillors_launch_petition_to_retain_local_flight_services" TargetMode="External"/><Relationship Id="rId483" Type="http://schemas.openxmlformats.org/officeDocument/2006/relationships/hyperlink" Target="https://www.wikidata.org/wiki/Q17666089" TargetMode="External"/><Relationship Id="rId484" Type="http://schemas.openxmlformats.org/officeDocument/2006/relationships/hyperlink" Target="https://en.wikinews.org/wiki/Mob_kills_'witches'_in_Kenya" TargetMode="External"/><Relationship Id="rId485" Type="http://schemas.openxmlformats.org/officeDocument/2006/relationships/hyperlink" Target="https://www.wikidata.org/wiki/Q17666689" TargetMode="External"/><Relationship Id="rId486" Type="http://schemas.openxmlformats.org/officeDocument/2006/relationships/hyperlink" Target="https://en.wikinews.org/wiki/Ryanair_sue_Associated_Newspapers,_Mirror_Group" TargetMode="External"/><Relationship Id="rId487" Type="http://schemas.openxmlformats.org/officeDocument/2006/relationships/hyperlink" Target="https://www.wikidata.org/wiki/Q17652671" TargetMode="External"/><Relationship Id="rId488" Type="http://schemas.openxmlformats.org/officeDocument/2006/relationships/hyperlink" Target="https://en.wikinews.org/wiki/Officials_say_crashed_Ethiopian_plane_didn't_follow_suggested_tower_directions" TargetMode="External"/><Relationship Id="rId489" Type="http://schemas.openxmlformats.org/officeDocument/2006/relationships/hyperlink" Target="https://www.wikidata.org/wiki/Q17666354" TargetMode="External"/><Relationship Id="rId490" Type="http://schemas.openxmlformats.org/officeDocument/2006/relationships/hyperlink" Target="https://en.wikinews.org/wiki/Somali_radio_stations_stopped_from_playing_music_by_Islamist_militants" TargetMode="External"/><Relationship Id="rId491" Type="http://schemas.openxmlformats.org/officeDocument/2006/relationships/hyperlink" Target="https://www.wikidata.org/wiki/Q17709757" TargetMode="External"/><Relationship Id="rId492" Type="http://schemas.openxmlformats.org/officeDocument/2006/relationships/hyperlink" Target="https://en.wikinews.org/wiki/Plane_crash_in_Cork,_Ireland_kills_six" TargetMode="External"/><Relationship Id="rId493" Type="http://schemas.openxmlformats.org/officeDocument/2006/relationships/hyperlink" Target="https://www.wikidata.org/wiki/Q17667211" TargetMode="External"/><Relationship Id="rId494" Type="http://schemas.openxmlformats.org/officeDocument/2006/relationships/hyperlink" Target="https://en.wikinews.org/wiki/New_regional_jet_takes_off_from_St._Petersburg,_Russia" TargetMode="External"/><Relationship Id="rId495" Type="http://schemas.openxmlformats.org/officeDocument/2006/relationships/hyperlink" Target="https://www.wikidata.org/wiki/Q17668800" TargetMode="External"/><Relationship Id="rId496" Type="http://schemas.openxmlformats.org/officeDocument/2006/relationships/hyperlink" Target="https://en.wikinews.org/wiki/Sudan&#8217;s_Vice_President_killed_in_helicopter_crash" TargetMode="External"/><Relationship Id="rId497" Type="http://schemas.openxmlformats.org/officeDocument/2006/relationships/hyperlink" Target="https://www.wikidata.org/wiki/Q17682655" TargetMode="External"/><Relationship Id="rId498" Type="http://schemas.openxmlformats.org/officeDocument/2006/relationships/hyperlink" Target="https://en.wikinews.org/wiki/Ugandan_president_distances_himself_from_anti-gay_bill" TargetMode="External"/><Relationship Id="rId499" Type="http://schemas.openxmlformats.org/officeDocument/2006/relationships/hyperlink" Target="https://www.wikidata.org/wiki/Q17666832" TargetMode="External"/><Relationship Id="rId500" Type="http://schemas.openxmlformats.org/officeDocument/2006/relationships/hyperlink" Target="https://en.wikinews.org/wiki/Continental_and_United_Airlines_shareholders_approve_merger" TargetMode="External"/><Relationship Id="rId501" Type="http://schemas.openxmlformats.org/officeDocument/2006/relationships/hyperlink" Target="https://www.wikidata.org/wiki/Q17653358" TargetMode="External"/><Relationship Id="rId502" Type="http://schemas.openxmlformats.org/officeDocument/2006/relationships/hyperlink" Target="https://en.wikinews.org/wiki/Kidnapped_Spanish_aid_worker_is_released" TargetMode="External"/><Relationship Id="rId503" Type="http://schemas.openxmlformats.org/officeDocument/2006/relationships/hyperlink" Target="https://www.wikidata.org/wiki/Q17673295" TargetMode="External"/><Relationship Id="rId504" Type="http://schemas.openxmlformats.org/officeDocument/2006/relationships/hyperlink" Target="https://en.wikinews.org/wiki/European_Union_offers_to_train_Somali_troops_as_fighting_breaks_out" TargetMode="External"/><Relationship Id="rId505" Type="http://schemas.openxmlformats.org/officeDocument/2006/relationships/hyperlink" Target="https://www.wikidata.org/wiki/Q17671236" TargetMode="External"/><Relationship Id="rId506" Type="http://schemas.openxmlformats.org/officeDocument/2006/relationships/hyperlink" Target="https://en.wikinews.org/wiki/Rwandan_genocide_suspect_arrested_in_Uganda" TargetMode="External"/><Relationship Id="rId507" Type="http://schemas.openxmlformats.org/officeDocument/2006/relationships/hyperlink" Target="https://www.wikidata.org/wiki/Q17781686" TargetMode="External"/><Relationship Id="rId508" Type="http://schemas.openxmlformats.org/officeDocument/2006/relationships/hyperlink" Target="https://en.wikinews.org/wiki/Kenya_government_fires_health_worker_strikers_over_failure_to_'report_back_to_work'" TargetMode="External"/><Relationship Id="rId509" Type="http://schemas.openxmlformats.org/officeDocument/2006/relationships/hyperlink" Target="https://www.wikidata.org/wiki/Q18021665" TargetMode="External"/><Relationship Id="rId510" Type="http://schemas.openxmlformats.org/officeDocument/2006/relationships/hyperlink" Target="https://en.wikinews.org/wiki/U.S._tugboat_latest_victim_of_Somali_pirates" TargetMode="External"/><Relationship Id="rId511" Type="http://schemas.openxmlformats.org/officeDocument/2006/relationships/hyperlink" Target="https://www.wikidata.org/wiki/Q17668674" TargetMode="External"/><Relationship Id="rId512" Type="http://schemas.openxmlformats.org/officeDocument/2006/relationships/hyperlink" Target="https://en.wikinews.org/wiki/Somali_hospital_hit_by_shells_after_continued_unrest" TargetMode="External"/><Relationship Id="rId513" Type="http://schemas.openxmlformats.org/officeDocument/2006/relationships/hyperlink" Target="https://www.wikidata.org/wiki/Q17671058" TargetMode="External"/><Relationship Id="rId514" Type="http://schemas.openxmlformats.org/officeDocument/2006/relationships/hyperlink" Target="https://en.wikinews.org/wiki/Developing_nations_bring_technology_transfer_on_agenda_against_resistance_of_Canada,_Japan_and_US" TargetMode="External"/><Relationship Id="rId515" Type="http://schemas.openxmlformats.org/officeDocument/2006/relationships/hyperlink" Target="https://www.wikidata.org/wiki/Q17667591" TargetMode="External"/><Relationship Id="rId516" Type="http://schemas.openxmlformats.org/officeDocument/2006/relationships/hyperlink" Target="https://en.wikinews.org/wiki/British_Airways_and_Iberia_agree_to_merge" TargetMode="External"/><Relationship Id="rId517" Type="http://schemas.openxmlformats.org/officeDocument/2006/relationships/hyperlink" Target="https://www.wikidata.org/wiki/Q17659030" TargetMode="External"/><Relationship Id="rId518" Type="http://schemas.openxmlformats.org/officeDocument/2006/relationships/hyperlink" Target="https://en.wikinews.org/wiki/Scandinavian_Airlines_System_to_cut_8,600_jobs" TargetMode="External"/><Relationship Id="rId519" Type="http://schemas.openxmlformats.org/officeDocument/2006/relationships/hyperlink" Target="https://www.wikidata.org/wiki/Q17654425" TargetMode="External"/><Relationship Id="rId520" Type="http://schemas.openxmlformats.org/officeDocument/2006/relationships/hyperlink" Target="https://en.wikinews.org/wiki/Small_plane_with_one_pilot_crashes_near_Virginia_airport" TargetMode="External"/><Relationship Id="rId521" Type="http://schemas.openxmlformats.org/officeDocument/2006/relationships/hyperlink" Target="https://www.wikidata.org/wiki/Q19723450" TargetMode="External"/><Relationship Id="rId522" Type="http://schemas.openxmlformats.org/officeDocument/2006/relationships/hyperlink" Target="https://en.wikinews.org/wiki/Spanair_mechanics_to_be_questioned_under_criminal_suspicion_over_Flight_5022_crash" TargetMode="External"/><Relationship Id="rId523" Type="http://schemas.openxmlformats.org/officeDocument/2006/relationships/hyperlink" Target="https://www.wikidata.org/wiki/Q18017637" TargetMode="External"/><Relationship Id="rId524" Type="http://schemas.openxmlformats.org/officeDocument/2006/relationships/hyperlink" Target="https://en.wikinews.org/wiki/Airliner_catches_fire_at_Indonesian_airport" TargetMode="External"/><Relationship Id="rId525" Type="http://schemas.openxmlformats.org/officeDocument/2006/relationships/hyperlink" Target="https://www.wikidata.org/wiki/Q17601524" TargetMode="External"/><Relationship Id="rId526" Type="http://schemas.openxmlformats.org/officeDocument/2006/relationships/hyperlink" Target="https://en.wikinews.org/wiki/Delta_Air_Lines_jetliner_skids_off_New_York_airport's_runway" TargetMode="External"/><Relationship Id="rId527" Type="http://schemas.openxmlformats.org/officeDocument/2006/relationships/hyperlink" Target="https://www.wikidata.org/wiki/Q19514241" TargetMode="External"/><Relationship Id="rId528" Type="http://schemas.openxmlformats.org/officeDocument/2006/relationships/hyperlink" Target="https://en.wikinews.org/wiki/Somali_pirates_release_Greek_ship,_19_sailors" TargetMode="External"/><Relationship Id="rId529" Type="http://schemas.openxmlformats.org/officeDocument/2006/relationships/hyperlink" Target="https://www.wikidata.org/wiki/Q17671170" TargetMode="External"/><Relationship Id="rId530" Type="http://schemas.openxmlformats.org/officeDocument/2006/relationships/hyperlink" Target="https://en.wikinews.org/wiki/Wikinews_visits_the_2009_Reno_Air_Races" TargetMode="External"/><Relationship Id="rId531" Type="http://schemas.openxmlformats.org/officeDocument/2006/relationships/hyperlink" Target="https://www.wikidata.org/wiki/Q17659560" TargetMode="External"/><Relationship Id="rId532" Type="http://schemas.openxmlformats.org/officeDocument/2006/relationships/hyperlink" Target="https://en.wikinews.org/wiki/Boeing_757_makes_emergency_landing_at_Vnukovo_airport_in_Moscow" TargetMode="External"/><Relationship Id="rId533" Type="http://schemas.openxmlformats.org/officeDocument/2006/relationships/hyperlink" Target="https://www.wikidata.org/wiki/Q17669970" TargetMode="External"/><Relationship Id="rId534" Type="http://schemas.openxmlformats.org/officeDocument/2006/relationships/hyperlink" Target="https://en.wikinews.org/wiki/Explosives_pass_security_checks_in_Slovakia,_arrive_in_Ireland_in_failed_test" TargetMode="External"/><Relationship Id="rId535" Type="http://schemas.openxmlformats.org/officeDocument/2006/relationships/hyperlink" Target="https://www.wikidata.org/wiki/Q17671592" TargetMode="External"/><Relationship Id="rId536" Type="http://schemas.openxmlformats.org/officeDocument/2006/relationships/hyperlink" Target="https://en.wikinews.org/wiki/Up_to_one-half_of_Somali_food_aid_diverted_from_needy" TargetMode="External"/><Relationship Id="rId537" Type="http://schemas.openxmlformats.org/officeDocument/2006/relationships/hyperlink" Target="https://www.wikidata.org/wiki/Q17668169" TargetMode="External"/><Relationship Id="rId538" Type="http://schemas.openxmlformats.org/officeDocument/2006/relationships/hyperlink" Target="https://en.wikinews.org/wiki/Two_Kenyans_kidnapped_by_gunmen_in_Somalia_now_released" TargetMode="External"/><Relationship Id="rId539" Type="http://schemas.openxmlformats.org/officeDocument/2006/relationships/hyperlink" Target="https://www.wikidata.org/wiki/Q18017964" TargetMode="External"/><Relationship Id="rId540" Type="http://schemas.openxmlformats.org/officeDocument/2006/relationships/hyperlink" Target="https://en.wikinews.org/wiki/Reports:_Leader_of_al-Qaeda_in_Iraq_killed" TargetMode="External"/><Relationship Id="rId541" Type="http://schemas.openxmlformats.org/officeDocument/2006/relationships/hyperlink" Target="https://www.wikidata.org/wiki/Q18017182" TargetMode="External"/><Relationship Id="rId542" Type="http://schemas.openxmlformats.org/officeDocument/2006/relationships/hyperlink" Target="https://en.wikinews.org/wiki/Former_vice_president_of_Democratic_Republic_of_Congo_arrested_on_charges_of_war_crimes" TargetMode="External"/><Relationship Id="rId543" Type="http://schemas.openxmlformats.org/officeDocument/2006/relationships/hyperlink" Target="https://www.wikidata.org/wiki/Q17670993" TargetMode="External"/><Relationship Id="rId544" Type="http://schemas.openxmlformats.org/officeDocument/2006/relationships/hyperlink" Target="https://en.wikinews.org/wiki/Violence_in_Somalia_displaces_over_27,000" TargetMode="External"/><Relationship Id="rId545" Type="http://schemas.openxmlformats.org/officeDocument/2006/relationships/hyperlink" Target="https://www.wikidata.org/wiki/Q18017988" TargetMode="External"/><Relationship Id="rId546" Type="http://schemas.openxmlformats.org/officeDocument/2006/relationships/hyperlink" Target="https://en.wikinews.org/wiki/Kenyan_helicopter_crash_kills_security_minister" TargetMode="External"/><Relationship Id="rId547" Type="http://schemas.openxmlformats.org/officeDocument/2006/relationships/hyperlink" Target="https://www.wikidata.org/wiki/Q17671411" TargetMode="External"/><Relationship Id="rId548" Type="http://schemas.openxmlformats.org/officeDocument/2006/relationships/hyperlink" Target="https://en.wikinews.org/wiki/Japanese_ship_escapes_after_pirates_open_fire_in_Somalia" TargetMode="External"/><Relationship Id="rId549" Type="http://schemas.openxmlformats.org/officeDocument/2006/relationships/hyperlink" Target="https://www.wikidata.org/wiki/Q17670296" TargetMode="External"/><Relationship Id="rId550" Type="http://schemas.openxmlformats.org/officeDocument/2006/relationships/hyperlink" Target="https://en.wikinews.org/wiki/Poisoned_liquor_kills_17_in_Kenyan_slum" TargetMode="External"/><Relationship Id="rId551" Type="http://schemas.openxmlformats.org/officeDocument/2006/relationships/hyperlink" Target="https://www.wikidata.org/wiki/Q17653744" TargetMode="External"/><Relationship Id="rId552" Type="http://schemas.openxmlformats.org/officeDocument/2006/relationships/hyperlink" Target="https://en.wikinews.org/wiki/Six_indicted_over_jet_crash_at_New_Jersey's_Teterboro_Airport" TargetMode="External"/><Relationship Id="rId553" Type="http://schemas.openxmlformats.org/officeDocument/2006/relationships/hyperlink" Target="https://www.wikidata.org/wiki/Q17670284" TargetMode="External"/><Relationship Id="rId554" Type="http://schemas.openxmlformats.org/officeDocument/2006/relationships/hyperlink" Target="https://en.wikinews.org/wiki/European_Union_to_train_Somali_security_forces" TargetMode="External"/><Relationship Id="rId555" Type="http://schemas.openxmlformats.org/officeDocument/2006/relationships/hyperlink" Target="https://www.wikidata.org/wiki/Q17655729" TargetMode="External"/><Relationship Id="rId556" Type="http://schemas.openxmlformats.org/officeDocument/2006/relationships/hyperlink" Target="https://en.wikinews.org/wiki/Four_feared_dead_in_Ireland_helicopter_crash" TargetMode="External"/><Relationship Id="rId557" Type="http://schemas.openxmlformats.org/officeDocument/2006/relationships/hyperlink" Target="https://www.wikidata.org/wiki/Q17671559" TargetMode="External"/><Relationship Id="rId558" Type="http://schemas.openxmlformats.org/officeDocument/2006/relationships/hyperlink" Target="https://en.wikinews.org/wiki/Somali_pirates_release_Greek-owned_ship" TargetMode="External"/><Relationship Id="rId559" Type="http://schemas.openxmlformats.org/officeDocument/2006/relationships/hyperlink" Target="https://www.wikidata.org/wiki/Q18017929" TargetMode="External"/><Relationship Id="rId560" Type="http://schemas.openxmlformats.org/officeDocument/2006/relationships/hyperlink" Target="https://en.wikinews.org/wiki/Kenyan_government_and_opposition_agree_on_power_sharing" TargetMode="External"/><Relationship Id="rId561" Type="http://schemas.openxmlformats.org/officeDocument/2006/relationships/hyperlink" Target="https://www.wikidata.org/wiki/Q18017501" TargetMode="External"/><Relationship Id="rId562" Type="http://schemas.openxmlformats.org/officeDocument/2006/relationships/hyperlink" Target="https://en.wikinews.org/wiki/Pirate_attacks_bring_UN_aid_to_Somalia_to_a_halt" TargetMode="External"/><Relationship Id="rId563" Type="http://schemas.openxmlformats.org/officeDocument/2006/relationships/hyperlink" Target="https://www.wikidata.org/wiki/Q17667136" TargetMode="External"/><Relationship Id="rId564" Type="http://schemas.openxmlformats.org/officeDocument/2006/relationships/hyperlink" Target="https://en.wikinews.org/wiki/European_airlines_question_flight_bans" TargetMode="External"/><Relationship Id="rId565" Type="http://schemas.openxmlformats.org/officeDocument/2006/relationships/hyperlink" Target="https://www.wikidata.org/wiki/Q17655747" TargetMode="External"/><Relationship Id="rId566" Type="http://schemas.openxmlformats.org/officeDocument/2006/relationships/hyperlink" Target="https://en.wikinews.org/wiki/Investigation_into_US_Airways_river_ditching_in_New_York_completed" TargetMode="External"/><Relationship Id="rId567" Type="http://schemas.openxmlformats.org/officeDocument/2006/relationships/hyperlink" Target="https://www.wikidata.org/wiki/Q17659085" TargetMode="External"/><Relationship Id="rId568" Type="http://schemas.openxmlformats.org/officeDocument/2006/relationships/hyperlink" Target="https://en.wikinews.org/wiki/Six-year-old_boy_on_vacation_in_Venezuela_dies_in_plane_crash" TargetMode="External"/><Relationship Id="rId569" Type="http://schemas.openxmlformats.org/officeDocument/2006/relationships/hyperlink" Target="https://www.wikidata.org/wiki/Q17672960" TargetMode="External"/><Relationship Id="rId570" Type="http://schemas.openxmlformats.org/officeDocument/2006/relationships/hyperlink" Target="https://en.wikinews.org/wiki/Violence_in_Kenya_kills_at_least_thirteen" TargetMode="External"/><Relationship Id="rId571" Type="http://schemas.openxmlformats.org/officeDocument/2006/relationships/hyperlink" Target="https://www.wikidata.org/wiki/Q18017690" TargetMode="External"/><Relationship Id="rId572" Type="http://schemas.openxmlformats.org/officeDocument/2006/relationships/hyperlink" Target="https://en.wikinews.org/wiki/Kenya's_parliament_meets_for_first_time_since_disputed_election" TargetMode="External"/><Relationship Id="rId573" Type="http://schemas.openxmlformats.org/officeDocument/2006/relationships/hyperlink" Target="https://www.wikidata.org/wiki/Q17611647" TargetMode="External"/><Relationship Id="rId574" Type="http://schemas.openxmlformats.org/officeDocument/2006/relationships/hyperlink" Target="https://en.wikinews.org/wiki/Oscar's_after_parties_include_Children_Uniting_Nations" TargetMode="External"/><Relationship Id="rId575" Type="http://schemas.openxmlformats.org/officeDocument/2006/relationships/hyperlink" Target="https://www.wikidata.org/wiki/Q17659461" TargetMode="External"/><Relationship Id="rId576" Type="http://schemas.openxmlformats.org/officeDocument/2006/relationships/hyperlink" Target="https://en.wikinews.org/wiki/Canadian_military_aircraft_escort_airliner_after_bomb_threat" TargetMode="External"/><Relationship Id="rId577" Type="http://schemas.openxmlformats.org/officeDocument/2006/relationships/hyperlink" Target="https://www.wikidata.org/wiki/Q17665485" TargetMode="External"/><Relationship Id="rId578" Type="http://schemas.openxmlformats.org/officeDocument/2006/relationships/hyperlink" Target="https://en.wikinews.org/wiki/Wikinews_Shorts:_May_22,_2007" TargetMode="External"/><Relationship Id="rId579" Type="http://schemas.openxmlformats.org/officeDocument/2006/relationships/hyperlink" Target="https://www.wikidata.org/wiki/Q17669653" TargetMode="External"/><Relationship Id="rId580" Type="http://schemas.openxmlformats.org/officeDocument/2006/relationships/hyperlink" Target="https://en.wikinews.org/wiki/Somali_parliament_rejects_president's_dismissal_of_prime_minister" TargetMode="External"/><Relationship Id="rId581" Type="http://schemas.openxmlformats.org/officeDocument/2006/relationships/hyperlink" Target="https://www.wikidata.org/wiki/Q17671076" TargetMode="External"/><Relationship Id="rId582" Type="http://schemas.openxmlformats.org/officeDocument/2006/relationships/hyperlink" Target="https://en.wikinews.org/wiki/Boeing_rolls_out_first_787_Dreamliner_to_go_into_service" TargetMode="External"/><Relationship Id="rId583" Type="http://schemas.openxmlformats.org/officeDocument/2006/relationships/hyperlink" Target="https://www.wikidata.org/wiki/Q17670001" TargetMode="External"/><Relationship Id="rId584" Type="http://schemas.openxmlformats.org/officeDocument/2006/relationships/hyperlink" Target="https://en.wikinews.org/wiki/Osama_bin_Laden_warns_European_Union_in_new_audio_tape" TargetMode="External"/><Relationship Id="rId585" Type="http://schemas.openxmlformats.org/officeDocument/2006/relationships/hyperlink" Target="https://www.wikidata.org/wiki/Q17613712" TargetMode="External"/><Relationship Id="rId586" Type="http://schemas.openxmlformats.org/officeDocument/2006/relationships/hyperlink" Target="https://en.wikinews.org/wiki/Al-Qaeda_threatens_UK_over_Rushdie's_knighthood" TargetMode="External"/><Relationship Id="rId587" Type="http://schemas.openxmlformats.org/officeDocument/2006/relationships/hyperlink" Target="https://www.wikidata.org/wiki/Q17601629" TargetMode="External"/><Relationship Id="rId588" Type="http://schemas.openxmlformats.org/officeDocument/2006/relationships/hyperlink" Target="https://en.wikinews.org/wiki/Somali_opposition_group_al-Shabaab_to_block_WFP_food_aid" TargetMode="External"/><Relationship Id="rId589" Type="http://schemas.openxmlformats.org/officeDocument/2006/relationships/hyperlink" Target="https://www.wikidata.org/wiki/Q17671069" TargetMode="External"/><Relationship Id="rId590" Type="http://schemas.openxmlformats.org/officeDocument/2006/relationships/hyperlink" Target="https://en.wikinews.org/wiki/Leader_of_Somali_group_al-Shabaab_assassinated" TargetMode="External"/><Relationship Id="rId591" Type="http://schemas.openxmlformats.org/officeDocument/2006/relationships/hyperlink" Target="https://www.wikidata.org/wiki/Q17653094" TargetMode="External"/><Relationship Id="rId592" Type="http://schemas.openxmlformats.org/officeDocument/2006/relationships/hyperlink" Target="https://en.wikinews.org/wiki/Islamabad_on_red_alert_for_possible_terrorist_attack" TargetMode="External"/><Relationship Id="rId593" Type="http://schemas.openxmlformats.org/officeDocument/2006/relationships/hyperlink" Target="https://www.wikidata.org/wiki/Q17672907" TargetMode="External"/><Relationship Id="rId594" Type="http://schemas.openxmlformats.org/officeDocument/2006/relationships/hyperlink" Target="https://en.wikinews.org/wiki/Former_UN_head_Annan_warns_Kenya_over_future_poll_violence" TargetMode="External"/><Relationship Id="rId595" Type="http://schemas.openxmlformats.org/officeDocument/2006/relationships/hyperlink" Target="https://www.wikidata.org/wiki/Q17670546" TargetMode="External"/><Relationship Id="rId596" Type="http://schemas.openxmlformats.org/officeDocument/2006/relationships/hyperlink" Target="https://en.wikinews.org/wiki/Idi_Amin_offered_to_act_as_peacemaker_in_NI" TargetMode="External"/><Relationship Id="rId597" Type="http://schemas.openxmlformats.org/officeDocument/2006/relationships/hyperlink" Target="https://www.wikidata.org/wiki/Q17653708" TargetMode="External"/><Relationship Id="rId598" Type="http://schemas.openxmlformats.org/officeDocument/2006/relationships/hyperlink" Target="https://en.wikinews.org/wiki/European_Parliament_agrees_on_unified_airspace" TargetMode="External"/><Relationship Id="rId599" Type="http://schemas.openxmlformats.org/officeDocument/2006/relationships/hyperlink" Target="https://www.wikidata.org/wiki/Q17671188" TargetMode="External"/><Relationship Id="rId600" Type="http://schemas.openxmlformats.org/officeDocument/2006/relationships/hyperlink" Target="https://en.wikinews.org/wiki/Al-Qaeda's_second_in_command,_Ayman_al-Zawahri_appears_in_new_videotape" TargetMode="External"/><Relationship Id="rId601" Type="http://schemas.openxmlformats.org/officeDocument/2006/relationships/hyperlink" Target="https://www.wikidata.org/wiki/Q17654484" TargetMode="External"/><Relationship Id="rId602" Type="http://schemas.openxmlformats.org/officeDocument/2006/relationships/hyperlink" Target="https://en.wikinews.org/wiki/Morogoro_Plastic,_funded_by_Barclays,_to_open_$2m_network_of_recycling_plants_in_Tanzania" TargetMode="External"/><Relationship Id="rId603" Type="http://schemas.openxmlformats.org/officeDocument/2006/relationships/hyperlink" Target="https://www.wikidata.org/wiki/Q17653726" TargetMode="External"/><Relationship Id="rId604" Type="http://schemas.openxmlformats.org/officeDocument/2006/relationships/hyperlink" Target="https://en.wikinews.org/wiki/European_Commission_clears_British_Airways_owner_IAG_to_buy_bmi_from_Lufthansa" TargetMode="External"/><Relationship Id="rId605" Type="http://schemas.openxmlformats.org/officeDocument/2006/relationships/hyperlink" Target="https://www.wikidata.org/wiki/Q17611832" TargetMode="External"/><Relationship Id="rId606" Type="http://schemas.openxmlformats.org/officeDocument/2006/relationships/hyperlink" Target="https://en.wikinews.org/wiki/Wikinews_Shorts:_December_12,_2008" TargetMode="External"/><Relationship Id="rId607" Type="http://schemas.openxmlformats.org/officeDocument/2006/relationships/hyperlink" Target="https://www.wikidata.org/wiki/Q17656621" TargetMode="External"/><Relationship Id="rId608" Type="http://schemas.openxmlformats.org/officeDocument/2006/relationships/hyperlink" Target="https://en.wikinews.org/wiki/Somali_pirates_demand_$2_million_ransom_for_US_captain_held_hostage" TargetMode="External"/><Relationship Id="rId609" Type="http://schemas.openxmlformats.org/officeDocument/2006/relationships/hyperlink" Target="https://www.wikidata.org/wiki/Q17671132" TargetMode="External"/><Relationship Id="rId610" Type="http://schemas.openxmlformats.org/officeDocument/2006/relationships/hyperlink" Target="https://en.wikinews.org/wiki/US_warns_of_attacks_on_Sudan-Uganda_flights" TargetMode="External"/><Relationship Id="rId611" Type="http://schemas.openxmlformats.org/officeDocument/2006/relationships/hyperlink" Target="https://www.wikidata.org/wiki/Q17666742" TargetMode="External"/><Relationship Id="rId612" Type="http://schemas.openxmlformats.org/officeDocument/2006/relationships/hyperlink" Target="https://en.wikinews.org/wiki/Ugandan_rebels_agree_to_a_ceasefire" TargetMode="External"/><Relationship Id="rId613" Type="http://schemas.openxmlformats.org/officeDocument/2006/relationships/hyperlink" Target="https://www.wikidata.org/wiki/Q17613200" TargetMode="External"/><Relationship Id="rId614" Type="http://schemas.openxmlformats.org/officeDocument/2006/relationships/hyperlink" Target="https://en.wikinews.org/wiki/Passenger_jet_lands_safely_at_Newark_Airport_after_pilot_dies" TargetMode="External"/><Relationship Id="rId615" Type="http://schemas.openxmlformats.org/officeDocument/2006/relationships/hyperlink" Target="https://www.wikidata.org/wiki/Q18017894" TargetMode="External"/><Relationship Id="rId616" Type="http://schemas.openxmlformats.org/officeDocument/2006/relationships/hyperlink" Target="https://en.wikinews.org/wiki/Ugandan_government,_rebels_agree_to_ceasefire" TargetMode="External"/><Relationship Id="rId617" Type="http://schemas.openxmlformats.org/officeDocument/2006/relationships/hyperlink" Target="https://www.wikidata.org/wiki/Q17666808" TargetMode="External"/><Relationship Id="rId618" Type="http://schemas.openxmlformats.org/officeDocument/2006/relationships/hyperlink" Target="https://en.wikinews.org/wiki/Second_video_of_Osama_bin_Laden_surfaces" TargetMode="External"/><Relationship Id="rId619" Type="http://schemas.openxmlformats.org/officeDocument/2006/relationships/hyperlink" Target="https://www.wikidata.org/wiki/Q18017204" TargetMode="External"/><Relationship Id="rId620" Type="http://schemas.openxmlformats.org/officeDocument/2006/relationships/hyperlink" Target="https://en.wikinews.org/wiki/US_air_carrier_Spirit_Airlines_announces_$45_carry-on_baggage_fee" TargetMode="External"/><Relationship Id="rId621" Type="http://schemas.openxmlformats.org/officeDocument/2006/relationships/hyperlink" Target="https://www.wikidata.org/wiki/Q18021489" TargetMode="External"/><Relationship Id="rId622" Type="http://schemas.openxmlformats.org/officeDocument/2006/relationships/hyperlink" Target="https://en.wikinews.org/wiki/Mortar_exchange_kills_thirteen_in_Somali_capital" TargetMode="External"/><Relationship Id="rId623" Type="http://schemas.openxmlformats.org/officeDocument/2006/relationships/hyperlink" Target="https://www.wikidata.org/wiki/Q17653760" TargetMode="External"/><Relationship Id="rId624" Type="http://schemas.openxmlformats.org/officeDocument/2006/relationships/hyperlink" Target="https://en.wikinews.org/wiki/Fourteen_dead_in_two_attacks_in_Somalia" TargetMode="External"/><Relationship Id="rId625" Type="http://schemas.openxmlformats.org/officeDocument/2006/relationships/hyperlink" Target="https://www.wikidata.org/wiki/Q18021352" TargetMode="External"/><Relationship Id="rId626" Type="http://schemas.openxmlformats.org/officeDocument/2006/relationships/hyperlink" Target="https://en.wikinews.org/wiki/Pirate_attack_on_Norwegian_ship_foiled_by_NATO_forces" TargetMode="External"/><Relationship Id="rId627" Type="http://schemas.openxmlformats.org/officeDocument/2006/relationships/hyperlink" Target="https://www.wikidata.org/wiki/Q17653248" TargetMode="External"/><Relationship Id="rId628" Type="http://schemas.openxmlformats.org/officeDocument/2006/relationships/hyperlink" Target="https://en.wikinews.org/wiki/Somali_pirates_agree_to_release_Egyptian_ship_with_fertiliser_cargo_and_28_crew" TargetMode="External"/><Relationship Id="rId629" Type="http://schemas.openxmlformats.org/officeDocument/2006/relationships/hyperlink" Target="https://www.wikidata.org/wiki/Q17671097" TargetMode="External"/><Relationship Id="rId630" Type="http://schemas.openxmlformats.org/officeDocument/2006/relationships/hyperlink" Target="https://en.wikinews.org/wiki/Voting_ends_in_landmark_Congo_election" TargetMode="External"/><Relationship Id="rId631" Type="http://schemas.openxmlformats.org/officeDocument/2006/relationships/hyperlink" Target="https://www.wikidata.org/wiki/Q17668599" TargetMode="External"/><Relationship Id="rId632" Type="http://schemas.openxmlformats.org/officeDocument/2006/relationships/hyperlink" Target="https://en.wikinews.org/wiki/New_Zealand_pilots_receive_bravery_awards_for_foiling_airliner_hijack" TargetMode="External"/><Relationship Id="rId633" Type="http://schemas.openxmlformats.org/officeDocument/2006/relationships/hyperlink" Target="https://www.wikidata.org/wiki/Q17668303" TargetMode="External"/><Relationship Id="rId634" Type="http://schemas.openxmlformats.org/officeDocument/2006/relationships/hyperlink" Target="https://en.wikinews.org/wiki/Kenya's_leader_Kibaki_seeks_Ghanaian_president_Kufuor's_mediation" TargetMode="External"/><Relationship Id="rId635" Type="http://schemas.openxmlformats.org/officeDocument/2006/relationships/hyperlink" Target="https://www.wikidata.org/wiki/Q17671359" TargetMode="External"/><Relationship Id="rId636" Type="http://schemas.openxmlformats.org/officeDocument/2006/relationships/hyperlink" Target="https://en.wikinews.org/wiki/World_Health_Organization:_Stay_away_from_Ugandan_caves" TargetMode="External"/><Relationship Id="rId637" Type="http://schemas.openxmlformats.org/officeDocument/2006/relationships/hyperlink" Target="https://www.wikidata.org/wiki/Q17660779" TargetMode="External"/><Relationship Id="rId638" Type="http://schemas.openxmlformats.org/officeDocument/2006/relationships/hyperlink" Target="https://en.wikinews.org/wiki/West_Palm_Beach,_Florida_plane_crash_kills_four" TargetMode="External"/><Relationship Id="rId639" Type="http://schemas.openxmlformats.org/officeDocument/2006/relationships/hyperlink" Target="https://www.wikidata.org/wiki/Q17655287" TargetMode="External"/><Relationship Id="rId640" Type="http://schemas.openxmlformats.org/officeDocument/2006/relationships/hyperlink" Target="https://en.wikinews.org/wiki/Investigation_launched_after_two_military_aircraft_nearly_collide_with_passenger_airliner" TargetMode="External"/><Relationship Id="rId641" Type="http://schemas.openxmlformats.org/officeDocument/2006/relationships/hyperlink" Target="https://www.wikidata.org/wiki/Q17659142" TargetMode="External"/><Relationship Id="rId642" Type="http://schemas.openxmlformats.org/officeDocument/2006/relationships/hyperlink" Target="https://en.wikinews.org/wiki/Fundraising_to_keep_Avro_Vulcan_flying_succeeds" TargetMode="External"/><Relationship Id="rId643" Type="http://schemas.openxmlformats.org/officeDocument/2006/relationships/hyperlink" Target="https://www.wikidata.org/wiki/Q17652897" TargetMode="External"/><Relationship Id="rId644" Type="http://schemas.openxmlformats.org/officeDocument/2006/relationships/hyperlink" Target="https://en.wikinews.org/wiki/US_charges_homeless_man_after_plane_stolen_and_crashed_in_Maryland" TargetMode="External"/><Relationship Id="rId645" Type="http://schemas.openxmlformats.org/officeDocument/2006/relationships/hyperlink" Target="https://www.wikidata.org/wiki/Q17670891" TargetMode="External"/><Relationship Id="rId646" Type="http://schemas.openxmlformats.org/officeDocument/2006/relationships/hyperlink" Target="https://en.wikinews.org/wiki/Technical_problem_on_Airbus_A400M_maiden_flight" TargetMode="External"/><Relationship Id="rId647" Type="http://schemas.openxmlformats.org/officeDocument/2006/relationships/hyperlink" Target="https://www.wikidata.org/wiki/Q17655531" TargetMode="External"/><Relationship Id="rId648" Type="http://schemas.openxmlformats.org/officeDocument/2006/relationships/hyperlink" Target="https://en.wikinews.org/wiki/US_flight_from_Washington,_DC_diverted_after_man_reportedly_tries_to_open_door" TargetMode="External"/><Relationship Id="rId649" Type="http://schemas.openxmlformats.org/officeDocument/2006/relationships/hyperlink" Target="https://www.wikidata.org/wiki/Q17671226" TargetMode="External"/><Relationship Id="rId650" Type="http://schemas.openxmlformats.org/officeDocument/2006/relationships/hyperlink" Target="https://en.wikinews.org/wiki/High_level_al-Qaeda_leader_reported_dead" TargetMode="External"/><Relationship Id="rId651" Type="http://schemas.openxmlformats.org/officeDocument/2006/relationships/hyperlink" Target="https://www.wikidata.org/wiki/Q18017470" TargetMode="External"/><Relationship Id="rId652" Type="http://schemas.openxmlformats.org/officeDocument/2006/relationships/hyperlink" Target="https://en.wikinews.org/wiki/Mountaineers_'Climb_Up'_for_AIDS_funding" TargetMode="External"/><Relationship Id="rId653" Type="http://schemas.openxmlformats.org/officeDocument/2006/relationships/hyperlink" Target="https://www.wikidata.org/wiki/Q17654336" TargetMode="External"/><Relationship Id="rId654" Type="http://schemas.openxmlformats.org/officeDocument/2006/relationships/hyperlink" Target="https://en.wikinews.org/wiki/Panama-flagged_ship_hijacked_off_Somali_coast_by_pirates" TargetMode="External"/><Relationship Id="rId655" Type="http://schemas.openxmlformats.org/officeDocument/2006/relationships/hyperlink" Target="https://www.wikidata.org/wiki/Q17660862" TargetMode="External"/><Relationship Id="rId656" Type="http://schemas.openxmlformats.org/officeDocument/2006/relationships/hyperlink" Target="https://en.wikinews.org/wiki/World_Health_Organization_calls_for_ban_on_tobacco_ads" TargetMode="External"/><Relationship Id="rId657" Type="http://schemas.openxmlformats.org/officeDocument/2006/relationships/hyperlink" Target="https://www.wikidata.org/wiki/Q17660791" TargetMode="External"/><Relationship Id="rId658" Type="http://schemas.openxmlformats.org/officeDocument/2006/relationships/hyperlink" Target="https://en.wikinews.org/wiki/Deadly_clashes_in_Somalia_between_police_and_government_troops" TargetMode="External"/><Relationship Id="rId659" Type="http://schemas.openxmlformats.org/officeDocument/2006/relationships/hyperlink" Target="https://www.wikidata.org/wiki/Q17660211" TargetMode="External"/><Relationship Id="rId660" Type="http://schemas.openxmlformats.org/officeDocument/2006/relationships/hyperlink" Target="https://en.wikinews.org/wiki/Two_injured,_three_dead_in_mid-air_collision_near_Maryland_airport" TargetMode="External"/><Relationship Id="rId661" Type="http://schemas.openxmlformats.org/officeDocument/2006/relationships/hyperlink" Target="https://www.wikidata.org/wiki/Q18444259" TargetMode="External"/><Relationship Id="rId662" Type="http://schemas.openxmlformats.org/officeDocument/2006/relationships/hyperlink" Target="https://en.wikinews.org/wiki/Family_seeks_prosecution_over_loss_of_UK_Nimrod_jet_in_Afghanistan" TargetMode="External"/><Relationship Id="rId663" Type="http://schemas.openxmlformats.org/officeDocument/2006/relationships/hyperlink" Target="https://www.wikidata.org/wiki/Q17659739" TargetMode="External"/><Relationship Id="rId664" Type="http://schemas.openxmlformats.org/officeDocument/2006/relationships/hyperlink" Target="https://en.wikinews.org/wiki/Russian_passenger_airliner_makes_safe_landing_in_Moscow_after_concerns_of_gear_damage" TargetMode="External"/><Relationship Id="rId665" Type="http://schemas.openxmlformats.org/officeDocument/2006/relationships/hyperlink" Target="https://www.wikidata.org/wiki/Q17615185" TargetMode="External"/><Relationship Id="rId666" Type="http://schemas.openxmlformats.org/officeDocument/2006/relationships/hyperlink" Target="https://en.wikinews.org/wiki/Plane_crashes_into_Toronto_office_building" TargetMode="External"/><Relationship Id="rId667" Type="http://schemas.openxmlformats.org/officeDocument/2006/relationships/hyperlink" Target="https://www.wikidata.org/wiki/Q17653566" TargetMode="External"/><Relationship Id="rId668" Type="http://schemas.openxmlformats.org/officeDocument/2006/relationships/hyperlink" Target="https://en.wikinews.org/wiki/Iranian_air_politician_blames_pilot_error_for_yesterday's_jet_crash" TargetMode="External"/><Relationship Id="rId669" Type="http://schemas.openxmlformats.org/officeDocument/2006/relationships/hyperlink" Target="https://www.wikidata.org/wiki/Q17660438" TargetMode="External"/><Relationship Id="rId670" Type="http://schemas.openxmlformats.org/officeDocument/2006/relationships/hyperlink" Target="https://en.wikinews.org/wiki/One_dead_after_small_plane_crashes_near_Phoenix" TargetMode="External"/><Relationship Id="rId671" Type="http://schemas.openxmlformats.org/officeDocument/2006/relationships/hyperlink" Target="https://www.wikidata.org/wiki/Q17658114" TargetMode="External"/><Relationship Id="rId672" Type="http://schemas.openxmlformats.org/officeDocument/2006/relationships/hyperlink" Target="https://en.wikinews.org/wiki/XVIII_Commonwealth_Games_competition_ends" TargetMode="External"/><Relationship Id="rId673" Type="http://schemas.openxmlformats.org/officeDocument/2006/relationships/hyperlink" Target="https://www.wikidata.org/wiki/Q17661044" TargetMode="External"/><Relationship Id="rId674" Type="http://schemas.openxmlformats.org/officeDocument/2006/relationships/hyperlink" Target="https://en.wikinews.org/wiki/Virgin_Atlantic_jet_fire_investigation_finds_faulty_wiring_in_A340_fleet" TargetMode="External"/><Relationship Id="rId675" Type="http://schemas.openxmlformats.org/officeDocument/2006/relationships/hyperlink" Target="https://www.wikidata.org/wiki/Q17653762" TargetMode="External"/><Relationship Id="rId676" Type="http://schemas.openxmlformats.org/officeDocument/2006/relationships/hyperlink" Target="https://en.wikinews.org/wiki/Half_of_Ugandan_Presidential_convoy_blocked_at_Uganda-Rwanda_border" TargetMode="External"/><Relationship Id="rId677" Type="http://schemas.openxmlformats.org/officeDocument/2006/relationships/hyperlink" Target="https://www.wikidata.org/wiki/Q17657407" TargetMode="External"/><Relationship Id="rId678" Type="http://schemas.openxmlformats.org/officeDocument/2006/relationships/hyperlink" Target="https://en.wikinews.org/wiki/Half_of_Europe's_flights_could_take_off_Monday,_EU_says" TargetMode="External"/><Relationship Id="rId679" Type="http://schemas.openxmlformats.org/officeDocument/2006/relationships/hyperlink" Target="https://www.wikidata.org/wiki/Q17657402" TargetMode="External"/><Relationship Id="rId680" Type="http://schemas.openxmlformats.org/officeDocument/2006/relationships/hyperlink" Target="https://en.wikinews.org/wiki/Illinois_tollway_worker_jailed_for_stealing_fines" TargetMode="External"/><Relationship Id="rId681" Type="http://schemas.openxmlformats.org/officeDocument/2006/relationships/hyperlink" Target="https://www.wikidata.org/wiki/Q17654169" TargetMode="External"/><Relationship Id="rId682" Type="http://schemas.openxmlformats.org/officeDocument/2006/relationships/hyperlink" Target="https://en.wikinews.org/wiki/Reports_issued_after_jets_collided_twice_in_same_spot_at_UK_airport" TargetMode="External"/><Relationship Id="rId683" Type="http://schemas.openxmlformats.org/officeDocument/2006/relationships/hyperlink" Target="https://www.wikidata.org/wiki/Q17668571" TargetMode="External"/><Relationship Id="rId684" Type="http://schemas.openxmlformats.org/officeDocument/2006/relationships/hyperlink" Target="https://en.wikinews.org/wiki/FAA:_Jets_at_New_York_airport_directed_by_child" TargetMode="External"/><Relationship Id="rId685" Type="http://schemas.openxmlformats.org/officeDocument/2006/relationships/hyperlink" Target="https://www.wikidata.org/wiki/Q17657914" TargetMode="External"/><Relationship Id="rId686" Type="http://schemas.openxmlformats.org/officeDocument/2006/relationships/hyperlink" Target="https://en.wikinews.org/wiki/Pirates_seize_cargo_ship_in_Indian_Ocean" TargetMode="External"/><Relationship Id="rId687" Type="http://schemas.openxmlformats.org/officeDocument/2006/relationships/hyperlink" Target="https://www.wikidata.org/wiki/Q17653314" TargetMode="External"/><Relationship Id="rId688" Type="http://schemas.openxmlformats.org/officeDocument/2006/relationships/hyperlink" Target="https://en.wikinews.org/wiki/Two_dead_after_building_collapse_in_Kenya" TargetMode="External"/><Relationship Id="rId689" Type="http://schemas.openxmlformats.org/officeDocument/2006/relationships/hyperlink" Target="https://www.wikidata.org/wiki/Q17666297" TargetMode="External"/><Relationship Id="rId690" Type="http://schemas.openxmlformats.org/officeDocument/2006/relationships/hyperlink" Target="https://en.wikinews.org/wiki/One_dead_after_jet_crashes_into_airport_in_Rwanda" TargetMode="External"/><Relationship Id="rId691" Type="http://schemas.openxmlformats.org/officeDocument/2006/relationships/hyperlink" Target="https://www.wikidata.org/wiki/Q17666477" TargetMode="External"/><Relationship Id="rId692" Type="http://schemas.openxmlformats.org/officeDocument/2006/relationships/hyperlink" Target="https://en.wikinews.org/wiki/UNHCR:_Somalia_violence_killed_258_civilians_last_month;_tens_of_thousands_displaced" TargetMode="External"/><Relationship Id="rId693" Type="http://schemas.openxmlformats.org/officeDocument/2006/relationships/hyperlink" Target="https://www.wikidata.org/wiki/Q17657113" TargetMode="External"/><Relationship Id="rId694" Type="http://schemas.openxmlformats.org/officeDocument/2006/relationships/hyperlink" Target="https://en.wikinews.org/wiki/Guantanamo_detainee_David_Hicks_pleads_guilty_to_providing_%22material_support%22" TargetMode="External"/><Relationship Id="rId695" Type="http://schemas.openxmlformats.org/officeDocument/2006/relationships/hyperlink" Target="https://www.wikidata.org/wiki/Q17656501" TargetMode="External"/><Relationship Id="rId696" Type="http://schemas.openxmlformats.org/officeDocument/2006/relationships/hyperlink" Target="https://en.wikinews.org/wiki/Kenya_government_reform_record_to_be_reviewed_by_AU_experts" TargetMode="External"/><Relationship Id="rId697" Type="http://schemas.openxmlformats.org/officeDocument/2006/relationships/hyperlink" Target="https://www.wikidata.org/wiki/Q17671370" TargetMode="External"/><Relationship Id="rId698" Type="http://schemas.openxmlformats.org/officeDocument/2006/relationships/hyperlink" Target="https://en.wikinews.org/wiki/Kenya_negotiations_resume;_parliament_to_debate_power_sharing_accord" TargetMode="External"/><Relationship Id="rId699" Type="http://schemas.openxmlformats.org/officeDocument/2006/relationships/hyperlink" Target="https://www.wikidata.org/wiki/Q17671379" TargetMode="External"/><Relationship Id="rId700" Type="http://schemas.openxmlformats.org/officeDocument/2006/relationships/hyperlink" Target="https://en.wikinews.org/wiki/Somali_pirates_launch_attack_on_oil_tanker" TargetMode="External"/><Relationship Id="rId701" Type="http://schemas.openxmlformats.org/officeDocument/2006/relationships/hyperlink" Target="https://www.wikidata.org/wiki/Q17671149" TargetMode="External"/><Relationship Id="rId702" Type="http://schemas.openxmlformats.org/officeDocument/2006/relationships/hyperlink" Target="https://en.wikinews.org/wiki/Two_small_planes_collide_in_Wyoming,_USA,_killing_three" TargetMode="External"/><Relationship Id="rId703" Type="http://schemas.openxmlformats.org/officeDocument/2006/relationships/hyperlink" Target="https://www.wikidata.org/wiki/Q17666741" TargetMode="External"/><Relationship Id="rId704" Type="http://schemas.openxmlformats.org/officeDocument/2006/relationships/hyperlink" Target="https://en.wikinews.org/wiki/Prime_Minister_Ghedi_of_Somalia_resigns" TargetMode="External"/><Relationship Id="rId705" Type="http://schemas.openxmlformats.org/officeDocument/2006/relationships/hyperlink" Target="https://www.wikidata.org/wiki/Q17614202" TargetMode="External"/><Relationship Id="rId706" Type="http://schemas.openxmlformats.org/officeDocument/2006/relationships/hyperlink" Target="https://en.wikinews.org/wiki/Al-Qaeda_leader_in_Iraq_'killed'" TargetMode="External"/><Relationship Id="rId707" Type="http://schemas.openxmlformats.org/officeDocument/2006/relationships/hyperlink" Target="https://www.wikidata.org/wiki/Q17654520" TargetMode="External"/><Relationship Id="rId708" Type="http://schemas.openxmlformats.org/officeDocument/2006/relationships/hyperlink" Target="https://en.wikinews.org/wiki/Key_town_captured_by_Islamist_Somali_militants" TargetMode="External"/><Relationship Id="rId709" Type="http://schemas.openxmlformats.org/officeDocument/2006/relationships/hyperlink" Target="https://www.wikidata.org/wiki/Q17671473" TargetMode="External"/><Relationship Id="rId710" Type="http://schemas.openxmlformats.org/officeDocument/2006/relationships/hyperlink" Target="https://en.wikinews.org/wiki/Fire_at_tombs_in_Uganda_result_in_clashes_between_protestors_and_police" TargetMode="External"/><Relationship Id="rId711" Type="http://schemas.openxmlformats.org/officeDocument/2006/relationships/hyperlink" Target="https://www.wikidata.org/wiki/Q17665389" TargetMode="External"/><Relationship Id="rId712" Type="http://schemas.openxmlformats.org/officeDocument/2006/relationships/hyperlink" Target="https://en.wikinews.org/wiki/Somali_pirates_seize_Greek-owned_tanker" TargetMode="External"/><Relationship Id="rId713" Type="http://schemas.openxmlformats.org/officeDocument/2006/relationships/hyperlink" Target="https://www.wikidata.org/wiki/Q17671178" TargetMode="External"/><Relationship Id="rId714" Type="http://schemas.openxmlformats.org/officeDocument/2006/relationships/hyperlink" Target="https://en.wikinews.org/wiki/Ugandan_parliament_revisits_Anti-Homosexuality_Act" TargetMode="External"/><Relationship Id="rId715" Type="http://schemas.openxmlformats.org/officeDocument/2006/relationships/hyperlink" Target="https://www.wikidata.org/wiki/Q17666824" TargetMode="External"/><Relationship Id="rId716" Type="http://schemas.openxmlformats.org/officeDocument/2006/relationships/hyperlink" Target="https://en.wikinews.org/wiki/Judge_known_for_jailing_pirates_shot_dead_in_Bossaso,_Somalia" TargetMode="External"/><Relationship Id="rId717" Type="http://schemas.openxmlformats.org/officeDocument/2006/relationships/hyperlink" Target="https://www.wikidata.org/wiki/Q17670870" TargetMode="External"/><Relationship Id="rId718" Type="http://schemas.openxmlformats.org/officeDocument/2006/relationships/hyperlink" Target="https://en.wikinews.org/wiki/Opposition_calls_for_mass_rallies_across_Kenya" TargetMode="External"/><Relationship Id="rId719" Type="http://schemas.openxmlformats.org/officeDocument/2006/relationships/hyperlink" Target="https://www.wikidata.org/wiki/Q17659161" TargetMode="External"/><Relationship Id="rId720" Type="http://schemas.openxmlformats.org/officeDocument/2006/relationships/hyperlink" Target="https://en.wikinews.org/wiki/Stampede_at_rally_in_Kenya_kills_at_least_five;_dozens_wounded" TargetMode="External"/><Relationship Id="rId721" Type="http://schemas.openxmlformats.org/officeDocument/2006/relationships/hyperlink" Target="https://www.wikidata.org/wiki/Q17665527" TargetMode="External"/><Relationship Id="rId722" Type="http://schemas.openxmlformats.org/officeDocument/2006/relationships/hyperlink" Target="https://en.wikinews.org/wiki/Two_French_journalists_kidnapped_by_Somali_gunmen" TargetMode="External"/><Relationship Id="rId723" Type="http://schemas.openxmlformats.org/officeDocument/2006/relationships/hyperlink" Target="https://www.wikidata.org/wiki/Q18017963" TargetMode="External"/><Relationship Id="rId724" Type="http://schemas.openxmlformats.org/officeDocument/2006/relationships/hyperlink" Target="https://en.wikinews.org/wiki/Osama_bin_Laden_praises_martyrdom_in_video" TargetMode="External"/><Relationship Id="rId725" Type="http://schemas.openxmlformats.org/officeDocument/2006/relationships/hyperlink" Target="https://www.wikidata.org/wiki/Q17659441" TargetMode="External"/><Relationship Id="rId726" Type="http://schemas.openxmlformats.org/officeDocument/2006/relationships/hyperlink" Target="https://en.wikinews.org/wiki/Two_Kenyans_kidnapped_in_Somalia_by_gunmen" TargetMode="External"/><Relationship Id="rId727" Type="http://schemas.openxmlformats.org/officeDocument/2006/relationships/hyperlink" Target="https://www.wikidata.org/wiki/Q17666025" TargetMode="External"/><Relationship Id="rId728" Type="http://schemas.openxmlformats.org/officeDocument/2006/relationships/hyperlink" Target="https://en.wikinews.org/wiki/British_government_advises_against_non-essential_travel_to_Kenya" TargetMode="External"/><Relationship Id="rId729" Type="http://schemas.openxmlformats.org/officeDocument/2006/relationships/hyperlink" Target="https://www.wikidata.org/wiki/Q17659856" TargetMode="External"/><Relationship Id="rId730" Type="http://schemas.openxmlformats.org/officeDocument/2006/relationships/hyperlink" Target="https://en.wikinews.org/wiki/Ugandan_judges_begin_week-long_strike" TargetMode="External"/><Relationship Id="rId731" Type="http://schemas.openxmlformats.org/officeDocument/2006/relationships/hyperlink" Target="https://www.wikidata.org/wiki/Q17666817" TargetMode="External"/><Relationship Id="rId732" Type="http://schemas.openxmlformats.org/officeDocument/2006/relationships/hyperlink" Target="https://en.wikinews.org/wiki/Three_aid_workers_released_by_Somali_gunmen" TargetMode="External"/><Relationship Id="rId733" Type="http://schemas.openxmlformats.org/officeDocument/2006/relationships/hyperlink" Target="https://www.wikidata.org/wiki/Q17660462" TargetMode="External"/><Relationship Id="rId734" Type="http://schemas.openxmlformats.org/officeDocument/2006/relationships/hyperlink" Target="https://en.wikinews.org/wiki/United_States_Navy_ordered_to_Somalian_coast" TargetMode="External"/><Relationship Id="rId735" Type="http://schemas.openxmlformats.org/officeDocument/2006/relationships/hyperlink" Target="https://www.wikidata.org/wiki/Q17667600" TargetMode="External"/><Relationship Id="rId736" Type="http://schemas.openxmlformats.org/officeDocument/2006/relationships/hyperlink" Target="https://en.wikinews.org/wiki/German_jet_bound_for_US_searched_in_Iceland_after_suitcase_loaded_without_owner" TargetMode="External"/><Relationship Id="rId737" Type="http://schemas.openxmlformats.org/officeDocument/2006/relationships/hyperlink" Target="https://www.wikidata.org/wiki/Q17654350" TargetMode="External"/><Relationship Id="rId738" Type="http://schemas.openxmlformats.org/officeDocument/2006/relationships/hyperlink" Target="https://en.wikinews.org/wiki/Pakistani_prime_minister_says_Osama_Bin_Laden_not_in_the_country" TargetMode="External"/><Relationship Id="rId739" Type="http://schemas.openxmlformats.org/officeDocument/2006/relationships/hyperlink" Target="https://www.wikidata.org/wiki/Q17660636" TargetMode="External"/><Relationship Id="rId740" Type="http://schemas.openxmlformats.org/officeDocument/2006/relationships/hyperlink" Target="https://en.wikinews.org/wiki/Al-Qaeda_terror_ad_warns_of_'big_surprise'" TargetMode="External"/><Relationship Id="rId741" Type="http://schemas.openxmlformats.org/officeDocument/2006/relationships/hyperlink" Target="https://www.wikidata.org/wiki/Q17601610" TargetMode="External"/><Relationship Id="rId742" Type="http://schemas.openxmlformats.org/officeDocument/2006/relationships/hyperlink" Target="https://en.wikinews.org/wiki/UN:_30,000_people_affected_by_flooding_in_Kenya" TargetMode="External"/><Relationship Id="rId743" Type="http://schemas.openxmlformats.org/officeDocument/2006/relationships/hyperlink" Target="https://www.wikidata.org/wiki/Q17669345" TargetMode="External"/><Relationship Id="rId744" Type="http://schemas.openxmlformats.org/officeDocument/2006/relationships/hyperlink" Target="https://en.wikinews.org/wiki/UN_appeals_for_US$42_million_to_assist_victims_of_Kenya_violence" TargetMode="External"/><Relationship Id="rId745" Type="http://schemas.openxmlformats.org/officeDocument/2006/relationships/hyperlink" Target="https://www.wikidata.org/wiki/Q1765750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news.org/wiki/Pakistan_International_Airlines_sacrifices_goat,_resumes_ATR_flights" TargetMode="External"/><Relationship Id="rId2" Type="http://schemas.openxmlformats.org/officeDocument/2006/relationships/hyperlink" Target="https://en.wikinews.org/wiki/US_Airways_jet_recovered_from_Hudson_River" TargetMode="External"/><Relationship Id="rId3" Type="http://schemas.openxmlformats.org/officeDocument/2006/relationships/hyperlink" Target="https://en.wikinews.org/wiki/Pilots_in_16-death_crash_jailed_for_praying_instead_of_flying" TargetMode="External"/><Relationship Id="rId4" Type="http://schemas.openxmlformats.org/officeDocument/2006/relationships/hyperlink" Target="https://en.wikinews.org/wiki/AirAsia_jet_vanishes_over_Indonesia,_162_missing" TargetMode="External"/><Relationship Id="rId5" Type="http://schemas.openxmlformats.org/officeDocument/2006/relationships/hyperlink" Target="https://en.wikinews.org/wiki/%22Miracle_on_the_Hudson%22_pilot_retires" TargetMode="External"/><Relationship Id="rId6" Type="http://schemas.openxmlformats.org/officeDocument/2006/relationships/hyperlink" Target="https://en.wikinews.org/wiki/Osama_bin_Laden_killed_in_U.S._operation_in_Pakistan,_White_House_says" TargetMode="External"/><Relationship Id="rId7" Type="http://schemas.openxmlformats.org/officeDocument/2006/relationships/hyperlink" Target="https://en.wikinews.org/wiki/Rescue_helicopter_crash_kills_six_in_Abruzzo,_Italy" TargetMode="External"/><Relationship Id="rId8" Type="http://schemas.openxmlformats.org/officeDocument/2006/relationships/hyperlink" Target="https://en.wikinews.org/wiki/Flydubai_plane_crash_leaves_62_dead" TargetMode="External"/><Relationship Id="rId9" Type="http://schemas.openxmlformats.org/officeDocument/2006/relationships/hyperlink" Target="https://en.wikinews.org/wiki/China_issues_preliminary_report_on_China_Eastern_flight_5735" TargetMode="External"/><Relationship Id="rId10" Type="http://schemas.openxmlformats.org/officeDocument/2006/relationships/hyperlink" Target="https://en.wikinews.org/wiki/A380_collides_with_regional_jet_at_JFK_airport" TargetMode="External"/><Relationship Id="rId11" Type="http://schemas.openxmlformats.org/officeDocument/2006/relationships/hyperlink" Target="https://en.wikinews.org/wiki/African_nations_gather_to_support_a_ban_on_cluster_bombs" TargetMode="External"/><Relationship Id="rId12" Type="http://schemas.openxmlformats.org/officeDocument/2006/relationships/hyperlink" Target="https://en.wikinews.org/wiki/Europe's_airline_chaos:_in_depth" TargetMode="External"/><Relationship Id="rId13" Type="http://schemas.openxmlformats.org/officeDocument/2006/relationships/hyperlink" Target="https://en.wikinews.org/wiki/United_Nations_passes_Declaration_on_human_cloning" TargetMode="External"/><Relationship Id="rId14" Type="http://schemas.openxmlformats.org/officeDocument/2006/relationships/hyperlink" Target="https://en.wikinews.org/wiki/C-130_Hercules_crashes_in_Medan,_Indonesia" TargetMode="External"/><Relationship Id="rId15" Type="http://schemas.openxmlformats.org/officeDocument/2006/relationships/hyperlink" Target="https://en.wikinews.org/wiki/Investigators_blame_pilot_error_for_AirAsia_crash_into_Java_Sea" TargetMode="External"/><Relationship Id="rId16" Type="http://schemas.openxmlformats.org/officeDocument/2006/relationships/hyperlink" Target="https://en.wikinews.org/wiki/Failed_bomb_aboard_Delta_flight" TargetMode="External"/><Relationship Id="rId17" Type="http://schemas.openxmlformats.org/officeDocument/2006/relationships/hyperlink" Target="https://en.wikinews.org/wiki/Power_firm_helicopter_strikes_cables,_crashes_near_Fairfield,_California" TargetMode="External"/><Relationship Id="rId18" Type="http://schemas.openxmlformats.org/officeDocument/2006/relationships/hyperlink" Target="https://en.wikinews.org/wiki/Two_dead_after_two_light_aircraft_crash_in_Isle_of_Wight,_England" TargetMode="External"/><Relationship Id="rId19" Type="http://schemas.openxmlformats.org/officeDocument/2006/relationships/hyperlink" Target="https://en.wikinews.org/wiki/Iranian_cargo_plane_crashes_into_Karaj_houses" TargetMode="External"/><Relationship Id="rId20" Type="http://schemas.openxmlformats.org/officeDocument/2006/relationships/hyperlink" Target="https://en.wikinews.org/wiki/Boeing_787_crashes_into_Indian_medical_school,_killing_hundreds" TargetMode="External"/><Relationship Id="rId21" Type="http://schemas.openxmlformats.org/officeDocument/2006/relationships/hyperlink" Target="https://en.wikinews.org/wiki/Suspected_plane_debris_washes_ashore_on_several_Maldives_islands" TargetMode="External"/><Relationship Id="rId22" Type="http://schemas.openxmlformats.org/officeDocument/2006/relationships/hyperlink" Target="https://en.wikinews.org/wiki/Airport_security_tightened_worldwide" TargetMode="External"/><Relationship Id="rId23" Type="http://schemas.openxmlformats.org/officeDocument/2006/relationships/hyperlink" Target="https://en.wikinews.org/wiki/Kenya's_supreme_court_upholds_election_result" TargetMode="External"/><Relationship Id="rId24" Type="http://schemas.openxmlformats.org/officeDocument/2006/relationships/hyperlink" Target="https://en.wikinews.org/wiki/Plane_crashes_into_office_block_in_Austin,_Texas" TargetMode="External"/><Relationship Id="rId25" Type="http://schemas.openxmlformats.org/officeDocument/2006/relationships/hyperlink" Target="https://en.wikinews.org/wiki/FAA:_Metroplex_NextGen_project_in_place_in_north_Texas" TargetMode="External"/><Relationship Id="rId26" Type="http://schemas.openxmlformats.org/officeDocument/2006/relationships/hyperlink" Target="https://en.wikinews.org/wiki/New_ocean_forming_in_African_desert" TargetMode="External"/><Relationship Id="rId27" Type="http://schemas.openxmlformats.org/officeDocument/2006/relationships/hyperlink" Target="https://en.wikinews.org/wiki/African_Union_Summit_ends_in_Accra" TargetMode="External"/><Relationship Id="rId28" Type="http://schemas.openxmlformats.org/officeDocument/2006/relationships/hyperlink" Target="https://en.wikinews.org/wiki/African_Olympians_and_Paralympians_prepare_for_their_London_odyssey" TargetMode="External"/><Relationship Id="rId29" Type="http://schemas.openxmlformats.org/officeDocument/2006/relationships/hyperlink" Target="https://en.wikinews.org/wiki/60_people_still_missing_after_Kenyan_house_collapse" TargetMode="External"/><Relationship Id="rId30" Type="http://schemas.openxmlformats.org/officeDocument/2006/relationships/hyperlink" Target="https://en.wikinews.org/wiki/'Critical_safety_issue'_with_A380_engines" TargetMode="External"/><Relationship Id="rId31" Type="http://schemas.openxmlformats.org/officeDocument/2006/relationships/hyperlink" Target="https://en.wikinews.org/wiki/NTSB_says_pilot_error_caused_crash_of_Colgan_Air_Flight_3407" TargetMode="External"/><Relationship Id="rId32" Type="http://schemas.openxmlformats.org/officeDocument/2006/relationships/hyperlink" Target="https://en.wikinews.org/wiki/Nevada_prop_plane_crash_near_Las_Vegas_leaves_two_dead,_three_injured" TargetMode="External"/><Relationship Id="rId33" Type="http://schemas.openxmlformats.org/officeDocument/2006/relationships/hyperlink" Target="https://en.wikinews.org/wiki/C-17_crashes_near_air_force_base_in_Alaska" TargetMode="External"/><Relationship Id="rId34" Type="http://schemas.openxmlformats.org/officeDocument/2006/relationships/hyperlink" Target="https://en.wikinews.org/wiki/Investigators_blame_pilot_error_for_deadly_jet_crash_near_Boston" TargetMode="External"/><Relationship Id="rId35" Type="http://schemas.openxmlformats.org/officeDocument/2006/relationships/hyperlink" Target="https://en.wikinews.org/wiki/Malaysia_Airlines_Flight_17_shot_down_over_eastern_Ukraine,_killing_298" TargetMode="External"/><Relationship Id="rId36" Type="http://schemas.openxmlformats.org/officeDocument/2006/relationships/hyperlink" Target="https://en.wikinews.org/wiki/Wikinews_visits_the_2008_Reno_Air_Races" TargetMode="External"/><Relationship Id="rId37" Type="http://schemas.openxmlformats.org/officeDocument/2006/relationships/hyperlink" Target="https://en.wikinews.org/wiki/Air_France_jet_with_228_on_board_goes_missing" TargetMode="External"/><Relationship Id="rId38" Type="http://schemas.openxmlformats.org/officeDocument/2006/relationships/hyperlink" Target="https://en.wikinews.org/wiki/U.S._Secret_Service_conducts_drone_exercise" TargetMode="External"/><Relationship Id="rId39" Type="http://schemas.openxmlformats.org/officeDocument/2006/relationships/hyperlink" Target="https://en.wikinews.org/wiki/Vintage_plane_crashes_into_road_during_Shoreham_Airshow_in_England" TargetMode="External"/><Relationship Id="rId40" Type="http://schemas.openxmlformats.org/officeDocument/2006/relationships/hyperlink" Target="https://en.wikinews.org/wiki/Plane_carrying_92_crashes_into_Black_Sea_near_Sochi" TargetMode="External"/><Relationship Id="rId41" Type="http://schemas.openxmlformats.org/officeDocument/2006/relationships/hyperlink" Target="https://en.wikinews.org/wiki/Asiana_Boeing_777_crashes_upon_landing_at_San_Francisco_International_Airport" TargetMode="External"/><Relationship Id="rId42" Type="http://schemas.openxmlformats.org/officeDocument/2006/relationships/hyperlink" Target="https://en.wikinews.org/wiki/French_newspaper_suggests_Osama_bin_Laden_may_be_dead" TargetMode="External"/><Relationship Id="rId43" Type="http://schemas.openxmlformats.org/officeDocument/2006/relationships/hyperlink" Target="https://en.wikinews.org/wiki/China_Eastern_jet_with_132_onboard_crashes_in_Guangxi" TargetMode="External"/><Relationship Id="rId44" Type="http://schemas.openxmlformats.org/officeDocument/2006/relationships/hyperlink" Target="https://en.wikinews.org/wiki/Concorde_crash_trial_begins" TargetMode="External"/><Relationship Id="rId45" Type="http://schemas.openxmlformats.org/officeDocument/2006/relationships/hyperlink" Target="https://en.wikinews.org/wiki/'Black_boxes'_pulled_from_Air_India_plane_wreckage" TargetMode="External"/><Relationship Id="rId46" Type="http://schemas.openxmlformats.org/officeDocument/2006/relationships/hyperlink" Target="https://en.wikinews.org/wiki/Germany_bans_Mahan_Air_of_Iran,_citing_'security'" TargetMode="External"/><Relationship Id="rId47" Type="http://schemas.openxmlformats.org/officeDocument/2006/relationships/hyperlink" Target="https://en.wikinews.org/wiki/Pirates_capture_Saudi_oil_tanker" TargetMode="External"/><Relationship Id="rId48" Type="http://schemas.openxmlformats.org/officeDocument/2006/relationships/hyperlink" Target="https://en.wikinews.org/wiki/Plane_crash_in_Pakistani_capital_kills_152" TargetMode="External"/><Relationship Id="rId49" Type="http://schemas.openxmlformats.org/officeDocument/2006/relationships/hyperlink" Target="https://en.wikinews.org/wiki/'Black_box'_found_near_crash_site_of_Airblue_flight" TargetMode="External"/><Relationship Id="rId50" Type="http://schemas.openxmlformats.org/officeDocument/2006/relationships/hyperlink" Target="https://en.wikinews.org/wiki/Medical_helicopter_crashes_in_Tucson,_Arizona,_kills_all_on_board" TargetMode="External"/><Relationship Id="rId51" Type="http://schemas.openxmlformats.org/officeDocument/2006/relationships/hyperlink" Target="https://en.wikinews.org/wiki/Dozens_of_people_killed_in_Mogadishu,_Somalia_car_bombings_near_Sahafi_Hotel" TargetMode="External"/><Relationship Id="rId52" Type="http://schemas.openxmlformats.org/officeDocument/2006/relationships/hyperlink" Target="https://en.wikinews.org/wiki/Two_helicopters_collide_in_Gold_Coast,_Australia" TargetMode="External"/><Relationship Id="rId53" Type="http://schemas.openxmlformats.org/officeDocument/2006/relationships/hyperlink" Target="https://en.wikinews.org/wiki/100_tons_of_ivory_burned_in_Africa;_estimated_at_$250_million_on_black_market" TargetMode="External"/><Relationship Id="rId54" Type="http://schemas.openxmlformats.org/officeDocument/2006/relationships/hyperlink" Target="https://en.wikinews.org/wiki/Qatari_diplomat_detained_on_Las_Vegas_bound_flight" TargetMode="External"/><Relationship Id="rId55" Type="http://schemas.openxmlformats.org/officeDocument/2006/relationships/hyperlink" Target="https://en.wikinews.org/wiki/%22Black_box%22_found_near_crash_site_of_Ethiopian_Airlines_flight" TargetMode="External"/><Relationship Id="rId56" Type="http://schemas.openxmlformats.org/officeDocument/2006/relationships/hyperlink" Target="https://en.wikinews.org/wiki/New_Polish_government_takes_down_findings_on_Russian_air_disaster" TargetMode="External"/><Relationship Id="rId57" Type="http://schemas.openxmlformats.org/officeDocument/2006/relationships/hyperlink" Target="https://en.wikinews.org/wiki/China_bans_free_plastic_bags" TargetMode="External"/><Relationship Id="rId58" Type="http://schemas.openxmlformats.org/officeDocument/2006/relationships/hyperlink" Target="https://en.wikinews.org/wiki/Second_data_recorder_is_found_for_China_Eastern_flight_5735" TargetMode="External"/><Relationship Id="rId59" Type="http://schemas.openxmlformats.org/officeDocument/2006/relationships/hyperlink" Target="https://en.wikinews.org/wiki/Fighter_jet_crashes_during_Children's_Day_airshow_in_Thailand" TargetMode="External"/><Relationship Id="rId60" Type="http://schemas.openxmlformats.org/officeDocument/2006/relationships/hyperlink" Target="https://en.wikinews.org/wiki/Main_Page/topical" TargetMode="External"/><Relationship Id="rId61" Type="http://schemas.openxmlformats.org/officeDocument/2006/relationships/hyperlink" Target="https://en.wikinews.org/wiki/Plane_crash_in_Illinois_kills_seven" TargetMode="External"/><Relationship Id="rId62" Type="http://schemas.openxmlformats.org/officeDocument/2006/relationships/hyperlink" Target="https://en.wikinews.org/wiki/'Suspicious'_package_closes_half_of_Washington_Dulles_Airport_terminal" TargetMode="External"/><Relationship Id="rId63" Type="http://schemas.openxmlformats.org/officeDocument/2006/relationships/hyperlink" Target="https://en.wikinews.org/wiki/PIA_flight_crashes_near_Havelian,_Pakistan" TargetMode="External"/><Relationship Id="rId64" Type="http://schemas.openxmlformats.org/officeDocument/2006/relationships/hyperlink" Target="https://en.wikinews.org/wiki/Bomb_blasts_in_Uganda_kill_dozens" TargetMode="External"/><Relationship Id="rId65" Type="http://schemas.openxmlformats.org/officeDocument/2006/relationships/hyperlink" Target="https://en.wikinews.org/wiki/Malaysia_to_investigate_suspected_plane_debris_washed_ashore_on_several_Maldives_islands" TargetMode="External"/><Relationship Id="rId66" Type="http://schemas.openxmlformats.org/officeDocument/2006/relationships/hyperlink" Target="https://en.wikinews.org/wiki/Ugandan_court_refuses_bail_to_opposition_politician_Kizza_Besigye" TargetMode="External"/><Relationship Id="rId67" Type="http://schemas.openxmlformats.org/officeDocument/2006/relationships/hyperlink" Target="https://en.wikinews.org/wiki/Five_killed_in_mid-air_collision_over_Warwickshire,_England" TargetMode="External"/><Relationship Id="rId68" Type="http://schemas.openxmlformats.org/officeDocument/2006/relationships/hyperlink" Target="https://en.wikinews.org/wiki/First_Somali_president_Aden_Abdulle_Osman_Daar_dies" TargetMode="External"/><Relationship Id="rId69" Type="http://schemas.openxmlformats.org/officeDocument/2006/relationships/hyperlink" Target="https://en.wikinews.org/wiki/'Unacceptable'_and_'without_foundation':_Poland_rejects_Russian_air_crash_report" TargetMode="External"/><Relationship Id="rId70" Type="http://schemas.openxmlformats.org/officeDocument/2006/relationships/hyperlink" Target="https://en.wikinews.org/wiki/Kenyan_conservancy_euthanises_last_male_northern_white_rhino;_only_two_females_remain" TargetMode="External"/><Relationship Id="rId71" Type="http://schemas.openxmlformats.org/officeDocument/2006/relationships/hyperlink" Target="https://en.wikinews.org/wiki/CanJet_Flight_918_hijacked" TargetMode="External"/><Relationship Id="rId72" Type="http://schemas.openxmlformats.org/officeDocument/2006/relationships/hyperlink" Target="https://en.wikinews.org/wiki/More_suspected_plane_debris_washes_ashore_on_Maldives_island" TargetMode="External"/><Relationship Id="rId73" Type="http://schemas.openxmlformats.org/officeDocument/2006/relationships/hyperlink" Target="https://en.wikinews.org/wiki/Ugandan_military_helicopter_crashes_in_Mogadishu,_Somalia" TargetMode="External"/><Relationship Id="rId74" Type="http://schemas.openxmlformats.org/officeDocument/2006/relationships/hyperlink" Target="https://en.wikinews.org/wiki/Next_phase_of_search_for_MH_370_begins" TargetMode="External"/><Relationship Id="rId75" Type="http://schemas.openxmlformats.org/officeDocument/2006/relationships/hyperlink" Target="https://en.wikinews.org/wiki/UK_Civil_Aviation_Authority_issues_update_on_Shoreham_crash_response" TargetMode="External"/><Relationship Id="rId76" Type="http://schemas.openxmlformats.org/officeDocument/2006/relationships/hyperlink" Target="https://en.wikinews.org/wiki/Citizen_journalist,_Viktor_Pinchuk_&#8212;_gives_travel_presentation_in_Sevastapol" TargetMode="External"/><Relationship Id="rId77" Type="http://schemas.openxmlformats.org/officeDocument/2006/relationships/hyperlink" Target="https://en.wikinews.org/wiki/Hijackers_divert_Libyan_passenger_jet_to_Malta" TargetMode="External"/><Relationship Id="rId78" Type="http://schemas.openxmlformats.org/officeDocument/2006/relationships/hyperlink" Target="https://en.wikinews.org/wiki/Russian_government_homosexuality_position_leads_to_NYC_Russian_vodka_boycott" TargetMode="External"/><Relationship Id="rId79" Type="http://schemas.openxmlformats.org/officeDocument/2006/relationships/hyperlink" Target="https://en.wikinews.org/wiki/Pirates_kill_four_American_hostages" TargetMode="External"/><Relationship Id="rId80" Type="http://schemas.openxmlformats.org/officeDocument/2006/relationships/hyperlink" Target="https://en.wikinews.org/wiki/Small_plane_and_helicopter_collide_over_Hudson_River_in_New_York_City" TargetMode="External"/><Relationship Id="rId81" Type="http://schemas.openxmlformats.org/officeDocument/2006/relationships/hyperlink" Target="https://en.wikinews.org/wiki/Ethiopian_airliner_crashes_into_Mediterranean_Sea" TargetMode="External"/><Relationship Id="rId82" Type="http://schemas.openxmlformats.org/officeDocument/2006/relationships/hyperlink" Target="https://en.wikinews.org/wiki/U.N._pulls_out_of_southern_Somalia" TargetMode="External"/><Relationship Id="rId83" Type="http://schemas.openxmlformats.org/officeDocument/2006/relationships/hyperlink" Target="https://en.wikinews.org/wiki/Canadian_light_aircraft_stolen;_Wisconsin_State_Capitol_evacuated" TargetMode="External"/><Relationship Id="rId84" Type="http://schemas.openxmlformats.org/officeDocument/2006/relationships/hyperlink" Target="https://en.wikinews.org/wiki/Ryanair_threaten_legal_action_after_documentary_on_fuel_policy,_safety" TargetMode="External"/><Relationship Id="rId85" Type="http://schemas.openxmlformats.org/officeDocument/2006/relationships/hyperlink" Target="https://en.wikinews.org/wiki/Continental_and_United_Airlines_to_merge" TargetMode="External"/><Relationship Id="rId86" Type="http://schemas.openxmlformats.org/officeDocument/2006/relationships/hyperlink" Target="https://en.wikinews.org/wiki/Ugandan_ceasefire_takes_effect" TargetMode="External"/><Relationship Id="rId87" Type="http://schemas.openxmlformats.org/officeDocument/2006/relationships/hyperlink" Target="https://en.wikinews.org/wiki/Air_Berlin_to_code-share_with_American_Airlines_and_Finnair_by_November" TargetMode="External"/><Relationship Id="rId88" Type="http://schemas.openxmlformats.org/officeDocument/2006/relationships/hyperlink" Target="https://en.wikinews.org/wiki/Flight_recorder_for_fatal_China_Eastern_flight_5735_crash_found" TargetMode="External"/><Relationship Id="rId89" Type="http://schemas.openxmlformats.org/officeDocument/2006/relationships/hyperlink" Target="https://en.wikinews.org/wiki/Russian_photographer_Viktor_Pinchuk_presents_exhibition_&#8220;Street_Sketches&#8221;_of_Exotic_Countries" TargetMode="External"/><Relationship Id="rId90" Type="http://schemas.openxmlformats.org/officeDocument/2006/relationships/hyperlink" Target="https://en.wikinews.org/wiki/Kony_2012_campaign_faces_ridicule,_praise" TargetMode="External"/><Relationship Id="rId91" Type="http://schemas.openxmlformats.org/officeDocument/2006/relationships/hyperlink" Target="https://en.wikinews.org/wiki/24_error_messages_sent_by_Flight_447" TargetMode="External"/><Relationship Id="rId92" Type="http://schemas.openxmlformats.org/officeDocument/2006/relationships/hyperlink" Target="https://en.wikinews.org/wiki/Airplane_that_crashed_near_Buffalo,_New_York_'was_on_autopilot'" TargetMode="External"/><Relationship Id="rId93" Type="http://schemas.openxmlformats.org/officeDocument/2006/relationships/hyperlink" Target="https://en.wikinews.org/wiki/South_Sudanese_President_Salva_Kiir_signs_peace_deal" TargetMode="External"/><Relationship Id="rId94" Type="http://schemas.openxmlformats.org/officeDocument/2006/relationships/hyperlink" Target="https://en.wikinews.org/wiki/Over_one_hundred_die_in_Madrid_plane_crash" TargetMode="External"/><Relationship Id="rId95" Type="http://schemas.openxmlformats.org/officeDocument/2006/relationships/hyperlink" Target="https://en.wikinews.org/wiki/Black_boxes_from_Air_France_Flight_447_localized" TargetMode="External"/><Relationship Id="rId96" Type="http://schemas.openxmlformats.org/officeDocument/2006/relationships/hyperlink" Target="https://en.wikinews.org/wiki/FAA_orders_review_of_Boeing_787_Dreamliners_following_week_of_incidents" TargetMode="External"/><Relationship Id="rId97" Type="http://schemas.openxmlformats.org/officeDocument/2006/relationships/hyperlink" Target="https://en.wikinews.org/wiki/Ebola_outbreak_in_Congo" TargetMode="External"/><Relationship Id="rId98" Type="http://schemas.openxmlformats.org/officeDocument/2006/relationships/hyperlink" Target="https://en.wikinews.org/wiki/Germanwings_Flight_9525_crashes_into_French_Alps,_150_on_board" TargetMode="External"/><Relationship Id="rId99" Type="http://schemas.openxmlformats.org/officeDocument/2006/relationships/hyperlink" Target="https://en.wikinews.org/wiki/Al-Qaeda_threaten_to_kill_British_Prince_Harry_in_Iraq" TargetMode="External"/><Relationship Id="rId100" Type="http://schemas.openxmlformats.org/officeDocument/2006/relationships/hyperlink" Target="https://en.wikinews.org/wiki/Airshow_collision_kills_one_in_Dittingen,_Switzerlan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news.org/wiki/US_Airways_jet_recovered_from_Hudson_River" TargetMode="External"/><Relationship Id="rId2" Type="http://schemas.openxmlformats.org/officeDocument/2006/relationships/hyperlink" Target="https://en.wikinews.org/wiki/Pilots_in_16-death_crash_jailed_for_praying_instead_of_flying" TargetMode="External"/><Relationship Id="rId3" Type="http://schemas.openxmlformats.org/officeDocument/2006/relationships/hyperlink" Target="https://en.wikinews.org/wiki/%22Miracle_on_the_Hudson%22_pilot_retires" TargetMode="External"/><Relationship Id="rId4" Type="http://schemas.openxmlformats.org/officeDocument/2006/relationships/hyperlink" Target="https://en.wikinews.org/wiki/Rescue_helicopter_crash_kills_six_in_Abruzzo,_Italy" TargetMode="External"/><Relationship Id="rId5" Type="http://schemas.openxmlformats.org/officeDocument/2006/relationships/hyperlink" Target="https://en.wikinews.org/wiki/Flydubai_plane_crash_leaves_62_dead" TargetMode="External"/><Relationship Id="rId6" Type="http://schemas.openxmlformats.org/officeDocument/2006/relationships/hyperlink" Target="https://en.wikinews.org/wiki/China_issues_preliminary_report_on_China_Eastern_flight_5735" TargetMode="External"/><Relationship Id="rId7" Type="http://schemas.openxmlformats.org/officeDocument/2006/relationships/hyperlink" Target="https://en.wikinews.org/wiki/A380_collides_with_regional_jet_at_JFK_airport" TargetMode="External"/><Relationship Id="rId8" Type="http://schemas.openxmlformats.org/officeDocument/2006/relationships/hyperlink" Target="https://en.wikinews.org/wiki/C-130_Hercules_crashes_in_Medan,_Indonesia" TargetMode="External"/><Relationship Id="rId9" Type="http://schemas.openxmlformats.org/officeDocument/2006/relationships/hyperlink" Target="https://en.wikinews.org/wiki/Failed_bomb_aboard_Delta_flight" TargetMode="External"/><Relationship Id="rId10" Type="http://schemas.openxmlformats.org/officeDocument/2006/relationships/hyperlink" Target="https://en.wikinews.org/wiki/Power_firm_helicopter_strikes_cables,_crashes_near_Fairfield,_California" TargetMode="External"/><Relationship Id="rId11" Type="http://schemas.openxmlformats.org/officeDocument/2006/relationships/hyperlink" Target="https://en.wikinews.org/wiki/Two_dead_after_two_light_aircraft_crash_in_Isle_of_Wight,_England" TargetMode="External"/><Relationship Id="rId12" Type="http://schemas.openxmlformats.org/officeDocument/2006/relationships/hyperlink" Target="https://en.wikinews.org/wiki/Iranian_cargo_plane_crashes_into_Karaj_houses" TargetMode="External"/><Relationship Id="rId13" Type="http://schemas.openxmlformats.org/officeDocument/2006/relationships/hyperlink" Target="https://en.wikinews.org/wiki/Kenya's_supreme_court_upholds_election_result" TargetMode="External"/><Relationship Id="rId14" Type="http://schemas.openxmlformats.org/officeDocument/2006/relationships/hyperlink" Target="https://en.wikinews.org/wiki/FAA:_Metroplex_NextGen_project_in_place_in_north_Texas" TargetMode="External"/><Relationship Id="rId15" Type="http://schemas.openxmlformats.org/officeDocument/2006/relationships/hyperlink" Target="https://en.wikinews.org/wiki/New_ocean_forming_in_African_desert" TargetMode="External"/><Relationship Id="rId16" Type="http://schemas.openxmlformats.org/officeDocument/2006/relationships/hyperlink" Target="https://en.wikinews.org/wiki/African_Union_Summit_ends_in_Accra" TargetMode="External"/><Relationship Id="rId17" Type="http://schemas.openxmlformats.org/officeDocument/2006/relationships/hyperlink" Target="https://en.wikinews.org/wiki/60_people_still_missing_after_Kenyan_house_collapse" TargetMode="External"/><Relationship Id="rId18" Type="http://schemas.openxmlformats.org/officeDocument/2006/relationships/hyperlink" Target="https://en.wikinews.org/wiki/'Critical_safety_issue'_with_A380_engines" TargetMode="External"/><Relationship Id="rId19" Type="http://schemas.openxmlformats.org/officeDocument/2006/relationships/hyperlink" Target="https://en.wikinews.org/wiki/Nevada_prop_plane_crash_near_Las_Vegas_leaves_two_dead,_three_injured" TargetMode="External"/><Relationship Id="rId20" Type="http://schemas.openxmlformats.org/officeDocument/2006/relationships/hyperlink" Target="https://en.wikinews.org/wiki/C-17_crashes_near_air_force_base_in_Alaska" TargetMode="External"/><Relationship Id="rId21" Type="http://schemas.openxmlformats.org/officeDocument/2006/relationships/hyperlink" Target="https://en.wikinews.org/wiki/Investigators_blame_pilot_error_for_deadly_jet_crash_near_Boston" TargetMode="External"/><Relationship Id="rId22" Type="http://schemas.openxmlformats.org/officeDocument/2006/relationships/hyperlink" Target="https://en.wikinews.org/wiki/Wikinews_visits_the_2008_Reno_Air_Races" TargetMode="External"/><Relationship Id="rId23" Type="http://schemas.openxmlformats.org/officeDocument/2006/relationships/hyperlink" Target="https://en.wikinews.org/wiki/Air_France_jet_with_228_on_board_goes_missing" TargetMode="External"/><Relationship Id="rId24" Type="http://schemas.openxmlformats.org/officeDocument/2006/relationships/hyperlink" Target="https://en.wikinews.org/wiki/U.S._Secret_Service_conducts_drone_exercise" TargetMode="External"/><Relationship Id="rId25" Type="http://schemas.openxmlformats.org/officeDocument/2006/relationships/hyperlink" Target="https://en.wikinews.org/wiki/Plane_carrying_92_crashes_into_Black_Sea_near_Sochi" TargetMode="External"/><Relationship Id="rId26" Type="http://schemas.openxmlformats.org/officeDocument/2006/relationships/hyperlink" Target="https://en.wikinews.org/wiki/China_Eastern_jet_with_132_onboard_crashes_in_Guangxi" TargetMode="External"/><Relationship Id="rId27" Type="http://schemas.openxmlformats.org/officeDocument/2006/relationships/hyperlink" Target="https://en.wikinews.org/wiki/'Black_boxes'_pulled_from_Air_India_plane_wreckage" TargetMode="External"/><Relationship Id="rId28" Type="http://schemas.openxmlformats.org/officeDocument/2006/relationships/hyperlink" Target="https://en.wikinews.org/wiki/Germany_bans_Mahan_Air_of_Iran,_citing_'security'" TargetMode="External"/><Relationship Id="rId29" Type="http://schemas.openxmlformats.org/officeDocument/2006/relationships/hyperlink" Target="https://en.wikinews.org/wiki/Pirates_capture_Saudi_oil_tanker" TargetMode="External"/><Relationship Id="rId30" Type="http://schemas.openxmlformats.org/officeDocument/2006/relationships/hyperlink" Target="https://en.wikinews.org/wiki/Plane_crash_in_Pakistani_capital_kills_152" TargetMode="External"/><Relationship Id="rId31" Type="http://schemas.openxmlformats.org/officeDocument/2006/relationships/hyperlink" Target="https://en.wikinews.org/wiki/'Black_box'_found_near_crash_site_of_Airblue_flight" TargetMode="External"/><Relationship Id="rId32" Type="http://schemas.openxmlformats.org/officeDocument/2006/relationships/hyperlink" Target="https://en.wikinews.org/wiki/Medical_helicopter_crashes_in_Tucson,_Arizona,_kills_all_on_board" TargetMode="External"/><Relationship Id="rId33" Type="http://schemas.openxmlformats.org/officeDocument/2006/relationships/hyperlink" Target="https://en.wikinews.org/wiki/Dozens_of_people_killed_in_Mogadishu,_Somalia_car_bombings_near_Sahafi_Hotel" TargetMode="External"/><Relationship Id="rId34" Type="http://schemas.openxmlformats.org/officeDocument/2006/relationships/hyperlink" Target="https://en.wikinews.org/wiki/Two_helicopters_collide_in_Gold_Coast,_Australia" TargetMode="External"/><Relationship Id="rId35" Type="http://schemas.openxmlformats.org/officeDocument/2006/relationships/hyperlink" Target="https://en.wikinews.org/wiki/100_tons_of_ivory_burned_in_Africa;_estimated_at_$250_million_on_black_market" TargetMode="External"/><Relationship Id="rId36" Type="http://schemas.openxmlformats.org/officeDocument/2006/relationships/hyperlink" Target="https://en.wikinews.org/wiki/Qatari_diplomat_detained_on_Las_Vegas_bound_flight" TargetMode="External"/><Relationship Id="rId37" Type="http://schemas.openxmlformats.org/officeDocument/2006/relationships/hyperlink" Target="https://en.wikinews.org/wiki/%22Black_box%22_found_near_crash_site_of_Ethiopian_Airlines_flight" TargetMode="External"/><Relationship Id="rId38" Type="http://schemas.openxmlformats.org/officeDocument/2006/relationships/hyperlink" Target="https://en.wikinews.org/wiki/Second_data_recorder_is_found_for_China_Eastern_flight_5735" TargetMode="External"/><Relationship Id="rId39" Type="http://schemas.openxmlformats.org/officeDocument/2006/relationships/hyperlink" Target="https://en.wikinews.org/wiki/China_bans_free_plastic_bags" TargetMode="External"/><Relationship Id="rId40" Type="http://schemas.openxmlformats.org/officeDocument/2006/relationships/hyperlink" Target="https://en.wikinews.org/wiki/Fighter_jet_crashes_during_Children's_Day_airshow_in_Thailand" TargetMode="External"/><Relationship Id="rId41" Type="http://schemas.openxmlformats.org/officeDocument/2006/relationships/hyperlink" Target="https://en.wikinews.org/wiki/Main_Page/topical" TargetMode="External"/><Relationship Id="rId42" Type="http://schemas.openxmlformats.org/officeDocument/2006/relationships/hyperlink" Target="https://en.wikinews.org/wiki/Plane_crash_in_Illinois_kills_seven" TargetMode="External"/><Relationship Id="rId43" Type="http://schemas.openxmlformats.org/officeDocument/2006/relationships/hyperlink" Target="https://en.wikinews.org/wiki/'Suspicious'_package_closes_half_of_Washington_Dulles_Airport_terminal" TargetMode="External"/><Relationship Id="rId44" Type="http://schemas.openxmlformats.org/officeDocument/2006/relationships/hyperlink" Target="https://en.wikinews.org/wiki/PIA_flight_crashes_near_Havelian,_Pakistan" TargetMode="External"/><Relationship Id="rId45" Type="http://schemas.openxmlformats.org/officeDocument/2006/relationships/hyperlink" Target="https://en.wikinews.org/wiki/Bomb_blasts_in_Uganda_kill_dozens" TargetMode="External"/><Relationship Id="rId46" Type="http://schemas.openxmlformats.org/officeDocument/2006/relationships/hyperlink" Target="https://en.wikinews.org/wiki/Five_killed_in_mid-air_collision_over_Warwickshire,_England" TargetMode="External"/><Relationship Id="rId47" Type="http://schemas.openxmlformats.org/officeDocument/2006/relationships/hyperlink" Target="https://en.wikinews.org/wiki/First_Somali_president_Aden_Abdulle_Osman_Daar_dies" TargetMode="External"/><Relationship Id="rId48" Type="http://schemas.openxmlformats.org/officeDocument/2006/relationships/hyperlink" Target="https://en.wikinews.org/wiki/'Unacceptable'_and_'without_foundation':_Poland_rejects_Russian_air_crash_report" TargetMode="External"/><Relationship Id="rId49" Type="http://schemas.openxmlformats.org/officeDocument/2006/relationships/hyperlink" Target="https://en.wikinews.org/wiki/Kenyan_conservancy_euthanises_last_male_northern_white_rhino;_only_two_females_remain" TargetMode="External"/><Relationship Id="rId50" Type="http://schemas.openxmlformats.org/officeDocument/2006/relationships/hyperlink" Target="https://en.wikinews.org/wiki/CanJet_Flight_918_hijacked" TargetMode="External"/><Relationship Id="rId51" Type="http://schemas.openxmlformats.org/officeDocument/2006/relationships/hyperlink" Target="https://en.wikinews.org/wiki/Ugandan_military_helicopter_crashes_in_Mogadishu,_Somalia" TargetMode="External"/><Relationship Id="rId52" Type="http://schemas.openxmlformats.org/officeDocument/2006/relationships/hyperlink" Target="https://en.wikinews.org/wiki/Next_phase_of_search_for_MH_370_begins" TargetMode="External"/><Relationship Id="rId53" Type="http://schemas.openxmlformats.org/officeDocument/2006/relationships/hyperlink" Target="https://en.wikinews.org/wiki/UK_Civil_Aviation_Authority_issues_update_on_Shoreham_crash_response" TargetMode="External"/><Relationship Id="rId54" Type="http://schemas.openxmlformats.org/officeDocument/2006/relationships/hyperlink" Target="https://en.wikinews.org/wiki/Pirates_kill_four_American_hostages" TargetMode="External"/><Relationship Id="rId55" Type="http://schemas.openxmlformats.org/officeDocument/2006/relationships/hyperlink" Target="https://en.wikinews.org/wiki/Ethiopian_airliner_crashes_into_Mediterranean_Sea" TargetMode="External"/><Relationship Id="rId56" Type="http://schemas.openxmlformats.org/officeDocument/2006/relationships/hyperlink" Target="https://en.wikinews.org/wiki/Canadian_light_aircraft_stolen;_Wisconsin_State_Capitol_evacuated" TargetMode="External"/><Relationship Id="rId57" Type="http://schemas.openxmlformats.org/officeDocument/2006/relationships/hyperlink" Target="https://en.wikinews.org/wiki/Continental_and_United_Airlines_to_merge" TargetMode="External"/><Relationship Id="rId58" Type="http://schemas.openxmlformats.org/officeDocument/2006/relationships/hyperlink" Target="https://en.wikinews.org/wiki/Ugandan_ceasefire_takes_effect" TargetMode="External"/><Relationship Id="rId59" Type="http://schemas.openxmlformats.org/officeDocument/2006/relationships/hyperlink" Target="https://en.wikinews.org/wiki/Air_Berlin_to_code-share_with_American_Airlines_and_Finnair_by_November" TargetMode="External"/><Relationship Id="rId60" Type="http://schemas.openxmlformats.org/officeDocument/2006/relationships/hyperlink" Target="https://en.wikinews.org/wiki/Flight_recorder_for_fatal_China_Eastern_flight_5735_crash_found"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1</v>
      </c>
    </row>
    <row r="14" spans="1:13">
      <c r="B14" s="15" t="s">
        <v>31</v>
      </c>
      <c r="C14" s="16">
        <v>304</v>
      </c>
    </row>
    <row r="15" spans="1:13">
      <c r="B15" s="13" t="s">
        <v>32</v>
      </c>
      <c r="C15" s="14">
        <v>65</v>
      </c>
    </row>
    <row r="16" spans="1:13">
      <c r="B16" s="15" t="s">
        <v>33</v>
      </c>
      <c r="C16" s="16">
        <v>3</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0</v>
      </c>
    </row>
    <row r="32" spans="2:6">
      <c r="B32" s="13" t="s">
        <v>38</v>
      </c>
      <c r="C32" s="14">
        <v>41</v>
      </c>
    </row>
    <row r="33" spans="2:6">
      <c r="B33" s="15" t="s">
        <v>39</v>
      </c>
      <c r="C33" s="16">
        <v>325</v>
      </c>
    </row>
    <row r="34" spans="2:6">
      <c r="B34" s="13" t="s">
        <v>40</v>
      </c>
      <c r="C34" s="14">
        <v>7</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39582</v>
      </c>
      <c r="D48" s="13">
        <v>2016</v>
      </c>
      <c r="E48" s="14">
        <v>12341</v>
      </c>
    </row>
    <row r="49" spans="2:13">
      <c r="B49" s="18" t="s">
        <v>46</v>
      </c>
      <c r="C49" s="16">
        <v>21504</v>
      </c>
      <c r="D49" s="15">
        <v>2009</v>
      </c>
      <c r="E49" s="16">
        <v>2529</v>
      </c>
    </row>
    <row r="50" spans="2:13">
      <c r="B50" s="17" t="s">
        <v>47</v>
      </c>
      <c r="C50" s="14">
        <v>15005</v>
      </c>
      <c r="D50" s="13">
        <v>2009</v>
      </c>
      <c r="E50" s="14">
        <v>2976</v>
      </c>
    </row>
    <row r="51" spans="2:13">
      <c r="B51" s="18" t="s">
        <v>48</v>
      </c>
      <c r="C51" s="16">
        <v>14701</v>
      </c>
      <c r="D51" s="15">
        <v>2014</v>
      </c>
      <c r="E51" s="16">
        <v>13766</v>
      </c>
    </row>
    <row r="52" spans="2:13">
      <c r="B52" s="17" t="s">
        <v>49</v>
      </c>
      <c r="C52" s="14">
        <v>14609</v>
      </c>
      <c r="D52" s="13">
        <v>2010</v>
      </c>
      <c r="E52" s="14">
        <v>2694</v>
      </c>
    </row>
    <row r="53" spans="2:13">
      <c r="B53" s="18" t="s">
        <v>50</v>
      </c>
      <c r="C53" s="16">
        <v>12736</v>
      </c>
      <c r="D53" s="15">
        <v>2011</v>
      </c>
      <c r="E53" s="16">
        <v>21439</v>
      </c>
    </row>
    <row r="54" spans="2:13">
      <c r="B54" s="17" t="s">
        <v>51</v>
      </c>
      <c r="C54" s="14">
        <v>11859</v>
      </c>
      <c r="D54" s="13">
        <v>2017</v>
      </c>
      <c r="E54" s="14">
        <v>2432</v>
      </c>
    </row>
    <row r="55" spans="2:13">
      <c r="B55" s="18" t="s">
        <v>52</v>
      </c>
      <c r="C55" s="16">
        <v>9033</v>
      </c>
      <c r="D55" s="15">
        <v>2016</v>
      </c>
      <c r="E55" s="16">
        <v>3454</v>
      </c>
    </row>
    <row r="56" spans="2:13">
      <c r="B56" s="17" t="s">
        <v>53</v>
      </c>
      <c r="C56" s="14">
        <v>8341</v>
      </c>
      <c r="D56" s="13">
        <v>2022</v>
      </c>
      <c r="E56" s="14">
        <v>2803</v>
      </c>
    </row>
    <row r="57" spans="2:13">
      <c r="B57" s="18" t="s">
        <v>54</v>
      </c>
      <c r="C57" s="16">
        <v>7893</v>
      </c>
      <c r="D57" s="15">
        <v>2011</v>
      </c>
      <c r="E57" s="16">
        <v>3361</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8"/>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2005</v>
      </c>
      <c r="C8" s="14">
        <v>10</v>
      </c>
      <c r="D8" s="14">
        <v>10</v>
      </c>
      <c r="E8" s="13"/>
      <c r="F8" s="14">
        <v>169</v>
      </c>
      <c r="G8" s="14">
        <v>44</v>
      </c>
    </row>
    <row r="9" spans="1:9">
      <c r="B9" s="15">
        <v>2006</v>
      </c>
      <c r="C9" s="16">
        <v>11</v>
      </c>
      <c r="D9" s="16">
        <v>21</v>
      </c>
      <c r="E9" s="15"/>
      <c r="F9" s="16">
        <v>250</v>
      </c>
      <c r="G9" s="16">
        <v>37</v>
      </c>
    </row>
    <row r="10" spans="1:9">
      <c r="B10" s="13">
        <v>2007</v>
      </c>
      <c r="C10" s="14">
        <v>21</v>
      </c>
      <c r="D10" s="14">
        <v>42</v>
      </c>
      <c r="E10" s="13"/>
      <c r="F10" s="14">
        <v>380</v>
      </c>
      <c r="G10" s="14">
        <v>46</v>
      </c>
    </row>
    <row r="11" spans="1:9">
      <c r="B11" s="15">
        <v>2008</v>
      </c>
      <c r="C11" s="16">
        <v>46</v>
      </c>
      <c r="D11" s="16">
        <v>88</v>
      </c>
      <c r="E11" s="15"/>
      <c r="F11" s="16">
        <v>970</v>
      </c>
      <c r="G11" s="16">
        <v>77</v>
      </c>
    </row>
    <row r="12" spans="1:9">
      <c r="B12" s="13">
        <v>2009</v>
      </c>
      <c r="C12" s="14">
        <v>97</v>
      </c>
      <c r="D12" s="14">
        <v>185</v>
      </c>
      <c r="E12" s="13"/>
      <c r="F12" s="14">
        <v>1858</v>
      </c>
      <c r="G12" s="14">
        <v>111</v>
      </c>
    </row>
    <row r="13" spans="1:9">
      <c r="B13" s="15">
        <v>2010</v>
      </c>
      <c r="C13" s="16">
        <v>92</v>
      </c>
      <c r="D13" s="16">
        <v>277</v>
      </c>
      <c r="E13" s="15"/>
      <c r="F13" s="16">
        <v>2291</v>
      </c>
      <c r="G13" s="16">
        <v>125</v>
      </c>
    </row>
    <row r="14" spans="1:9">
      <c r="B14" s="13">
        <v>2011</v>
      </c>
      <c r="C14" s="14">
        <v>19</v>
      </c>
      <c r="D14" s="14">
        <v>296</v>
      </c>
      <c r="E14" s="13"/>
      <c r="F14" s="14">
        <v>732</v>
      </c>
      <c r="G14" s="14">
        <v>73</v>
      </c>
    </row>
    <row r="15" spans="1:9">
      <c r="B15" s="15">
        <v>2012</v>
      </c>
      <c r="C15" s="16">
        <v>7</v>
      </c>
      <c r="D15" s="16">
        <v>303</v>
      </c>
      <c r="E15" s="15"/>
      <c r="F15" s="16">
        <v>268</v>
      </c>
      <c r="G15" s="16">
        <v>16</v>
      </c>
    </row>
    <row r="16" spans="1:9">
      <c r="B16" s="13">
        <v>2013</v>
      </c>
      <c r="C16" s="14">
        <v>9</v>
      </c>
      <c r="D16" s="14">
        <v>312</v>
      </c>
      <c r="E16" s="13"/>
      <c r="F16" s="14">
        <v>418</v>
      </c>
      <c r="G16" s="14">
        <v>29</v>
      </c>
    </row>
    <row r="17" spans="2:7">
      <c r="B17" s="15">
        <v>2014</v>
      </c>
      <c r="C17" s="16">
        <v>9</v>
      </c>
      <c r="D17" s="16">
        <v>321</v>
      </c>
      <c r="E17" s="15"/>
      <c r="F17" s="16">
        <v>508</v>
      </c>
      <c r="G17" s="16">
        <v>22</v>
      </c>
    </row>
    <row r="18" spans="2:7">
      <c r="B18" s="13">
        <v>2015</v>
      </c>
      <c r="C18" s="14">
        <v>21</v>
      </c>
      <c r="D18" s="14">
        <v>342</v>
      </c>
      <c r="E18" s="14">
        <v>45740</v>
      </c>
      <c r="F18" s="14">
        <v>787</v>
      </c>
      <c r="G18" s="14">
        <v>24</v>
      </c>
    </row>
    <row r="19" spans="2:7">
      <c r="B19" s="15">
        <v>2016</v>
      </c>
      <c r="C19" s="16">
        <v>7</v>
      </c>
      <c r="D19" s="16">
        <v>349</v>
      </c>
      <c r="E19" s="16">
        <v>111099</v>
      </c>
      <c r="F19" s="16">
        <v>320</v>
      </c>
      <c r="G19" s="16">
        <v>12</v>
      </c>
    </row>
    <row r="20" spans="2:7">
      <c r="B20" s="13">
        <v>2017</v>
      </c>
      <c r="C20" s="14">
        <v>3</v>
      </c>
      <c r="D20" s="14">
        <v>352</v>
      </c>
      <c r="E20" s="14">
        <v>121645</v>
      </c>
      <c r="F20" s="14">
        <v>86</v>
      </c>
      <c r="G20" s="14">
        <v>5</v>
      </c>
    </row>
    <row r="21" spans="2:7">
      <c r="B21" s="15">
        <v>2018</v>
      </c>
      <c r="C21" s="16">
        <v>2</v>
      </c>
      <c r="D21" s="16">
        <v>354</v>
      </c>
      <c r="E21" s="16">
        <v>43957</v>
      </c>
      <c r="F21" s="16">
        <v>103</v>
      </c>
      <c r="G21" s="16">
        <v>9</v>
      </c>
    </row>
    <row r="22" spans="2:7">
      <c r="B22" s="13">
        <v>2019</v>
      </c>
      <c r="C22" s="14">
        <v>3</v>
      </c>
      <c r="D22" s="14">
        <v>357</v>
      </c>
      <c r="E22" s="14">
        <v>47342</v>
      </c>
      <c r="F22" s="14">
        <v>198</v>
      </c>
      <c r="G22" s="14">
        <v>5</v>
      </c>
    </row>
    <row r="23" spans="2:7">
      <c r="B23" s="15">
        <v>2020</v>
      </c>
      <c r="C23" s="16">
        <v>1</v>
      </c>
      <c r="D23" s="16">
        <v>358</v>
      </c>
      <c r="E23" s="16">
        <v>36597</v>
      </c>
      <c r="F23" s="16">
        <v>80</v>
      </c>
      <c r="G23" s="16">
        <v>5</v>
      </c>
    </row>
    <row r="24" spans="2:7">
      <c r="B24" s="13">
        <v>2021</v>
      </c>
      <c r="C24" s="14">
        <v>0</v>
      </c>
      <c r="D24" s="14">
        <v>358</v>
      </c>
      <c r="E24" s="14">
        <v>63448</v>
      </c>
      <c r="F24" s="14">
        <v>6</v>
      </c>
      <c r="G24" s="14">
        <v>4</v>
      </c>
    </row>
    <row r="25" spans="2:7">
      <c r="B25" s="15">
        <v>2022</v>
      </c>
      <c r="C25" s="16">
        <v>5</v>
      </c>
      <c r="D25" s="16">
        <v>363</v>
      </c>
      <c r="E25" s="16">
        <v>47115</v>
      </c>
      <c r="F25" s="16">
        <v>130</v>
      </c>
      <c r="G25" s="16">
        <v>9</v>
      </c>
    </row>
    <row r="26" spans="2:7">
      <c r="B26" s="13">
        <v>2023</v>
      </c>
      <c r="C26" s="14">
        <v>2</v>
      </c>
      <c r="D26" s="14">
        <v>365</v>
      </c>
      <c r="E26" s="14">
        <v>46616</v>
      </c>
      <c r="F26" s="14">
        <v>52</v>
      </c>
      <c r="G26" s="14">
        <v>7</v>
      </c>
    </row>
    <row r="27" spans="2:7">
      <c r="B27" s="15">
        <v>2024</v>
      </c>
      <c r="C27" s="16">
        <v>2</v>
      </c>
      <c r="D27" s="16">
        <v>367</v>
      </c>
      <c r="E27" s="16">
        <v>89541</v>
      </c>
      <c r="F27" s="16">
        <v>385</v>
      </c>
      <c r="G27" s="16">
        <v>7</v>
      </c>
    </row>
    <row r="28" spans="2:7">
      <c r="B28" s="13">
        <v>2025</v>
      </c>
      <c r="C28" s="14">
        <v>6</v>
      </c>
      <c r="D28" s="14">
        <v>373</v>
      </c>
      <c r="E28" s="14">
        <v>292888</v>
      </c>
      <c r="F28" s="14">
        <v>224</v>
      </c>
      <c r="G28" s="14">
        <v>13</v>
      </c>
    </row>
    <row r="29" spans="2:7">
      <c r="B29" s="15">
        <v>2026</v>
      </c>
      <c r="C29" s="16">
        <v>0</v>
      </c>
      <c r="D29" s="16">
        <v>373</v>
      </c>
      <c r="E29" s="16">
        <v>103277</v>
      </c>
      <c r="F29" s="16">
        <v>7</v>
      </c>
      <c r="G29" s="16">
        <v>3</v>
      </c>
    </row>
    <row r="32" spans="2:7"/>
    <row r="33"/>
    <row r="34"/>
    <row r="35"/>
    <row r="36"/>
    <row r="37"/>
    <row r="38"/>
    <row r="39"/>
    <row r="40"/>
    <row r="41"/>
    <row r="42"/>
    <row r="43"/>
    <row r="44"/>
    <row r="45"/>
    <row r="46"/>
    <row r="49"/>
    <row r="50"/>
    <row r="51"/>
    <row r="52"/>
    <row r="53"/>
    <row r="54"/>
    <row r="55"/>
    <row r="56"/>
    <row r="57"/>
    <row r="58"/>
    <row r="59"/>
    <row r="60"/>
    <row r="61"/>
    <row r="62"/>
    <row r="63"/>
    <row r="66" spans="2:9" ht="30" customHeight="1">
      <c r="B66" s="19" t="s">
        <v>65</v>
      </c>
      <c r="C66" s="19"/>
      <c r="D66" s="19"/>
      <c r="E66" s="19"/>
      <c r="F66" s="19"/>
      <c r="G66" s="19"/>
      <c r="H66" s="19"/>
      <c r="I66" s="19"/>
    </row>
    <row r="67" spans="2:9"/>
    <row r="68" spans="2:9"/>
  </sheetData>
  <mergeCells count="5">
    <mergeCell ref="B1:I1"/>
    <mergeCell ref="B2:I2"/>
    <mergeCell ref="B3:I3"/>
    <mergeCell ref="B6:H6"/>
    <mergeCell ref="B66:I66"/>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Y381"/>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4" max="16384" width="0" hidden="1" customWidth="1"/>
  </cols>
  <sheetData>
    <row r="1" spans="1:51" ht="32" customHeight="1">
      <c r="A1" s="1"/>
      <c r="B1" s="2" t="s">
        <v>66</v>
      </c>
      <c r="C1" s="2"/>
      <c r="D1" s="2"/>
      <c r="E1" s="2"/>
      <c r="F1" s="2"/>
      <c r="G1" s="2"/>
      <c r="H1" s="2"/>
      <c r="I1" s="2"/>
      <c r="J1" s="2"/>
      <c r="K1" s="2"/>
      <c r="L1" s="2"/>
    </row>
    <row r="2" spans="1:51" ht="24" customHeight="1">
      <c r="A2" s="1"/>
      <c r="B2" s="3" t="s">
        <v>67</v>
      </c>
      <c r="C2" s="3"/>
      <c r="D2" s="3"/>
      <c r="E2" s="3"/>
      <c r="F2" s="3"/>
      <c r="G2" s="3"/>
      <c r="H2" s="3"/>
      <c r="I2" s="3"/>
      <c r="J2" s="3"/>
      <c r="K2" s="3"/>
      <c r="L2" s="3"/>
    </row>
    <row r="3" spans="1:51" ht="20" customHeight="1">
      <c r="A3" s="4"/>
      <c r="B3" s="5" t="s">
        <v>2</v>
      </c>
      <c r="C3" s="5"/>
      <c r="D3" s="5"/>
      <c r="E3" s="5"/>
      <c r="F3" s="5"/>
      <c r="G3" s="5"/>
      <c r="H3" s="5"/>
      <c r="I3" s="5"/>
      <c r="J3" s="5"/>
      <c r="K3" s="5"/>
      <c r="L3" s="5"/>
    </row>
    <row r="4" spans="1:51" ht="22" customHeight="1">
      <c r="B4" s="7" t="s">
        <v>3</v>
      </c>
      <c r="C4" s="7" t="s">
        <v>4</v>
      </c>
      <c r="D4" s="6" t="s">
        <v>5</v>
      </c>
      <c r="E4" s="7" t="s">
        <v>6</v>
      </c>
      <c r="F4" s="7" t="s">
        <v>7</v>
      </c>
    </row>
    <row r="5" spans="1:51" ht="8" customHeight="1"/>
    <row r="6" spans="1:51"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row>
    <row r="7" spans="1:51">
      <c r="B7" s="17" t="s">
        <v>45</v>
      </c>
      <c r="C7" s="17" t="s">
        <v>115</v>
      </c>
      <c r="D7" s="13" t="s">
        <v>116</v>
      </c>
      <c r="E7" s="13">
        <v>2016</v>
      </c>
      <c r="F7" s="13" t="s">
        <v>117</v>
      </c>
      <c r="G7" s="14">
        <v>12341</v>
      </c>
      <c r="H7" s="14">
        <v>1406</v>
      </c>
      <c r="I7" s="14">
        <v>39582</v>
      </c>
      <c r="J7" s="14">
        <v>0</v>
      </c>
      <c r="K7" s="14">
        <v>2234</v>
      </c>
      <c r="L7" s="14">
        <v>35124</v>
      </c>
      <c r="M7" s="14">
        <v>401</v>
      </c>
      <c r="N7" s="14">
        <v>216</v>
      </c>
      <c r="O7" s="14">
        <v>114</v>
      </c>
      <c r="P7" s="14">
        <v>72</v>
      </c>
      <c r="Q7" s="14">
        <v>97</v>
      </c>
      <c r="R7" s="14">
        <v>152</v>
      </c>
      <c r="S7" s="14">
        <v>176</v>
      </c>
      <c r="T7" s="14">
        <v>811</v>
      </c>
      <c r="U7" s="14">
        <v>185</v>
      </c>
      <c r="V7" s="14">
        <v>53</v>
      </c>
      <c r="W7" s="14">
        <v>0</v>
      </c>
      <c r="X7" s="14">
        <v>0</v>
      </c>
      <c r="Y7" s="14">
        <v>0</v>
      </c>
      <c r="Z7" s="14">
        <v>0</v>
      </c>
      <c r="AA7" s="14">
        <v>0</v>
      </c>
      <c r="AB7" s="14">
        <v>0</v>
      </c>
      <c r="AC7" s="14">
        <v>0</v>
      </c>
      <c r="AD7" s="14">
        <v>0</v>
      </c>
      <c r="AE7" s="14">
        <v>0</v>
      </c>
      <c r="AF7" s="14">
        <v>0</v>
      </c>
      <c r="AG7" s="14">
        <v>0</v>
      </c>
      <c r="AH7" s="14">
        <v>51</v>
      </c>
      <c r="AI7" s="14">
        <v>0</v>
      </c>
      <c r="AJ7" s="14">
        <v>1</v>
      </c>
      <c r="AK7" s="14">
        <v>0</v>
      </c>
      <c r="AL7" s="14">
        <v>0</v>
      </c>
      <c r="AM7" s="14">
        <v>0</v>
      </c>
      <c r="AN7" s="14">
        <v>0</v>
      </c>
      <c r="AO7" s="14">
        <v>0</v>
      </c>
      <c r="AP7" s="14">
        <v>1</v>
      </c>
      <c r="AQ7" s="14">
        <v>0</v>
      </c>
      <c r="AR7" s="14">
        <v>0</v>
      </c>
      <c r="AS7" s="13"/>
      <c r="AT7" s="14">
        <v>0</v>
      </c>
      <c r="AU7" s="14">
        <v>0</v>
      </c>
      <c r="AV7" s="13" t="s">
        <v>118</v>
      </c>
      <c r="AW7" s="13" t="s">
        <v>118</v>
      </c>
      <c r="AX7" s="13" t="s">
        <v>118</v>
      </c>
      <c r="AY7" s="13" t="s">
        <v>119</v>
      </c>
    </row>
    <row r="8" spans="1:51">
      <c r="B8" s="18" t="s">
        <v>46</v>
      </c>
      <c r="C8" s="18" t="s">
        <v>120</v>
      </c>
      <c r="D8" s="15" t="s">
        <v>121</v>
      </c>
      <c r="E8" s="15">
        <v>2009</v>
      </c>
      <c r="F8" s="15" t="s">
        <v>122</v>
      </c>
      <c r="G8" s="16">
        <v>2529</v>
      </c>
      <c r="H8" s="16">
        <v>299</v>
      </c>
      <c r="I8" s="16">
        <v>21504</v>
      </c>
      <c r="J8" s="16">
        <v>80</v>
      </c>
      <c r="K8" s="16">
        <v>7823</v>
      </c>
      <c r="L8" s="16">
        <v>4466</v>
      </c>
      <c r="M8" s="16">
        <v>1714</v>
      </c>
      <c r="N8" s="16">
        <v>1767</v>
      </c>
      <c r="O8" s="16">
        <v>1415</v>
      </c>
      <c r="P8" s="16">
        <v>902</v>
      </c>
      <c r="Q8" s="16">
        <v>538</v>
      </c>
      <c r="R8" s="16">
        <v>529</v>
      </c>
      <c r="S8" s="16">
        <v>611</v>
      </c>
      <c r="T8" s="16">
        <v>1113</v>
      </c>
      <c r="U8" s="16">
        <v>546</v>
      </c>
      <c r="V8" s="16">
        <v>20</v>
      </c>
      <c r="W8" s="16">
        <v>0</v>
      </c>
      <c r="X8" s="16">
        <v>0</v>
      </c>
      <c r="Y8" s="16">
        <v>0</v>
      </c>
      <c r="Z8" s="16">
        <v>0</v>
      </c>
      <c r="AA8" s="16">
        <v>14</v>
      </c>
      <c r="AB8" s="16">
        <v>2</v>
      </c>
      <c r="AC8" s="16">
        <v>0</v>
      </c>
      <c r="AD8" s="16">
        <v>0</v>
      </c>
      <c r="AE8" s="16">
        <v>0</v>
      </c>
      <c r="AF8" s="16">
        <v>3</v>
      </c>
      <c r="AG8" s="16">
        <v>0</v>
      </c>
      <c r="AH8" s="16">
        <v>0</v>
      </c>
      <c r="AI8" s="16">
        <v>0</v>
      </c>
      <c r="AJ8" s="16">
        <v>0</v>
      </c>
      <c r="AK8" s="16">
        <v>0</v>
      </c>
      <c r="AL8" s="16">
        <v>0</v>
      </c>
      <c r="AM8" s="16">
        <v>0</v>
      </c>
      <c r="AN8" s="16">
        <v>0</v>
      </c>
      <c r="AO8" s="16">
        <v>0</v>
      </c>
      <c r="AP8" s="16">
        <v>1</v>
      </c>
      <c r="AQ8" s="16">
        <v>0</v>
      </c>
      <c r="AR8" s="16">
        <v>0</v>
      </c>
      <c r="AS8" s="15" t="s">
        <v>123</v>
      </c>
      <c r="AT8" s="16">
        <v>11</v>
      </c>
      <c r="AU8" s="16">
        <v>0</v>
      </c>
      <c r="AV8" s="15" t="s">
        <v>118</v>
      </c>
      <c r="AW8" s="15" t="s">
        <v>118</v>
      </c>
      <c r="AX8" s="15" t="s">
        <v>118</v>
      </c>
      <c r="AY8" s="15" t="s">
        <v>119</v>
      </c>
    </row>
    <row r="9" spans="1:51">
      <c r="B9" s="17" t="s">
        <v>47</v>
      </c>
      <c r="C9" s="17" t="s">
        <v>124</v>
      </c>
      <c r="D9" s="13" t="s">
        <v>125</v>
      </c>
      <c r="E9" s="13">
        <v>2009</v>
      </c>
      <c r="F9" s="13" t="s">
        <v>117</v>
      </c>
      <c r="G9" s="14">
        <v>2976</v>
      </c>
      <c r="H9" s="14">
        <v>355</v>
      </c>
      <c r="I9" s="14">
        <v>15005</v>
      </c>
      <c r="J9" s="14">
        <v>604</v>
      </c>
      <c r="K9" s="14">
        <v>1356</v>
      </c>
      <c r="L9" s="14">
        <v>1400</v>
      </c>
      <c r="M9" s="14">
        <v>1263</v>
      </c>
      <c r="N9" s="14">
        <v>1200</v>
      </c>
      <c r="O9" s="14">
        <v>1366</v>
      </c>
      <c r="P9" s="14">
        <v>2250</v>
      </c>
      <c r="Q9" s="14">
        <v>887</v>
      </c>
      <c r="R9" s="14">
        <v>440</v>
      </c>
      <c r="S9" s="14">
        <v>418</v>
      </c>
      <c r="T9" s="14">
        <v>1741</v>
      </c>
      <c r="U9" s="14">
        <v>2080</v>
      </c>
      <c r="V9" s="14">
        <v>19</v>
      </c>
      <c r="W9" s="14">
        <v>0</v>
      </c>
      <c r="X9" s="14">
        <v>0</v>
      </c>
      <c r="Y9" s="14">
        <v>0</v>
      </c>
      <c r="Z9" s="14">
        <v>0</v>
      </c>
      <c r="AA9" s="14">
        <v>13</v>
      </c>
      <c r="AB9" s="14">
        <v>2</v>
      </c>
      <c r="AC9" s="14">
        <v>0</v>
      </c>
      <c r="AD9" s="14">
        <v>0</v>
      </c>
      <c r="AE9" s="14">
        <v>1</v>
      </c>
      <c r="AF9" s="14">
        <v>0</v>
      </c>
      <c r="AG9" s="14">
        <v>2</v>
      </c>
      <c r="AH9" s="14">
        <v>0</v>
      </c>
      <c r="AI9" s="14">
        <v>0</v>
      </c>
      <c r="AJ9" s="14">
        <v>0</v>
      </c>
      <c r="AK9" s="14">
        <v>0</v>
      </c>
      <c r="AL9" s="14">
        <v>0</v>
      </c>
      <c r="AM9" s="14">
        <v>0</v>
      </c>
      <c r="AN9" s="14">
        <v>0</v>
      </c>
      <c r="AO9" s="14">
        <v>0</v>
      </c>
      <c r="AP9" s="14">
        <v>1</v>
      </c>
      <c r="AQ9" s="14">
        <v>0</v>
      </c>
      <c r="AR9" s="14">
        <v>0</v>
      </c>
      <c r="AS9" s="13" t="s">
        <v>126</v>
      </c>
      <c r="AT9" s="14">
        <v>14</v>
      </c>
      <c r="AU9" s="14">
        <v>0</v>
      </c>
      <c r="AV9" s="13" t="s">
        <v>118</v>
      </c>
      <c r="AW9" s="13" t="s">
        <v>118</v>
      </c>
      <c r="AX9" s="13" t="s">
        <v>118</v>
      </c>
      <c r="AY9" s="13" t="s">
        <v>119</v>
      </c>
    </row>
    <row r="10" spans="1:51">
      <c r="B10" s="18" t="s">
        <v>48</v>
      </c>
      <c r="C10" s="18" t="s">
        <v>127</v>
      </c>
      <c r="D10" s="15" t="s">
        <v>128</v>
      </c>
      <c r="E10" s="15">
        <v>2014</v>
      </c>
      <c r="F10" s="15" t="s">
        <v>117</v>
      </c>
      <c r="G10" s="16">
        <v>13766</v>
      </c>
      <c r="H10" s="16">
        <v>1370</v>
      </c>
      <c r="I10" s="16">
        <v>14701</v>
      </c>
      <c r="J10" s="16">
        <v>968</v>
      </c>
      <c r="K10" s="16">
        <v>2974</v>
      </c>
      <c r="L10" s="16">
        <v>1316</v>
      </c>
      <c r="M10" s="16">
        <v>1197</v>
      </c>
      <c r="N10" s="16">
        <v>1007</v>
      </c>
      <c r="O10" s="16">
        <v>478</v>
      </c>
      <c r="P10" s="16">
        <v>809</v>
      </c>
      <c r="Q10" s="16">
        <v>451</v>
      </c>
      <c r="R10" s="16">
        <v>740</v>
      </c>
      <c r="S10" s="16">
        <v>1731</v>
      </c>
      <c r="T10" s="16">
        <v>2509</v>
      </c>
      <c r="U10" s="16">
        <v>521</v>
      </c>
      <c r="V10" s="16">
        <v>92</v>
      </c>
      <c r="W10" s="16">
        <v>0</v>
      </c>
      <c r="X10" s="16">
        <v>0</v>
      </c>
      <c r="Y10" s="16">
        <v>0</v>
      </c>
      <c r="Z10" s="16">
        <v>0</v>
      </c>
      <c r="AA10" s="16">
        <v>0</v>
      </c>
      <c r="AB10" s="16">
        <v>0</v>
      </c>
      <c r="AC10" s="16">
        <v>0</v>
      </c>
      <c r="AD10" s="16">
        <v>0</v>
      </c>
      <c r="AE10" s="16">
        <v>0</v>
      </c>
      <c r="AF10" s="16">
        <v>79</v>
      </c>
      <c r="AG10" s="16">
        <v>10</v>
      </c>
      <c r="AH10" s="16">
        <v>1</v>
      </c>
      <c r="AI10" s="16">
        <v>0</v>
      </c>
      <c r="AJ10" s="16">
        <v>0</v>
      </c>
      <c r="AK10" s="16">
        <v>0</v>
      </c>
      <c r="AL10" s="16">
        <v>1</v>
      </c>
      <c r="AM10" s="16">
        <v>0</v>
      </c>
      <c r="AN10" s="16">
        <v>0</v>
      </c>
      <c r="AO10" s="16">
        <v>0</v>
      </c>
      <c r="AP10" s="16">
        <v>1</v>
      </c>
      <c r="AQ10" s="16">
        <v>0</v>
      </c>
      <c r="AR10" s="16">
        <v>0</v>
      </c>
      <c r="AS10" s="15"/>
      <c r="AT10" s="16">
        <v>0</v>
      </c>
      <c r="AU10" s="16">
        <v>0</v>
      </c>
      <c r="AV10" s="15" t="s">
        <v>118</v>
      </c>
      <c r="AW10" s="15" t="s">
        <v>118</v>
      </c>
      <c r="AX10" s="15" t="s">
        <v>118</v>
      </c>
      <c r="AY10" s="15" t="s">
        <v>119</v>
      </c>
    </row>
    <row r="11" spans="1:51">
      <c r="B11" s="17" t="s">
        <v>49</v>
      </c>
      <c r="C11" s="17" t="s">
        <v>129</v>
      </c>
      <c r="D11" s="13" t="s">
        <v>130</v>
      </c>
      <c r="E11" s="13">
        <v>2010</v>
      </c>
      <c r="F11" s="13" t="s">
        <v>117</v>
      </c>
      <c r="G11" s="14">
        <v>2694</v>
      </c>
      <c r="H11" s="14">
        <v>317</v>
      </c>
      <c r="I11" s="14">
        <v>14609</v>
      </c>
      <c r="J11" s="14">
        <v>185</v>
      </c>
      <c r="K11" s="14">
        <v>4018</v>
      </c>
      <c r="L11" s="14">
        <v>2680</v>
      </c>
      <c r="M11" s="14">
        <v>1041</v>
      </c>
      <c r="N11" s="14">
        <v>1121</v>
      </c>
      <c r="O11" s="14">
        <v>764</v>
      </c>
      <c r="P11" s="14">
        <v>758</v>
      </c>
      <c r="Q11" s="14">
        <v>468</v>
      </c>
      <c r="R11" s="14">
        <v>670</v>
      </c>
      <c r="S11" s="14">
        <v>1295</v>
      </c>
      <c r="T11" s="14">
        <v>1035</v>
      </c>
      <c r="U11" s="14">
        <v>574</v>
      </c>
      <c r="V11" s="14">
        <v>22</v>
      </c>
      <c r="W11" s="14">
        <v>0</v>
      </c>
      <c r="X11" s="14">
        <v>0</v>
      </c>
      <c r="Y11" s="14">
        <v>0</v>
      </c>
      <c r="Z11" s="14">
        <v>0</v>
      </c>
      <c r="AA11" s="14">
        <v>0</v>
      </c>
      <c r="AB11" s="14">
        <v>17</v>
      </c>
      <c r="AC11" s="14">
        <v>0</v>
      </c>
      <c r="AD11" s="14">
        <v>0</v>
      </c>
      <c r="AE11" s="14">
        <v>0</v>
      </c>
      <c r="AF11" s="14">
        <v>1</v>
      </c>
      <c r="AG11" s="14">
        <v>1</v>
      </c>
      <c r="AH11" s="14">
        <v>2</v>
      </c>
      <c r="AI11" s="14">
        <v>0</v>
      </c>
      <c r="AJ11" s="14">
        <v>0</v>
      </c>
      <c r="AK11" s="14">
        <v>0</v>
      </c>
      <c r="AL11" s="14">
        <v>0</v>
      </c>
      <c r="AM11" s="14">
        <v>0</v>
      </c>
      <c r="AN11" s="14">
        <v>0</v>
      </c>
      <c r="AO11" s="14">
        <v>0</v>
      </c>
      <c r="AP11" s="14">
        <v>1</v>
      </c>
      <c r="AQ11" s="14">
        <v>0</v>
      </c>
      <c r="AR11" s="14">
        <v>0</v>
      </c>
      <c r="AS11" s="13" t="s">
        <v>131</v>
      </c>
      <c r="AT11" s="14">
        <v>11</v>
      </c>
      <c r="AU11" s="14">
        <v>0</v>
      </c>
      <c r="AV11" s="13" t="s">
        <v>118</v>
      </c>
      <c r="AW11" s="13" t="s">
        <v>118</v>
      </c>
      <c r="AX11" s="13" t="s">
        <v>118</v>
      </c>
      <c r="AY11" s="13" t="s">
        <v>119</v>
      </c>
    </row>
    <row r="12" spans="1:51">
      <c r="B12" s="18" t="s">
        <v>50</v>
      </c>
      <c r="C12" s="18" t="s">
        <v>132</v>
      </c>
      <c r="D12" s="15" t="s">
        <v>133</v>
      </c>
      <c r="E12" s="15">
        <v>2011</v>
      </c>
      <c r="F12" s="15" t="s">
        <v>117</v>
      </c>
      <c r="G12" s="16">
        <v>21439</v>
      </c>
      <c r="H12" s="16">
        <v>2249</v>
      </c>
      <c r="I12" s="16">
        <v>12736</v>
      </c>
      <c r="J12" s="16">
        <v>254</v>
      </c>
      <c r="K12" s="16">
        <v>1111</v>
      </c>
      <c r="L12" s="16">
        <v>491</v>
      </c>
      <c r="M12" s="16">
        <v>365</v>
      </c>
      <c r="N12" s="16">
        <v>344</v>
      </c>
      <c r="O12" s="16">
        <v>308</v>
      </c>
      <c r="P12" s="16">
        <v>261</v>
      </c>
      <c r="Q12" s="16">
        <v>275</v>
      </c>
      <c r="R12" s="16">
        <v>495</v>
      </c>
      <c r="S12" s="16">
        <v>1183</v>
      </c>
      <c r="T12" s="16">
        <v>6156</v>
      </c>
      <c r="U12" s="16">
        <v>1493</v>
      </c>
      <c r="V12" s="16">
        <v>204</v>
      </c>
      <c r="W12" s="16">
        <v>0</v>
      </c>
      <c r="X12" s="16">
        <v>0</v>
      </c>
      <c r="Y12" s="16">
        <v>0</v>
      </c>
      <c r="Z12" s="16">
        <v>0</v>
      </c>
      <c r="AA12" s="16">
        <v>0</v>
      </c>
      <c r="AB12" s="16">
        <v>0</v>
      </c>
      <c r="AC12" s="16">
        <v>197</v>
      </c>
      <c r="AD12" s="16">
        <v>2</v>
      </c>
      <c r="AE12" s="16">
        <v>0</v>
      </c>
      <c r="AF12" s="16">
        <v>0</v>
      </c>
      <c r="AG12" s="16">
        <v>1</v>
      </c>
      <c r="AH12" s="16">
        <v>0</v>
      </c>
      <c r="AI12" s="16">
        <v>1</v>
      </c>
      <c r="AJ12" s="16">
        <v>1</v>
      </c>
      <c r="AK12" s="16">
        <v>1</v>
      </c>
      <c r="AL12" s="16">
        <v>0</v>
      </c>
      <c r="AM12" s="16">
        <v>0</v>
      </c>
      <c r="AN12" s="16">
        <v>0</v>
      </c>
      <c r="AO12" s="16">
        <v>0</v>
      </c>
      <c r="AP12" s="16">
        <v>1</v>
      </c>
      <c r="AQ12" s="16">
        <v>0</v>
      </c>
      <c r="AR12" s="16">
        <v>0</v>
      </c>
      <c r="AS12" s="15" t="s">
        <v>134</v>
      </c>
      <c r="AT12" s="16">
        <v>33</v>
      </c>
      <c r="AU12" s="16">
        <v>35</v>
      </c>
      <c r="AV12" s="15" t="s">
        <v>118</v>
      </c>
      <c r="AW12" s="15" t="s">
        <v>118</v>
      </c>
      <c r="AX12" s="15" t="s">
        <v>118</v>
      </c>
      <c r="AY12" s="15" t="s">
        <v>119</v>
      </c>
    </row>
    <row r="13" spans="1:51">
      <c r="B13" s="17" t="s">
        <v>51</v>
      </c>
      <c r="C13" s="17" t="s">
        <v>135</v>
      </c>
      <c r="D13" s="13" t="s">
        <v>136</v>
      </c>
      <c r="E13" s="13">
        <v>2017</v>
      </c>
      <c r="F13" s="13" t="s">
        <v>122</v>
      </c>
      <c r="G13" s="14">
        <v>2432</v>
      </c>
      <c r="H13" s="14">
        <v>316</v>
      </c>
      <c r="I13" s="14">
        <v>11859</v>
      </c>
      <c r="J13" s="14">
        <v>0</v>
      </c>
      <c r="K13" s="14">
        <v>0</v>
      </c>
      <c r="L13" s="14">
        <v>10273</v>
      </c>
      <c r="M13" s="14">
        <v>514</v>
      </c>
      <c r="N13" s="14">
        <v>63</v>
      </c>
      <c r="O13" s="14">
        <v>64</v>
      </c>
      <c r="P13" s="14">
        <v>84</v>
      </c>
      <c r="Q13" s="14">
        <v>67</v>
      </c>
      <c r="R13" s="14">
        <v>92</v>
      </c>
      <c r="S13" s="14">
        <v>176</v>
      </c>
      <c r="T13" s="14">
        <v>372</v>
      </c>
      <c r="U13" s="14">
        <v>154</v>
      </c>
      <c r="V13" s="14">
        <v>23</v>
      </c>
      <c r="W13" s="14">
        <v>0</v>
      </c>
      <c r="X13" s="14">
        <v>0</v>
      </c>
      <c r="Y13" s="14">
        <v>0</v>
      </c>
      <c r="Z13" s="14">
        <v>0</v>
      </c>
      <c r="AA13" s="14">
        <v>0</v>
      </c>
      <c r="AB13" s="14">
        <v>0</v>
      </c>
      <c r="AC13" s="14">
        <v>0</v>
      </c>
      <c r="AD13" s="14">
        <v>0</v>
      </c>
      <c r="AE13" s="14">
        <v>0</v>
      </c>
      <c r="AF13" s="14">
        <v>0</v>
      </c>
      <c r="AG13" s="14">
        <v>0</v>
      </c>
      <c r="AH13" s="14">
        <v>0</v>
      </c>
      <c r="AI13" s="14">
        <v>22</v>
      </c>
      <c r="AJ13" s="14">
        <v>0</v>
      </c>
      <c r="AK13" s="14">
        <v>0</v>
      </c>
      <c r="AL13" s="14">
        <v>0</v>
      </c>
      <c r="AM13" s="14">
        <v>0</v>
      </c>
      <c r="AN13" s="14">
        <v>0</v>
      </c>
      <c r="AO13" s="14">
        <v>0</v>
      </c>
      <c r="AP13" s="14">
        <v>1</v>
      </c>
      <c r="AQ13" s="14">
        <v>0</v>
      </c>
      <c r="AR13" s="14">
        <v>0</v>
      </c>
      <c r="AS13" s="13"/>
      <c r="AT13" s="14">
        <v>0</v>
      </c>
      <c r="AU13" s="14">
        <v>0</v>
      </c>
      <c r="AV13" s="13" t="s">
        <v>118</v>
      </c>
      <c r="AW13" s="13" t="s">
        <v>118</v>
      </c>
      <c r="AX13" s="13" t="s">
        <v>118</v>
      </c>
      <c r="AY13" s="13" t="s">
        <v>119</v>
      </c>
    </row>
    <row r="14" spans="1:51">
      <c r="B14" s="18" t="s">
        <v>52</v>
      </c>
      <c r="C14" s="18" t="s">
        <v>137</v>
      </c>
      <c r="D14" s="15" t="s">
        <v>138</v>
      </c>
      <c r="E14" s="15">
        <v>2016</v>
      </c>
      <c r="F14" s="15" t="s">
        <v>117</v>
      </c>
      <c r="G14" s="16">
        <v>3454</v>
      </c>
      <c r="H14" s="16">
        <v>417</v>
      </c>
      <c r="I14" s="16">
        <v>9033</v>
      </c>
      <c r="J14" s="16">
        <v>0</v>
      </c>
      <c r="K14" s="16">
        <v>3290</v>
      </c>
      <c r="L14" s="16">
        <v>401</v>
      </c>
      <c r="M14" s="16">
        <v>329</v>
      </c>
      <c r="N14" s="16">
        <v>417</v>
      </c>
      <c r="O14" s="16">
        <v>515</v>
      </c>
      <c r="P14" s="16">
        <v>510</v>
      </c>
      <c r="Q14" s="16">
        <v>547</v>
      </c>
      <c r="R14" s="16">
        <v>580</v>
      </c>
      <c r="S14" s="16">
        <v>972</v>
      </c>
      <c r="T14" s="16">
        <v>964</v>
      </c>
      <c r="U14" s="16">
        <v>508</v>
      </c>
      <c r="V14" s="16">
        <v>29</v>
      </c>
      <c r="W14" s="16">
        <v>0</v>
      </c>
      <c r="X14" s="16">
        <v>0</v>
      </c>
      <c r="Y14" s="16">
        <v>0</v>
      </c>
      <c r="Z14" s="16">
        <v>0</v>
      </c>
      <c r="AA14" s="16">
        <v>0</v>
      </c>
      <c r="AB14" s="16">
        <v>0</v>
      </c>
      <c r="AC14" s="16">
        <v>0</v>
      </c>
      <c r="AD14" s="16">
        <v>0</v>
      </c>
      <c r="AE14" s="16">
        <v>0</v>
      </c>
      <c r="AF14" s="16">
        <v>0</v>
      </c>
      <c r="AG14" s="16">
        <v>0</v>
      </c>
      <c r="AH14" s="16">
        <v>27</v>
      </c>
      <c r="AI14" s="16">
        <v>0</v>
      </c>
      <c r="AJ14" s="16">
        <v>0</v>
      </c>
      <c r="AK14" s="16">
        <v>0</v>
      </c>
      <c r="AL14" s="16">
        <v>1</v>
      </c>
      <c r="AM14" s="16">
        <v>0</v>
      </c>
      <c r="AN14" s="16">
        <v>0</v>
      </c>
      <c r="AO14" s="16">
        <v>0</v>
      </c>
      <c r="AP14" s="16">
        <v>1</v>
      </c>
      <c r="AQ14" s="16">
        <v>0</v>
      </c>
      <c r="AR14" s="16">
        <v>0</v>
      </c>
      <c r="AS14" s="15" t="s">
        <v>139</v>
      </c>
      <c r="AT14" s="16">
        <v>10</v>
      </c>
      <c r="AU14" s="16">
        <v>34</v>
      </c>
      <c r="AV14" s="15" t="s">
        <v>118</v>
      </c>
      <c r="AW14" s="15" t="s">
        <v>118</v>
      </c>
      <c r="AX14" s="15" t="s">
        <v>118</v>
      </c>
      <c r="AY14" s="15" t="s">
        <v>119</v>
      </c>
    </row>
    <row r="15" spans="1:51">
      <c r="B15" s="17" t="s">
        <v>53</v>
      </c>
      <c r="C15" s="17" t="s">
        <v>140</v>
      </c>
      <c r="D15" s="13" t="s">
        <v>141</v>
      </c>
      <c r="E15" s="13">
        <v>2022</v>
      </c>
      <c r="F15" s="13" t="s">
        <v>117</v>
      </c>
      <c r="G15" s="14">
        <v>2803</v>
      </c>
      <c r="H15" s="14">
        <v>287</v>
      </c>
      <c r="I15" s="14">
        <v>8341</v>
      </c>
      <c r="J15" s="14">
        <v>0</v>
      </c>
      <c r="K15" s="14">
        <v>0</v>
      </c>
      <c r="L15" s="14">
        <v>0</v>
      </c>
      <c r="M15" s="14">
        <v>0</v>
      </c>
      <c r="N15" s="14">
        <v>0</v>
      </c>
      <c r="O15" s="14">
        <v>0</v>
      </c>
      <c r="P15" s="14">
        <v>0</v>
      </c>
      <c r="Q15" s="14">
        <v>6759</v>
      </c>
      <c r="R15" s="14">
        <v>469</v>
      </c>
      <c r="S15" s="14">
        <v>230</v>
      </c>
      <c r="T15" s="14">
        <v>638</v>
      </c>
      <c r="U15" s="14">
        <v>245</v>
      </c>
      <c r="V15" s="14">
        <v>13</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12</v>
      </c>
      <c r="AO15" s="14">
        <v>0</v>
      </c>
      <c r="AP15" s="14">
        <v>1</v>
      </c>
      <c r="AQ15" s="14">
        <v>0</v>
      </c>
      <c r="AR15" s="14">
        <v>0</v>
      </c>
      <c r="AS15" s="13"/>
      <c r="AT15" s="14">
        <v>0</v>
      </c>
      <c r="AU15" s="14">
        <v>0</v>
      </c>
      <c r="AV15" s="13" t="s">
        <v>118</v>
      </c>
      <c r="AW15" s="13" t="s">
        <v>118</v>
      </c>
      <c r="AX15" s="13" t="s">
        <v>118</v>
      </c>
      <c r="AY15" s="13" t="s">
        <v>119</v>
      </c>
    </row>
    <row r="16" spans="1:51">
      <c r="B16" s="18" t="s">
        <v>54</v>
      </c>
      <c r="C16" s="18" t="s">
        <v>142</v>
      </c>
      <c r="D16" s="15" t="s">
        <v>143</v>
      </c>
      <c r="E16" s="15">
        <v>2011</v>
      </c>
      <c r="F16" s="15" t="s">
        <v>117</v>
      </c>
      <c r="G16" s="16">
        <v>3361</v>
      </c>
      <c r="H16" s="16">
        <v>376</v>
      </c>
      <c r="I16" s="16">
        <v>7893</v>
      </c>
      <c r="J16" s="16">
        <v>316</v>
      </c>
      <c r="K16" s="16">
        <v>802</v>
      </c>
      <c r="L16" s="16">
        <v>1013</v>
      </c>
      <c r="M16" s="16">
        <v>506</v>
      </c>
      <c r="N16" s="16">
        <v>353</v>
      </c>
      <c r="O16" s="16">
        <v>812</v>
      </c>
      <c r="P16" s="16">
        <v>400</v>
      </c>
      <c r="Q16" s="16">
        <v>319</v>
      </c>
      <c r="R16" s="16">
        <v>558</v>
      </c>
      <c r="S16" s="16">
        <v>1044</v>
      </c>
      <c r="T16" s="16">
        <v>1152</v>
      </c>
      <c r="U16" s="16">
        <v>618</v>
      </c>
      <c r="V16" s="16">
        <v>38</v>
      </c>
      <c r="W16" s="16">
        <v>0</v>
      </c>
      <c r="X16" s="16">
        <v>0</v>
      </c>
      <c r="Y16" s="16">
        <v>0</v>
      </c>
      <c r="Z16" s="16">
        <v>0</v>
      </c>
      <c r="AA16" s="16">
        <v>0</v>
      </c>
      <c r="AB16" s="16">
        <v>0</v>
      </c>
      <c r="AC16" s="16">
        <v>31</v>
      </c>
      <c r="AD16" s="16">
        <v>1</v>
      </c>
      <c r="AE16" s="16">
        <v>1</v>
      </c>
      <c r="AF16" s="16">
        <v>0</v>
      </c>
      <c r="AG16" s="16">
        <v>1</v>
      </c>
      <c r="AH16" s="16">
        <v>1</v>
      </c>
      <c r="AI16" s="16">
        <v>0</v>
      </c>
      <c r="AJ16" s="16">
        <v>0</v>
      </c>
      <c r="AK16" s="16">
        <v>0</v>
      </c>
      <c r="AL16" s="16">
        <v>2</v>
      </c>
      <c r="AM16" s="16">
        <v>0</v>
      </c>
      <c r="AN16" s="16">
        <v>0</v>
      </c>
      <c r="AO16" s="16">
        <v>0</v>
      </c>
      <c r="AP16" s="16">
        <v>1</v>
      </c>
      <c r="AQ16" s="16">
        <v>0</v>
      </c>
      <c r="AR16" s="16">
        <v>0</v>
      </c>
      <c r="AS16" s="15" t="s">
        <v>144</v>
      </c>
      <c r="AT16" s="16">
        <v>17</v>
      </c>
      <c r="AU16" s="16">
        <v>0</v>
      </c>
      <c r="AV16" s="15" t="s">
        <v>118</v>
      </c>
      <c r="AW16" s="15" t="s">
        <v>118</v>
      </c>
      <c r="AX16" s="15" t="s">
        <v>118</v>
      </c>
      <c r="AY16" s="15" t="s">
        <v>119</v>
      </c>
    </row>
    <row r="17" spans="2:51">
      <c r="B17" s="17" t="s">
        <v>145</v>
      </c>
      <c r="C17" s="17" t="s">
        <v>146</v>
      </c>
      <c r="D17" s="13" t="s">
        <v>147</v>
      </c>
      <c r="E17" s="13">
        <v>2008</v>
      </c>
      <c r="F17" s="13" t="s">
        <v>117</v>
      </c>
      <c r="G17" s="14">
        <v>5848</v>
      </c>
      <c r="H17" s="14">
        <v>672</v>
      </c>
      <c r="I17" s="14">
        <v>7750</v>
      </c>
      <c r="J17" s="14">
        <v>173</v>
      </c>
      <c r="K17" s="14">
        <v>919</v>
      </c>
      <c r="L17" s="14">
        <v>383</v>
      </c>
      <c r="M17" s="14">
        <v>234</v>
      </c>
      <c r="N17" s="14">
        <v>207</v>
      </c>
      <c r="O17" s="14">
        <v>206</v>
      </c>
      <c r="P17" s="14">
        <v>199</v>
      </c>
      <c r="Q17" s="14">
        <v>455</v>
      </c>
      <c r="R17" s="14">
        <v>681</v>
      </c>
      <c r="S17" s="14">
        <v>1480</v>
      </c>
      <c r="T17" s="14">
        <v>2372</v>
      </c>
      <c r="U17" s="14">
        <v>441</v>
      </c>
      <c r="V17" s="14">
        <v>101</v>
      </c>
      <c r="W17" s="14">
        <v>0</v>
      </c>
      <c r="X17" s="14">
        <v>0</v>
      </c>
      <c r="Y17" s="14">
        <v>0</v>
      </c>
      <c r="Z17" s="14">
        <v>99</v>
      </c>
      <c r="AA17" s="14">
        <v>1</v>
      </c>
      <c r="AB17" s="14">
        <v>0</v>
      </c>
      <c r="AC17" s="14">
        <v>0</v>
      </c>
      <c r="AD17" s="14">
        <v>0</v>
      </c>
      <c r="AE17" s="14">
        <v>0</v>
      </c>
      <c r="AF17" s="14">
        <v>0</v>
      </c>
      <c r="AG17" s="14">
        <v>0</v>
      </c>
      <c r="AH17" s="14">
        <v>0</v>
      </c>
      <c r="AI17" s="14">
        <v>0</v>
      </c>
      <c r="AJ17" s="14">
        <v>0</v>
      </c>
      <c r="AK17" s="14">
        <v>0</v>
      </c>
      <c r="AL17" s="14">
        <v>0</v>
      </c>
      <c r="AM17" s="14">
        <v>0</v>
      </c>
      <c r="AN17" s="14">
        <v>0</v>
      </c>
      <c r="AO17" s="14">
        <v>0</v>
      </c>
      <c r="AP17" s="14">
        <v>1</v>
      </c>
      <c r="AQ17" s="14">
        <v>0</v>
      </c>
      <c r="AR17" s="14">
        <v>0</v>
      </c>
      <c r="AS17" s="13" t="s">
        <v>148</v>
      </c>
      <c r="AT17" s="14">
        <v>21</v>
      </c>
      <c r="AU17" s="14">
        <v>0</v>
      </c>
      <c r="AV17" s="13" t="s">
        <v>118</v>
      </c>
      <c r="AW17" s="13" t="s">
        <v>118</v>
      </c>
      <c r="AX17" s="13" t="s">
        <v>118</v>
      </c>
      <c r="AY17" s="13" t="s">
        <v>119</v>
      </c>
    </row>
    <row r="18" spans="2:51">
      <c r="B18" s="18" t="s">
        <v>149</v>
      </c>
      <c r="C18" s="18" t="s">
        <v>150</v>
      </c>
      <c r="D18" s="15" t="s">
        <v>151</v>
      </c>
      <c r="E18" s="15">
        <v>2010</v>
      </c>
      <c r="F18" s="15" t="s">
        <v>117</v>
      </c>
      <c r="G18" s="16">
        <v>11240</v>
      </c>
      <c r="H18" s="16">
        <v>1382</v>
      </c>
      <c r="I18" s="16">
        <v>7127</v>
      </c>
      <c r="J18" s="16">
        <v>56</v>
      </c>
      <c r="K18" s="16">
        <v>747</v>
      </c>
      <c r="L18" s="16">
        <v>166</v>
      </c>
      <c r="M18" s="16">
        <v>116</v>
      </c>
      <c r="N18" s="16">
        <v>113</v>
      </c>
      <c r="O18" s="16">
        <v>95</v>
      </c>
      <c r="P18" s="16">
        <v>139</v>
      </c>
      <c r="Q18" s="16">
        <v>87</v>
      </c>
      <c r="R18" s="16">
        <v>188</v>
      </c>
      <c r="S18" s="16">
        <v>228</v>
      </c>
      <c r="T18" s="16">
        <v>3998</v>
      </c>
      <c r="U18" s="16">
        <v>1194</v>
      </c>
      <c r="V18" s="16">
        <v>100</v>
      </c>
      <c r="W18" s="16">
        <v>0</v>
      </c>
      <c r="X18" s="16">
        <v>0</v>
      </c>
      <c r="Y18" s="16">
        <v>0</v>
      </c>
      <c r="Z18" s="16">
        <v>0</v>
      </c>
      <c r="AA18" s="16">
        <v>0</v>
      </c>
      <c r="AB18" s="16">
        <v>91</v>
      </c>
      <c r="AC18" s="16">
        <v>0</v>
      </c>
      <c r="AD18" s="16">
        <v>0</v>
      </c>
      <c r="AE18" s="16">
        <v>3</v>
      </c>
      <c r="AF18" s="16">
        <v>1</v>
      </c>
      <c r="AG18" s="16">
        <v>0</v>
      </c>
      <c r="AH18" s="16">
        <v>1</v>
      </c>
      <c r="AI18" s="16">
        <v>0</v>
      </c>
      <c r="AJ18" s="16">
        <v>0</v>
      </c>
      <c r="AK18" s="16">
        <v>2</v>
      </c>
      <c r="AL18" s="16">
        <v>1</v>
      </c>
      <c r="AM18" s="16">
        <v>0</v>
      </c>
      <c r="AN18" s="16">
        <v>0</v>
      </c>
      <c r="AO18" s="16">
        <v>0</v>
      </c>
      <c r="AP18" s="16">
        <v>1</v>
      </c>
      <c r="AQ18" s="16">
        <v>0</v>
      </c>
      <c r="AR18" s="16">
        <v>0</v>
      </c>
      <c r="AS18" s="15" t="s">
        <v>152</v>
      </c>
      <c r="AT18" s="16">
        <v>24</v>
      </c>
      <c r="AU18" s="16">
        <v>0</v>
      </c>
      <c r="AV18" s="15" t="s">
        <v>118</v>
      </c>
      <c r="AW18" s="15" t="s">
        <v>118</v>
      </c>
      <c r="AX18" s="15" t="s">
        <v>118</v>
      </c>
      <c r="AY18" s="15" t="s">
        <v>119</v>
      </c>
    </row>
    <row r="19" spans="2:51">
      <c r="B19" s="17" t="s">
        <v>153</v>
      </c>
      <c r="C19" s="17" t="s">
        <v>154</v>
      </c>
      <c r="D19" s="13" t="s">
        <v>155</v>
      </c>
      <c r="E19" s="13">
        <v>2005</v>
      </c>
      <c r="F19" s="13" t="s">
        <v>122</v>
      </c>
      <c r="G19" s="14">
        <v>9742</v>
      </c>
      <c r="H19" s="14">
        <v>577</v>
      </c>
      <c r="I19" s="14">
        <v>7102</v>
      </c>
      <c r="J19" s="14">
        <v>410</v>
      </c>
      <c r="K19" s="14">
        <v>674</v>
      </c>
      <c r="L19" s="14">
        <v>842</v>
      </c>
      <c r="M19" s="14">
        <v>373</v>
      </c>
      <c r="N19" s="14">
        <v>400</v>
      </c>
      <c r="O19" s="14">
        <v>306</v>
      </c>
      <c r="P19" s="14">
        <v>656</v>
      </c>
      <c r="Q19" s="14">
        <v>409</v>
      </c>
      <c r="R19" s="14">
        <v>413</v>
      </c>
      <c r="S19" s="14">
        <v>676</v>
      </c>
      <c r="T19" s="14">
        <v>1375</v>
      </c>
      <c r="U19" s="14">
        <v>568</v>
      </c>
      <c r="V19" s="14">
        <v>24</v>
      </c>
      <c r="W19" s="14">
        <v>10</v>
      </c>
      <c r="X19" s="14">
        <v>2</v>
      </c>
      <c r="Y19" s="14">
        <v>1</v>
      </c>
      <c r="Z19" s="14">
        <v>1</v>
      </c>
      <c r="AA19" s="14">
        <v>0</v>
      </c>
      <c r="AB19" s="14">
        <v>0</v>
      </c>
      <c r="AC19" s="14">
        <v>1</v>
      </c>
      <c r="AD19" s="14">
        <v>1</v>
      </c>
      <c r="AE19" s="14">
        <v>1</v>
      </c>
      <c r="AF19" s="14">
        <v>1</v>
      </c>
      <c r="AG19" s="14">
        <v>2</v>
      </c>
      <c r="AH19" s="14">
        <v>0</v>
      </c>
      <c r="AI19" s="14">
        <v>0</v>
      </c>
      <c r="AJ19" s="14">
        <v>0</v>
      </c>
      <c r="AK19" s="14">
        <v>3</v>
      </c>
      <c r="AL19" s="14">
        <v>0</v>
      </c>
      <c r="AM19" s="14">
        <v>0</v>
      </c>
      <c r="AN19" s="14">
        <v>0</v>
      </c>
      <c r="AO19" s="14">
        <v>0</v>
      </c>
      <c r="AP19" s="14">
        <v>1</v>
      </c>
      <c r="AQ19" s="14">
        <v>0</v>
      </c>
      <c r="AR19" s="14">
        <v>0</v>
      </c>
      <c r="AS19" s="13" t="s">
        <v>156</v>
      </c>
      <c r="AT19" s="14">
        <v>177</v>
      </c>
      <c r="AU19" s="14">
        <v>0</v>
      </c>
      <c r="AV19" s="13" t="s">
        <v>118</v>
      </c>
      <c r="AW19" s="13" t="s">
        <v>118</v>
      </c>
      <c r="AX19" s="13" t="s">
        <v>118</v>
      </c>
      <c r="AY19" s="13" t="s">
        <v>119</v>
      </c>
    </row>
    <row r="20" spans="2:51">
      <c r="B20" s="18" t="s">
        <v>157</v>
      </c>
      <c r="C20" s="18" t="s">
        <v>158</v>
      </c>
      <c r="D20" s="15" t="s">
        <v>159</v>
      </c>
      <c r="E20" s="15">
        <v>2015</v>
      </c>
      <c r="F20" s="15" t="s">
        <v>117</v>
      </c>
      <c r="G20" s="16">
        <v>3146</v>
      </c>
      <c r="H20" s="16">
        <v>416</v>
      </c>
      <c r="I20" s="16">
        <v>6847</v>
      </c>
      <c r="J20" s="16">
        <v>3536</v>
      </c>
      <c r="K20" s="16">
        <v>159</v>
      </c>
      <c r="L20" s="16">
        <v>112</v>
      </c>
      <c r="M20" s="16">
        <v>112</v>
      </c>
      <c r="N20" s="16">
        <v>110</v>
      </c>
      <c r="O20" s="16">
        <v>50</v>
      </c>
      <c r="P20" s="16">
        <v>48</v>
      </c>
      <c r="Q20" s="16">
        <v>28</v>
      </c>
      <c r="R20" s="16">
        <v>108</v>
      </c>
      <c r="S20" s="16">
        <v>578</v>
      </c>
      <c r="T20" s="16">
        <v>1760</v>
      </c>
      <c r="U20" s="16">
        <v>246</v>
      </c>
      <c r="V20" s="16">
        <v>59</v>
      </c>
      <c r="W20" s="16">
        <v>0</v>
      </c>
      <c r="X20" s="16">
        <v>0</v>
      </c>
      <c r="Y20" s="16">
        <v>0</v>
      </c>
      <c r="Z20" s="16">
        <v>0</v>
      </c>
      <c r="AA20" s="16">
        <v>0</v>
      </c>
      <c r="AB20" s="16">
        <v>0</v>
      </c>
      <c r="AC20" s="16">
        <v>0</v>
      </c>
      <c r="AD20" s="16">
        <v>0</v>
      </c>
      <c r="AE20" s="16">
        <v>0</v>
      </c>
      <c r="AF20" s="16">
        <v>0</v>
      </c>
      <c r="AG20" s="16">
        <v>58</v>
      </c>
      <c r="AH20" s="16">
        <v>0</v>
      </c>
      <c r="AI20" s="16">
        <v>0</v>
      </c>
      <c r="AJ20" s="16">
        <v>0</v>
      </c>
      <c r="AK20" s="16">
        <v>0</v>
      </c>
      <c r="AL20" s="16">
        <v>0</v>
      </c>
      <c r="AM20" s="16">
        <v>0</v>
      </c>
      <c r="AN20" s="16">
        <v>0</v>
      </c>
      <c r="AO20" s="16">
        <v>0</v>
      </c>
      <c r="AP20" s="16">
        <v>1</v>
      </c>
      <c r="AQ20" s="16">
        <v>0</v>
      </c>
      <c r="AR20" s="16">
        <v>0</v>
      </c>
      <c r="AS20" s="15" t="s">
        <v>160</v>
      </c>
      <c r="AT20" s="16">
        <v>7</v>
      </c>
      <c r="AU20" s="16">
        <v>0</v>
      </c>
      <c r="AV20" s="15" t="s">
        <v>118</v>
      </c>
      <c r="AW20" s="15" t="s">
        <v>118</v>
      </c>
      <c r="AX20" s="15" t="s">
        <v>118</v>
      </c>
      <c r="AY20" s="15" t="s">
        <v>119</v>
      </c>
    </row>
    <row r="21" spans="2:51">
      <c r="B21" s="17" t="s">
        <v>161</v>
      </c>
      <c r="C21" s="17" t="s">
        <v>162</v>
      </c>
      <c r="D21" s="13" t="s">
        <v>163</v>
      </c>
      <c r="E21" s="13">
        <v>2015</v>
      </c>
      <c r="F21" s="13" t="s">
        <v>117</v>
      </c>
      <c r="G21" s="14">
        <v>8797</v>
      </c>
      <c r="H21" s="14">
        <v>980</v>
      </c>
      <c r="I21" s="14">
        <v>6735</v>
      </c>
      <c r="J21" s="14">
        <v>1642</v>
      </c>
      <c r="K21" s="14">
        <v>1525</v>
      </c>
      <c r="L21" s="14">
        <v>749</v>
      </c>
      <c r="M21" s="14">
        <v>388</v>
      </c>
      <c r="N21" s="14">
        <v>216</v>
      </c>
      <c r="O21" s="14">
        <v>181</v>
      </c>
      <c r="P21" s="14">
        <v>168</v>
      </c>
      <c r="Q21" s="14">
        <v>197</v>
      </c>
      <c r="R21" s="14">
        <v>277</v>
      </c>
      <c r="S21" s="14">
        <v>209</v>
      </c>
      <c r="T21" s="14">
        <v>925</v>
      </c>
      <c r="U21" s="14">
        <v>258</v>
      </c>
      <c r="V21" s="14">
        <v>29</v>
      </c>
      <c r="W21" s="14">
        <v>0</v>
      </c>
      <c r="X21" s="14">
        <v>0</v>
      </c>
      <c r="Y21" s="14">
        <v>0</v>
      </c>
      <c r="Z21" s="14">
        <v>0</v>
      </c>
      <c r="AA21" s="14">
        <v>0</v>
      </c>
      <c r="AB21" s="14">
        <v>0</v>
      </c>
      <c r="AC21" s="14">
        <v>0</v>
      </c>
      <c r="AD21" s="14">
        <v>0</v>
      </c>
      <c r="AE21" s="14">
        <v>0</v>
      </c>
      <c r="AF21" s="14">
        <v>0</v>
      </c>
      <c r="AG21" s="14">
        <v>28</v>
      </c>
      <c r="AH21" s="14">
        <v>0</v>
      </c>
      <c r="AI21" s="14">
        <v>0</v>
      </c>
      <c r="AJ21" s="14">
        <v>0</v>
      </c>
      <c r="AK21" s="14">
        <v>0</v>
      </c>
      <c r="AL21" s="14">
        <v>0</v>
      </c>
      <c r="AM21" s="14">
        <v>0</v>
      </c>
      <c r="AN21" s="14">
        <v>0</v>
      </c>
      <c r="AO21" s="14">
        <v>0</v>
      </c>
      <c r="AP21" s="14">
        <v>1</v>
      </c>
      <c r="AQ21" s="14">
        <v>0</v>
      </c>
      <c r="AR21" s="14">
        <v>0</v>
      </c>
      <c r="AS21" s="13" t="s">
        <v>164</v>
      </c>
      <c r="AT21" s="14">
        <v>28</v>
      </c>
      <c r="AU21" s="14">
        <v>0</v>
      </c>
      <c r="AV21" s="13" t="s">
        <v>118</v>
      </c>
      <c r="AW21" s="13" t="s">
        <v>118</v>
      </c>
      <c r="AX21" s="13" t="s">
        <v>118</v>
      </c>
      <c r="AY21" s="13" t="s">
        <v>119</v>
      </c>
    </row>
    <row r="22" spans="2:51">
      <c r="B22" s="18" t="s">
        <v>165</v>
      </c>
      <c r="C22" s="18" t="s">
        <v>166</v>
      </c>
      <c r="D22" s="15" t="s">
        <v>167</v>
      </c>
      <c r="E22" s="15">
        <v>2009</v>
      </c>
      <c r="F22" s="15" t="s">
        <v>117</v>
      </c>
      <c r="G22" s="16">
        <v>4081</v>
      </c>
      <c r="H22" s="16">
        <v>441</v>
      </c>
      <c r="I22" s="16">
        <v>6574</v>
      </c>
      <c r="J22" s="16">
        <v>86</v>
      </c>
      <c r="K22" s="16">
        <v>210</v>
      </c>
      <c r="L22" s="16">
        <v>206</v>
      </c>
      <c r="M22" s="16">
        <v>105</v>
      </c>
      <c r="N22" s="16">
        <v>136</v>
      </c>
      <c r="O22" s="16">
        <v>107</v>
      </c>
      <c r="P22" s="16">
        <v>2020</v>
      </c>
      <c r="Q22" s="16">
        <v>127</v>
      </c>
      <c r="R22" s="16">
        <v>472</v>
      </c>
      <c r="S22" s="16">
        <v>432</v>
      </c>
      <c r="T22" s="16">
        <v>2231</v>
      </c>
      <c r="U22" s="16">
        <v>442</v>
      </c>
      <c r="V22" s="16">
        <v>76</v>
      </c>
      <c r="W22" s="16">
        <v>0</v>
      </c>
      <c r="X22" s="16">
        <v>0</v>
      </c>
      <c r="Y22" s="16">
        <v>0</v>
      </c>
      <c r="Z22" s="16">
        <v>0</v>
      </c>
      <c r="AA22" s="16">
        <v>71</v>
      </c>
      <c r="AB22" s="16">
        <v>3</v>
      </c>
      <c r="AC22" s="16">
        <v>0</v>
      </c>
      <c r="AD22" s="16">
        <v>0</v>
      </c>
      <c r="AE22" s="16">
        <v>1</v>
      </c>
      <c r="AF22" s="16">
        <v>0</v>
      </c>
      <c r="AG22" s="16">
        <v>0</v>
      </c>
      <c r="AH22" s="16">
        <v>0</v>
      </c>
      <c r="AI22" s="16">
        <v>0</v>
      </c>
      <c r="AJ22" s="16">
        <v>0</v>
      </c>
      <c r="AK22" s="16">
        <v>0</v>
      </c>
      <c r="AL22" s="16">
        <v>0</v>
      </c>
      <c r="AM22" s="16">
        <v>0</v>
      </c>
      <c r="AN22" s="16">
        <v>0</v>
      </c>
      <c r="AO22" s="16">
        <v>0</v>
      </c>
      <c r="AP22" s="16">
        <v>1</v>
      </c>
      <c r="AQ22" s="16">
        <v>0</v>
      </c>
      <c r="AR22" s="16">
        <v>0</v>
      </c>
      <c r="AS22" s="15" t="s">
        <v>168</v>
      </c>
      <c r="AT22" s="16">
        <v>15</v>
      </c>
      <c r="AU22" s="16">
        <v>0</v>
      </c>
      <c r="AV22" s="15" t="s">
        <v>118</v>
      </c>
      <c r="AW22" s="15" t="s">
        <v>118</v>
      </c>
      <c r="AX22" s="15" t="s">
        <v>118</v>
      </c>
      <c r="AY22" s="15" t="s">
        <v>119</v>
      </c>
    </row>
    <row r="23" spans="2:51">
      <c r="B23" s="17" t="s">
        <v>169</v>
      </c>
      <c r="C23" s="17" t="s">
        <v>170</v>
      </c>
      <c r="D23" s="13" t="s">
        <v>171</v>
      </c>
      <c r="E23" s="13">
        <v>2020</v>
      </c>
      <c r="F23" s="13" t="s">
        <v>117</v>
      </c>
      <c r="G23" s="14">
        <v>3689</v>
      </c>
      <c r="H23" s="14">
        <v>421</v>
      </c>
      <c r="I23" s="14">
        <v>6479</v>
      </c>
      <c r="J23" s="14">
        <v>0</v>
      </c>
      <c r="K23" s="14">
        <v>0</v>
      </c>
      <c r="L23" s="14">
        <v>0</v>
      </c>
      <c r="M23" s="14">
        <v>0</v>
      </c>
      <c r="N23" s="14">
        <v>0</v>
      </c>
      <c r="O23" s="14">
        <v>4030</v>
      </c>
      <c r="P23" s="14">
        <v>484</v>
      </c>
      <c r="Q23" s="14">
        <v>352</v>
      </c>
      <c r="R23" s="14">
        <v>263</v>
      </c>
      <c r="S23" s="14">
        <v>288</v>
      </c>
      <c r="T23" s="14">
        <v>816</v>
      </c>
      <c r="U23" s="14">
        <v>246</v>
      </c>
      <c r="V23" s="14">
        <v>26</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25</v>
      </c>
      <c r="AM23" s="14">
        <v>0</v>
      </c>
      <c r="AN23" s="14">
        <v>0</v>
      </c>
      <c r="AO23" s="14">
        <v>0</v>
      </c>
      <c r="AP23" s="14">
        <v>1</v>
      </c>
      <c r="AQ23" s="14">
        <v>0</v>
      </c>
      <c r="AR23" s="14">
        <v>0</v>
      </c>
      <c r="AS23" s="13"/>
      <c r="AT23" s="14">
        <v>0</v>
      </c>
      <c r="AU23" s="14">
        <v>0</v>
      </c>
      <c r="AV23" s="13" t="s">
        <v>118</v>
      </c>
      <c r="AW23" s="13" t="s">
        <v>118</v>
      </c>
      <c r="AX23" s="13" t="s">
        <v>118</v>
      </c>
      <c r="AY23" s="13" t="s">
        <v>119</v>
      </c>
    </row>
    <row r="24" spans="2:51">
      <c r="B24" s="18" t="s">
        <v>172</v>
      </c>
      <c r="C24" s="18" t="s">
        <v>173</v>
      </c>
      <c r="D24" s="15" t="s">
        <v>174</v>
      </c>
      <c r="E24" s="15">
        <v>2010</v>
      </c>
      <c r="F24" s="15" t="s">
        <v>122</v>
      </c>
      <c r="G24" s="16">
        <v>4669</v>
      </c>
      <c r="H24" s="16">
        <v>678</v>
      </c>
      <c r="I24" s="16">
        <v>6359</v>
      </c>
      <c r="J24" s="16">
        <v>94</v>
      </c>
      <c r="K24" s="16">
        <v>1198</v>
      </c>
      <c r="L24" s="16">
        <v>3320</v>
      </c>
      <c r="M24" s="16">
        <v>72</v>
      </c>
      <c r="N24" s="16">
        <v>162</v>
      </c>
      <c r="O24" s="16">
        <v>80</v>
      </c>
      <c r="P24" s="16">
        <v>110</v>
      </c>
      <c r="Q24" s="16">
        <v>56</v>
      </c>
      <c r="R24" s="16">
        <v>127</v>
      </c>
      <c r="S24" s="16">
        <v>361</v>
      </c>
      <c r="T24" s="16">
        <v>638</v>
      </c>
      <c r="U24" s="16">
        <v>141</v>
      </c>
      <c r="V24" s="16">
        <v>22</v>
      </c>
      <c r="W24" s="16">
        <v>0</v>
      </c>
      <c r="X24" s="16">
        <v>0</v>
      </c>
      <c r="Y24" s="16">
        <v>0</v>
      </c>
      <c r="Z24" s="16">
        <v>0</v>
      </c>
      <c r="AA24" s="16">
        <v>0</v>
      </c>
      <c r="AB24" s="16">
        <v>17</v>
      </c>
      <c r="AC24" s="16">
        <v>0</v>
      </c>
      <c r="AD24" s="16">
        <v>1</v>
      </c>
      <c r="AE24" s="16">
        <v>2</v>
      </c>
      <c r="AF24" s="16">
        <v>0</v>
      </c>
      <c r="AG24" s="16">
        <v>1</v>
      </c>
      <c r="AH24" s="16">
        <v>0</v>
      </c>
      <c r="AI24" s="16">
        <v>0</v>
      </c>
      <c r="AJ24" s="16">
        <v>0</v>
      </c>
      <c r="AK24" s="16">
        <v>0</v>
      </c>
      <c r="AL24" s="16">
        <v>0</v>
      </c>
      <c r="AM24" s="16">
        <v>0</v>
      </c>
      <c r="AN24" s="16">
        <v>0</v>
      </c>
      <c r="AO24" s="16">
        <v>0</v>
      </c>
      <c r="AP24" s="16">
        <v>1</v>
      </c>
      <c r="AQ24" s="16">
        <v>0</v>
      </c>
      <c r="AR24" s="16">
        <v>0</v>
      </c>
      <c r="AS24" s="15"/>
      <c r="AT24" s="16">
        <v>0</v>
      </c>
      <c r="AU24" s="16">
        <v>0</v>
      </c>
      <c r="AV24" s="15" t="s">
        <v>118</v>
      </c>
      <c r="AW24" s="15" t="s">
        <v>118</v>
      </c>
      <c r="AX24" s="15" t="s">
        <v>118</v>
      </c>
      <c r="AY24" s="15" t="s">
        <v>119</v>
      </c>
    </row>
    <row r="25" spans="2:51">
      <c r="B25" s="17" t="s">
        <v>175</v>
      </c>
      <c r="C25" s="17" t="s">
        <v>176</v>
      </c>
      <c r="D25" s="13" t="s">
        <v>177</v>
      </c>
      <c r="E25" s="13">
        <v>2019</v>
      </c>
      <c r="F25" s="13" t="s">
        <v>117</v>
      </c>
      <c r="G25" s="14">
        <v>4597</v>
      </c>
      <c r="H25" s="14">
        <v>573</v>
      </c>
      <c r="I25" s="14">
        <v>6358</v>
      </c>
      <c r="J25" s="14">
        <v>0</v>
      </c>
      <c r="K25" s="14">
        <v>0</v>
      </c>
      <c r="L25" s="14">
        <v>0</v>
      </c>
      <c r="M25" s="14">
        <v>0</v>
      </c>
      <c r="N25" s="14">
        <v>3748</v>
      </c>
      <c r="O25" s="14">
        <v>165</v>
      </c>
      <c r="P25" s="14">
        <v>75</v>
      </c>
      <c r="Q25" s="14">
        <v>45</v>
      </c>
      <c r="R25" s="14">
        <v>88</v>
      </c>
      <c r="S25" s="14">
        <v>233</v>
      </c>
      <c r="T25" s="14">
        <v>1579</v>
      </c>
      <c r="U25" s="14">
        <v>425</v>
      </c>
      <c r="V25" s="14">
        <v>26</v>
      </c>
      <c r="W25" s="14">
        <v>0</v>
      </c>
      <c r="X25" s="14">
        <v>0</v>
      </c>
      <c r="Y25" s="14">
        <v>0</v>
      </c>
      <c r="Z25" s="14">
        <v>0</v>
      </c>
      <c r="AA25" s="14">
        <v>0</v>
      </c>
      <c r="AB25" s="14">
        <v>0</v>
      </c>
      <c r="AC25" s="14">
        <v>0</v>
      </c>
      <c r="AD25" s="14">
        <v>0</v>
      </c>
      <c r="AE25" s="14">
        <v>0</v>
      </c>
      <c r="AF25" s="14">
        <v>0</v>
      </c>
      <c r="AG25" s="14">
        <v>0</v>
      </c>
      <c r="AH25" s="14">
        <v>0</v>
      </c>
      <c r="AI25" s="14">
        <v>0</v>
      </c>
      <c r="AJ25" s="14">
        <v>0</v>
      </c>
      <c r="AK25" s="14">
        <v>25</v>
      </c>
      <c r="AL25" s="14">
        <v>0</v>
      </c>
      <c r="AM25" s="14">
        <v>0</v>
      </c>
      <c r="AN25" s="14">
        <v>0</v>
      </c>
      <c r="AO25" s="14">
        <v>0</v>
      </c>
      <c r="AP25" s="14">
        <v>1</v>
      </c>
      <c r="AQ25" s="14">
        <v>0</v>
      </c>
      <c r="AR25" s="14">
        <v>0</v>
      </c>
      <c r="AS25" s="13" t="s">
        <v>178</v>
      </c>
      <c r="AT25" s="14">
        <v>5</v>
      </c>
      <c r="AU25" s="14">
        <v>16</v>
      </c>
      <c r="AV25" s="13" t="s">
        <v>118</v>
      </c>
      <c r="AW25" s="13" t="s">
        <v>118</v>
      </c>
      <c r="AX25" s="13" t="s">
        <v>118</v>
      </c>
      <c r="AY25" s="13" t="s">
        <v>119</v>
      </c>
    </row>
    <row r="26" spans="2:51">
      <c r="B26" s="18" t="s">
        <v>179</v>
      </c>
      <c r="C26" s="18" t="s">
        <v>180</v>
      </c>
      <c r="D26" s="15" t="s">
        <v>181</v>
      </c>
      <c r="E26" s="15">
        <v>2025</v>
      </c>
      <c r="F26" s="15" t="s">
        <v>182</v>
      </c>
      <c r="G26" s="16">
        <v>5804</v>
      </c>
      <c r="H26" s="16">
        <v>604</v>
      </c>
      <c r="I26" s="16">
        <v>6304</v>
      </c>
      <c r="J26" s="16">
        <v>0</v>
      </c>
      <c r="K26" s="16">
        <v>0</v>
      </c>
      <c r="L26" s="16">
        <v>0</v>
      </c>
      <c r="M26" s="16">
        <v>0</v>
      </c>
      <c r="N26" s="16">
        <v>0</v>
      </c>
      <c r="O26" s="16">
        <v>0</v>
      </c>
      <c r="P26" s="16">
        <v>0</v>
      </c>
      <c r="Q26" s="16">
        <v>0</v>
      </c>
      <c r="R26" s="16">
        <v>0</v>
      </c>
      <c r="S26" s="16">
        <v>0</v>
      </c>
      <c r="T26" s="16">
        <v>5595</v>
      </c>
      <c r="U26" s="16">
        <v>709</v>
      </c>
      <c r="V26" s="16">
        <v>65</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64</v>
      </c>
      <c r="AR26" s="16">
        <v>1</v>
      </c>
      <c r="AS26" s="15"/>
      <c r="AT26" s="16">
        <v>0</v>
      </c>
      <c r="AU26" s="16">
        <v>0</v>
      </c>
      <c r="AV26" s="15" t="s">
        <v>118</v>
      </c>
      <c r="AW26" s="15" t="s">
        <v>118</v>
      </c>
      <c r="AX26" s="15" t="s">
        <v>118</v>
      </c>
      <c r="AY26" s="15" t="s">
        <v>119</v>
      </c>
    </row>
    <row r="27" spans="2:51">
      <c r="B27" s="17" t="s">
        <v>183</v>
      </c>
      <c r="C27" s="17" t="s">
        <v>184</v>
      </c>
      <c r="D27" s="13" t="s">
        <v>185</v>
      </c>
      <c r="E27" s="13">
        <v>2015</v>
      </c>
      <c r="F27" s="13" t="s">
        <v>122</v>
      </c>
      <c r="G27" s="14">
        <v>7373</v>
      </c>
      <c r="H27" s="14">
        <v>996</v>
      </c>
      <c r="I27" s="14">
        <v>6137</v>
      </c>
      <c r="J27" s="14">
        <v>1593</v>
      </c>
      <c r="K27" s="14">
        <v>478</v>
      </c>
      <c r="L27" s="14">
        <v>101</v>
      </c>
      <c r="M27" s="14">
        <v>81</v>
      </c>
      <c r="N27" s="14">
        <v>49</v>
      </c>
      <c r="O27" s="14">
        <v>60</v>
      </c>
      <c r="P27" s="14">
        <v>75</v>
      </c>
      <c r="Q27" s="14">
        <v>31</v>
      </c>
      <c r="R27" s="14">
        <v>216</v>
      </c>
      <c r="S27" s="14">
        <v>348</v>
      </c>
      <c r="T27" s="14">
        <v>2599</v>
      </c>
      <c r="U27" s="14">
        <v>506</v>
      </c>
      <c r="V27" s="14">
        <v>86</v>
      </c>
      <c r="W27" s="14">
        <v>0</v>
      </c>
      <c r="X27" s="14">
        <v>0</v>
      </c>
      <c r="Y27" s="14">
        <v>0</v>
      </c>
      <c r="Z27" s="14">
        <v>0</v>
      </c>
      <c r="AA27" s="14">
        <v>0</v>
      </c>
      <c r="AB27" s="14">
        <v>0</v>
      </c>
      <c r="AC27" s="14">
        <v>0</v>
      </c>
      <c r="AD27" s="14">
        <v>0</v>
      </c>
      <c r="AE27" s="14">
        <v>0</v>
      </c>
      <c r="AF27" s="14">
        <v>0</v>
      </c>
      <c r="AG27" s="14">
        <v>85</v>
      </c>
      <c r="AH27" s="14">
        <v>0</v>
      </c>
      <c r="AI27" s="14">
        <v>0</v>
      </c>
      <c r="AJ27" s="14">
        <v>0</v>
      </c>
      <c r="AK27" s="14">
        <v>0</v>
      </c>
      <c r="AL27" s="14">
        <v>0</v>
      </c>
      <c r="AM27" s="14">
        <v>0</v>
      </c>
      <c r="AN27" s="14">
        <v>0</v>
      </c>
      <c r="AO27" s="14">
        <v>0</v>
      </c>
      <c r="AP27" s="14">
        <v>1</v>
      </c>
      <c r="AQ27" s="14">
        <v>0</v>
      </c>
      <c r="AR27" s="14">
        <v>0</v>
      </c>
      <c r="AS27" s="13"/>
      <c r="AT27" s="14">
        <v>0</v>
      </c>
      <c r="AU27" s="14">
        <v>0</v>
      </c>
      <c r="AV27" s="13" t="s">
        <v>118</v>
      </c>
      <c r="AW27" s="13" t="s">
        <v>118</v>
      </c>
      <c r="AX27" s="13" t="s">
        <v>118</v>
      </c>
      <c r="AY27" s="13" t="s">
        <v>119</v>
      </c>
    </row>
    <row r="28" spans="2:51">
      <c r="B28" s="18" t="s">
        <v>186</v>
      </c>
      <c r="C28" s="18" t="s">
        <v>187</v>
      </c>
      <c r="D28" s="15" t="s">
        <v>188</v>
      </c>
      <c r="E28" s="15">
        <v>2010</v>
      </c>
      <c r="F28" s="15" t="s">
        <v>189</v>
      </c>
      <c r="G28" s="16">
        <v>7377</v>
      </c>
      <c r="H28" s="16">
        <v>882</v>
      </c>
      <c r="I28" s="16">
        <v>6133</v>
      </c>
      <c r="J28" s="16">
        <v>33</v>
      </c>
      <c r="K28" s="16">
        <v>109</v>
      </c>
      <c r="L28" s="16">
        <v>91</v>
      </c>
      <c r="M28" s="16">
        <v>64</v>
      </c>
      <c r="N28" s="16">
        <v>49</v>
      </c>
      <c r="O28" s="16">
        <v>67</v>
      </c>
      <c r="P28" s="16">
        <v>447</v>
      </c>
      <c r="Q28" s="16">
        <v>1185</v>
      </c>
      <c r="R28" s="16">
        <v>1411</v>
      </c>
      <c r="S28" s="16">
        <v>957</v>
      </c>
      <c r="T28" s="16">
        <v>1333</v>
      </c>
      <c r="U28" s="16">
        <v>387</v>
      </c>
      <c r="V28" s="16">
        <v>53</v>
      </c>
      <c r="W28" s="16">
        <v>0</v>
      </c>
      <c r="X28" s="16">
        <v>0</v>
      </c>
      <c r="Y28" s="16">
        <v>0</v>
      </c>
      <c r="Z28" s="16">
        <v>0</v>
      </c>
      <c r="AA28" s="16">
        <v>0</v>
      </c>
      <c r="AB28" s="16">
        <v>49</v>
      </c>
      <c r="AC28" s="16">
        <v>0</v>
      </c>
      <c r="AD28" s="16">
        <v>0</v>
      </c>
      <c r="AE28" s="16">
        <v>0</v>
      </c>
      <c r="AF28" s="16">
        <v>1</v>
      </c>
      <c r="AG28" s="16">
        <v>0</v>
      </c>
      <c r="AH28" s="16">
        <v>1</v>
      </c>
      <c r="AI28" s="16">
        <v>0</v>
      </c>
      <c r="AJ28" s="16">
        <v>0</v>
      </c>
      <c r="AK28" s="16">
        <v>0</v>
      </c>
      <c r="AL28" s="16">
        <v>0</v>
      </c>
      <c r="AM28" s="16">
        <v>0</v>
      </c>
      <c r="AN28" s="16">
        <v>0</v>
      </c>
      <c r="AO28" s="16">
        <v>0</v>
      </c>
      <c r="AP28" s="16">
        <v>1</v>
      </c>
      <c r="AQ28" s="16">
        <v>1</v>
      </c>
      <c r="AR28" s="16">
        <v>0</v>
      </c>
      <c r="AS28" s="15" t="s">
        <v>190</v>
      </c>
      <c r="AT28" s="16">
        <v>11</v>
      </c>
      <c r="AU28" s="16">
        <v>0</v>
      </c>
      <c r="AV28" s="15" t="s">
        <v>118</v>
      </c>
      <c r="AW28" s="15" t="s">
        <v>118</v>
      </c>
      <c r="AX28" s="15" t="s">
        <v>118</v>
      </c>
      <c r="AY28" s="15" t="s">
        <v>119</v>
      </c>
    </row>
    <row r="29" spans="2:51">
      <c r="B29" s="17" t="s">
        <v>191</v>
      </c>
      <c r="C29" s="17" t="s">
        <v>192</v>
      </c>
      <c r="D29" s="13" t="s">
        <v>193</v>
      </c>
      <c r="E29" s="13">
        <v>2022</v>
      </c>
      <c r="F29" s="13" t="s">
        <v>117</v>
      </c>
      <c r="G29" s="14">
        <v>2942</v>
      </c>
      <c r="H29" s="14">
        <v>344</v>
      </c>
      <c r="I29" s="14">
        <v>6080</v>
      </c>
      <c r="J29" s="14">
        <v>0</v>
      </c>
      <c r="K29" s="14">
        <v>0</v>
      </c>
      <c r="L29" s="14">
        <v>0</v>
      </c>
      <c r="M29" s="14">
        <v>0</v>
      </c>
      <c r="N29" s="14">
        <v>0</v>
      </c>
      <c r="O29" s="14">
        <v>0</v>
      </c>
      <c r="P29" s="14">
        <v>0</v>
      </c>
      <c r="Q29" s="14">
        <v>4238</v>
      </c>
      <c r="R29" s="14">
        <v>505</v>
      </c>
      <c r="S29" s="14">
        <v>382</v>
      </c>
      <c r="T29" s="14">
        <v>737</v>
      </c>
      <c r="U29" s="14">
        <v>218</v>
      </c>
      <c r="V29" s="14">
        <v>20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16</v>
      </c>
      <c r="AO29" s="14">
        <v>3</v>
      </c>
      <c r="AP29" s="14">
        <v>1</v>
      </c>
      <c r="AQ29" s="14">
        <v>0</v>
      </c>
      <c r="AR29" s="14">
        <v>0</v>
      </c>
      <c r="AS29" s="13"/>
      <c r="AT29" s="14">
        <v>0</v>
      </c>
      <c r="AU29" s="14">
        <v>0</v>
      </c>
      <c r="AV29" s="13" t="s">
        <v>118</v>
      </c>
      <c r="AW29" s="13" t="s">
        <v>118</v>
      </c>
      <c r="AX29" s="13" t="s">
        <v>118</v>
      </c>
      <c r="AY29" s="13" t="s">
        <v>119</v>
      </c>
    </row>
    <row r="30" spans="2:51">
      <c r="B30" s="18" t="s">
        <v>194</v>
      </c>
      <c r="C30" s="18" t="s">
        <v>195</v>
      </c>
      <c r="D30" s="15" t="s">
        <v>196</v>
      </c>
      <c r="E30" s="15">
        <v>2010</v>
      </c>
      <c r="F30" s="15" t="s">
        <v>117</v>
      </c>
      <c r="G30" s="16">
        <v>6117</v>
      </c>
      <c r="H30" s="16">
        <v>697</v>
      </c>
      <c r="I30" s="16">
        <v>6014</v>
      </c>
      <c r="J30" s="16">
        <v>100</v>
      </c>
      <c r="K30" s="16">
        <v>214</v>
      </c>
      <c r="L30" s="16">
        <v>232</v>
      </c>
      <c r="M30" s="16">
        <v>187</v>
      </c>
      <c r="N30" s="16">
        <v>268</v>
      </c>
      <c r="O30" s="16">
        <v>266</v>
      </c>
      <c r="P30" s="16">
        <v>360</v>
      </c>
      <c r="Q30" s="16">
        <v>277</v>
      </c>
      <c r="R30" s="16">
        <v>446</v>
      </c>
      <c r="S30" s="16">
        <v>931</v>
      </c>
      <c r="T30" s="16">
        <v>2194</v>
      </c>
      <c r="U30" s="16">
        <v>539</v>
      </c>
      <c r="V30" s="16">
        <v>124</v>
      </c>
      <c r="W30" s="16">
        <v>0</v>
      </c>
      <c r="X30" s="16">
        <v>0</v>
      </c>
      <c r="Y30" s="16">
        <v>0</v>
      </c>
      <c r="Z30" s="16">
        <v>0</v>
      </c>
      <c r="AA30" s="16">
        <v>0</v>
      </c>
      <c r="AB30" s="16">
        <v>118</v>
      </c>
      <c r="AC30" s="16">
        <v>0</v>
      </c>
      <c r="AD30" s="16">
        <v>0</v>
      </c>
      <c r="AE30" s="16">
        <v>0</v>
      </c>
      <c r="AF30" s="16">
        <v>1</v>
      </c>
      <c r="AG30" s="16">
        <v>0</v>
      </c>
      <c r="AH30" s="16">
        <v>0</v>
      </c>
      <c r="AI30" s="16">
        <v>0</v>
      </c>
      <c r="AJ30" s="16">
        <v>0</v>
      </c>
      <c r="AK30" s="16">
        <v>3</v>
      </c>
      <c r="AL30" s="16">
        <v>0</v>
      </c>
      <c r="AM30" s="16">
        <v>0</v>
      </c>
      <c r="AN30" s="16">
        <v>0</v>
      </c>
      <c r="AO30" s="16">
        <v>1</v>
      </c>
      <c r="AP30" s="16">
        <v>1</v>
      </c>
      <c r="AQ30" s="16">
        <v>0</v>
      </c>
      <c r="AR30" s="16">
        <v>0</v>
      </c>
      <c r="AS30" s="15" t="s">
        <v>197</v>
      </c>
      <c r="AT30" s="16">
        <v>16</v>
      </c>
      <c r="AU30" s="16">
        <v>0</v>
      </c>
      <c r="AV30" s="15" t="s">
        <v>118</v>
      </c>
      <c r="AW30" s="15" t="s">
        <v>118</v>
      </c>
      <c r="AX30" s="15" t="s">
        <v>118</v>
      </c>
      <c r="AY30" s="15" t="s">
        <v>119</v>
      </c>
    </row>
    <row r="31" spans="2:51">
      <c r="B31" s="17" t="s">
        <v>198</v>
      </c>
      <c r="C31" s="17" t="s">
        <v>199</v>
      </c>
      <c r="D31" s="13" t="s">
        <v>200</v>
      </c>
      <c r="E31" s="13">
        <v>2014</v>
      </c>
      <c r="F31" s="13" t="s">
        <v>117</v>
      </c>
      <c r="G31" s="14">
        <v>2895</v>
      </c>
      <c r="H31" s="14">
        <v>359</v>
      </c>
      <c r="I31" s="14">
        <v>6009</v>
      </c>
      <c r="J31" s="14">
        <v>1043</v>
      </c>
      <c r="K31" s="14">
        <v>1957</v>
      </c>
      <c r="L31" s="14">
        <v>202</v>
      </c>
      <c r="M31" s="14">
        <v>88</v>
      </c>
      <c r="N31" s="14">
        <v>71</v>
      </c>
      <c r="O31" s="14">
        <v>68</v>
      </c>
      <c r="P31" s="14">
        <v>80</v>
      </c>
      <c r="Q31" s="14">
        <v>73</v>
      </c>
      <c r="R31" s="14">
        <v>116</v>
      </c>
      <c r="S31" s="14">
        <v>625</v>
      </c>
      <c r="T31" s="14">
        <v>1421</v>
      </c>
      <c r="U31" s="14">
        <v>265</v>
      </c>
      <c r="V31" s="14">
        <v>54</v>
      </c>
      <c r="W31" s="14">
        <v>0</v>
      </c>
      <c r="X31" s="14">
        <v>0</v>
      </c>
      <c r="Y31" s="14">
        <v>0</v>
      </c>
      <c r="Z31" s="14">
        <v>0</v>
      </c>
      <c r="AA31" s="14">
        <v>0</v>
      </c>
      <c r="AB31" s="14">
        <v>0</v>
      </c>
      <c r="AC31" s="14">
        <v>0</v>
      </c>
      <c r="AD31" s="14">
        <v>0</v>
      </c>
      <c r="AE31" s="14">
        <v>0</v>
      </c>
      <c r="AF31" s="14">
        <v>51</v>
      </c>
      <c r="AG31" s="14">
        <v>1</v>
      </c>
      <c r="AH31" s="14">
        <v>0</v>
      </c>
      <c r="AI31" s="14">
        <v>0</v>
      </c>
      <c r="AJ31" s="14">
        <v>0</v>
      </c>
      <c r="AK31" s="14">
        <v>0</v>
      </c>
      <c r="AL31" s="14">
        <v>0</v>
      </c>
      <c r="AM31" s="14">
        <v>1</v>
      </c>
      <c r="AN31" s="14">
        <v>0</v>
      </c>
      <c r="AO31" s="14">
        <v>0</v>
      </c>
      <c r="AP31" s="14">
        <v>1</v>
      </c>
      <c r="AQ31" s="14">
        <v>0</v>
      </c>
      <c r="AR31" s="14">
        <v>0</v>
      </c>
      <c r="AS31" s="13" t="s">
        <v>201</v>
      </c>
      <c r="AT31" s="14">
        <v>10</v>
      </c>
      <c r="AU31" s="14">
        <v>0</v>
      </c>
      <c r="AV31" s="13" t="s">
        <v>118</v>
      </c>
      <c r="AW31" s="13" t="s">
        <v>118</v>
      </c>
      <c r="AX31" s="13" t="s">
        <v>118</v>
      </c>
      <c r="AY31" s="13" t="s">
        <v>119</v>
      </c>
    </row>
    <row r="32" spans="2:51">
      <c r="B32" s="18" t="s">
        <v>202</v>
      </c>
      <c r="C32" s="18" t="s">
        <v>203</v>
      </c>
      <c r="D32" s="15" t="s">
        <v>204</v>
      </c>
      <c r="E32" s="15">
        <v>2009</v>
      </c>
      <c r="F32" s="15" t="s">
        <v>117</v>
      </c>
      <c r="G32" s="16">
        <v>2757</v>
      </c>
      <c r="H32" s="16">
        <v>360</v>
      </c>
      <c r="I32" s="16">
        <v>5898</v>
      </c>
      <c r="J32" s="16">
        <v>194</v>
      </c>
      <c r="K32" s="16">
        <v>1172</v>
      </c>
      <c r="L32" s="16">
        <v>700</v>
      </c>
      <c r="M32" s="16">
        <v>748</v>
      </c>
      <c r="N32" s="16">
        <v>626</v>
      </c>
      <c r="O32" s="16">
        <v>410</v>
      </c>
      <c r="P32" s="16">
        <v>155</v>
      </c>
      <c r="Q32" s="16">
        <v>182</v>
      </c>
      <c r="R32" s="16">
        <v>307</v>
      </c>
      <c r="S32" s="16">
        <v>456</v>
      </c>
      <c r="T32" s="16">
        <v>644</v>
      </c>
      <c r="U32" s="16">
        <v>304</v>
      </c>
      <c r="V32" s="16">
        <v>22</v>
      </c>
      <c r="W32" s="16">
        <v>0</v>
      </c>
      <c r="X32" s="16">
        <v>0</v>
      </c>
      <c r="Y32" s="16">
        <v>0</v>
      </c>
      <c r="Z32" s="16">
        <v>0</v>
      </c>
      <c r="AA32" s="16">
        <v>18</v>
      </c>
      <c r="AB32" s="16">
        <v>0</v>
      </c>
      <c r="AC32" s="16">
        <v>1</v>
      </c>
      <c r="AD32" s="16">
        <v>0</v>
      </c>
      <c r="AE32" s="16">
        <v>1</v>
      </c>
      <c r="AF32" s="16">
        <v>0</v>
      </c>
      <c r="AG32" s="16">
        <v>0</v>
      </c>
      <c r="AH32" s="16">
        <v>0</v>
      </c>
      <c r="AI32" s="16">
        <v>0</v>
      </c>
      <c r="AJ32" s="16">
        <v>0</v>
      </c>
      <c r="AK32" s="16">
        <v>0</v>
      </c>
      <c r="AL32" s="16">
        <v>1</v>
      </c>
      <c r="AM32" s="16">
        <v>0</v>
      </c>
      <c r="AN32" s="16">
        <v>0</v>
      </c>
      <c r="AO32" s="16">
        <v>0</v>
      </c>
      <c r="AP32" s="16">
        <v>1</v>
      </c>
      <c r="AQ32" s="16">
        <v>0</v>
      </c>
      <c r="AR32" s="16">
        <v>0</v>
      </c>
      <c r="AS32" s="15" t="s">
        <v>205</v>
      </c>
      <c r="AT32" s="16">
        <v>14</v>
      </c>
      <c r="AU32" s="16">
        <v>0</v>
      </c>
      <c r="AV32" s="15" t="s">
        <v>118</v>
      </c>
      <c r="AW32" s="15" t="s">
        <v>118</v>
      </c>
      <c r="AX32" s="15" t="s">
        <v>118</v>
      </c>
      <c r="AY32" s="15" t="s">
        <v>119</v>
      </c>
    </row>
    <row r="33" spans="2:51">
      <c r="B33" s="17" t="s">
        <v>206</v>
      </c>
      <c r="C33" s="17" t="s">
        <v>207</v>
      </c>
      <c r="D33" s="13" t="s">
        <v>208</v>
      </c>
      <c r="E33" s="13">
        <v>2007</v>
      </c>
      <c r="F33" s="13" t="s">
        <v>117</v>
      </c>
      <c r="G33" s="14">
        <v>3127</v>
      </c>
      <c r="H33" s="14">
        <v>377</v>
      </c>
      <c r="I33" s="14">
        <v>5769</v>
      </c>
      <c r="J33" s="14">
        <v>161</v>
      </c>
      <c r="K33" s="14">
        <v>366</v>
      </c>
      <c r="L33" s="14">
        <v>343</v>
      </c>
      <c r="M33" s="14">
        <v>199</v>
      </c>
      <c r="N33" s="14">
        <v>168</v>
      </c>
      <c r="O33" s="14">
        <v>157</v>
      </c>
      <c r="P33" s="14">
        <v>2149</v>
      </c>
      <c r="Q33" s="14">
        <v>114</v>
      </c>
      <c r="R33" s="14">
        <v>109</v>
      </c>
      <c r="S33" s="14">
        <v>380</v>
      </c>
      <c r="T33" s="14">
        <v>1378</v>
      </c>
      <c r="U33" s="14">
        <v>245</v>
      </c>
      <c r="V33" s="14">
        <v>21</v>
      </c>
      <c r="W33" s="14">
        <v>0</v>
      </c>
      <c r="X33" s="14">
        <v>0</v>
      </c>
      <c r="Y33" s="14">
        <v>13</v>
      </c>
      <c r="Z33" s="14">
        <v>2</v>
      </c>
      <c r="AA33" s="14">
        <v>0</v>
      </c>
      <c r="AB33" s="14">
        <v>0</v>
      </c>
      <c r="AC33" s="14">
        <v>3</v>
      </c>
      <c r="AD33" s="14">
        <v>1</v>
      </c>
      <c r="AE33" s="14">
        <v>1</v>
      </c>
      <c r="AF33" s="14">
        <v>0</v>
      </c>
      <c r="AG33" s="14">
        <v>0</v>
      </c>
      <c r="AH33" s="14">
        <v>0</v>
      </c>
      <c r="AI33" s="14">
        <v>0</v>
      </c>
      <c r="AJ33" s="14">
        <v>0</v>
      </c>
      <c r="AK33" s="14">
        <v>0</v>
      </c>
      <c r="AL33" s="14">
        <v>0</v>
      </c>
      <c r="AM33" s="14">
        <v>0</v>
      </c>
      <c r="AN33" s="14">
        <v>0</v>
      </c>
      <c r="AO33" s="14">
        <v>0</v>
      </c>
      <c r="AP33" s="14">
        <v>1</v>
      </c>
      <c r="AQ33" s="14">
        <v>0</v>
      </c>
      <c r="AR33" s="14">
        <v>0</v>
      </c>
      <c r="AS33" s="13" t="s">
        <v>209</v>
      </c>
      <c r="AT33" s="14">
        <v>13</v>
      </c>
      <c r="AU33" s="14">
        <v>0</v>
      </c>
      <c r="AV33" s="13" t="s">
        <v>118</v>
      </c>
      <c r="AW33" s="13" t="s">
        <v>118</v>
      </c>
      <c r="AX33" s="13" t="s">
        <v>118</v>
      </c>
      <c r="AY33" s="13" t="s">
        <v>119</v>
      </c>
    </row>
    <row r="34" spans="2:51">
      <c r="B34" s="18" t="s">
        <v>210</v>
      </c>
      <c r="C34" s="18" t="s">
        <v>211</v>
      </c>
      <c r="D34" s="15" t="s">
        <v>212</v>
      </c>
      <c r="E34" s="15">
        <v>2012</v>
      </c>
      <c r="F34" s="15" t="s">
        <v>117</v>
      </c>
      <c r="G34" s="16">
        <v>20087</v>
      </c>
      <c r="H34" s="16">
        <v>1916</v>
      </c>
      <c r="I34" s="16">
        <v>5656</v>
      </c>
      <c r="J34" s="16">
        <v>259</v>
      </c>
      <c r="K34" s="16">
        <v>808</v>
      </c>
      <c r="L34" s="16">
        <v>439</v>
      </c>
      <c r="M34" s="16">
        <v>300</v>
      </c>
      <c r="N34" s="16">
        <v>316</v>
      </c>
      <c r="O34" s="16">
        <v>231</v>
      </c>
      <c r="P34" s="16">
        <v>271</v>
      </c>
      <c r="Q34" s="16">
        <v>261</v>
      </c>
      <c r="R34" s="16">
        <v>256</v>
      </c>
      <c r="S34" s="16">
        <v>230</v>
      </c>
      <c r="T34" s="16">
        <v>1766</v>
      </c>
      <c r="U34" s="16">
        <v>519</v>
      </c>
      <c r="V34" s="16">
        <v>39</v>
      </c>
      <c r="W34" s="16">
        <v>0</v>
      </c>
      <c r="X34" s="16">
        <v>0</v>
      </c>
      <c r="Y34" s="16">
        <v>0</v>
      </c>
      <c r="Z34" s="16">
        <v>0</v>
      </c>
      <c r="AA34" s="16">
        <v>0</v>
      </c>
      <c r="AB34" s="16">
        <v>0</v>
      </c>
      <c r="AC34" s="16">
        <v>0</v>
      </c>
      <c r="AD34" s="16">
        <v>31</v>
      </c>
      <c r="AE34" s="16">
        <v>3</v>
      </c>
      <c r="AF34" s="16">
        <v>0</v>
      </c>
      <c r="AG34" s="16">
        <v>1</v>
      </c>
      <c r="AH34" s="16">
        <v>0</v>
      </c>
      <c r="AI34" s="16">
        <v>1</v>
      </c>
      <c r="AJ34" s="16">
        <v>0</v>
      </c>
      <c r="AK34" s="16">
        <v>2</v>
      </c>
      <c r="AL34" s="16">
        <v>0</v>
      </c>
      <c r="AM34" s="16">
        <v>0</v>
      </c>
      <c r="AN34" s="16">
        <v>0</v>
      </c>
      <c r="AO34" s="16">
        <v>0</v>
      </c>
      <c r="AP34" s="16">
        <v>1</v>
      </c>
      <c r="AQ34" s="16">
        <v>0</v>
      </c>
      <c r="AR34" s="16">
        <v>0</v>
      </c>
      <c r="AS34" s="15" t="s">
        <v>213</v>
      </c>
      <c r="AT34" s="16">
        <v>23</v>
      </c>
      <c r="AU34" s="16">
        <v>0</v>
      </c>
      <c r="AV34" s="15" t="s">
        <v>118</v>
      </c>
      <c r="AW34" s="15" t="s">
        <v>118</v>
      </c>
      <c r="AX34" s="15" t="s">
        <v>118</v>
      </c>
      <c r="AY34" s="15" t="s">
        <v>119</v>
      </c>
    </row>
    <row r="35" spans="2:51">
      <c r="B35" s="17" t="s">
        <v>214</v>
      </c>
      <c r="C35" s="17" t="s">
        <v>215</v>
      </c>
      <c r="D35" s="13" t="s">
        <v>216</v>
      </c>
      <c r="E35" s="13">
        <v>2016</v>
      </c>
      <c r="F35" s="13" t="s">
        <v>117</v>
      </c>
      <c r="G35" s="14">
        <v>1576</v>
      </c>
      <c r="H35" s="14">
        <v>218</v>
      </c>
      <c r="I35" s="14">
        <v>5612</v>
      </c>
      <c r="J35" s="14">
        <v>0</v>
      </c>
      <c r="K35" s="14">
        <v>1599</v>
      </c>
      <c r="L35" s="14">
        <v>402</v>
      </c>
      <c r="M35" s="14">
        <v>167</v>
      </c>
      <c r="N35" s="14">
        <v>186</v>
      </c>
      <c r="O35" s="14">
        <v>119</v>
      </c>
      <c r="P35" s="14">
        <v>239</v>
      </c>
      <c r="Q35" s="14">
        <v>121</v>
      </c>
      <c r="R35" s="14">
        <v>107</v>
      </c>
      <c r="S35" s="14">
        <v>288</v>
      </c>
      <c r="T35" s="14">
        <v>1995</v>
      </c>
      <c r="U35" s="14">
        <v>389</v>
      </c>
      <c r="V35" s="14">
        <v>43</v>
      </c>
      <c r="W35" s="14">
        <v>0</v>
      </c>
      <c r="X35" s="14">
        <v>0</v>
      </c>
      <c r="Y35" s="14">
        <v>0</v>
      </c>
      <c r="Z35" s="14">
        <v>0</v>
      </c>
      <c r="AA35" s="14">
        <v>0</v>
      </c>
      <c r="AB35" s="14">
        <v>0</v>
      </c>
      <c r="AC35" s="14">
        <v>0</v>
      </c>
      <c r="AD35" s="14">
        <v>0</v>
      </c>
      <c r="AE35" s="14">
        <v>0</v>
      </c>
      <c r="AF35" s="14">
        <v>0</v>
      </c>
      <c r="AG35" s="14">
        <v>0</v>
      </c>
      <c r="AH35" s="14">
        <v>40</v>
      </c>
      <c r="AI35" s="14">
        <v>0</v>
      </c>
      <c r="AJ35" s="14">
        <v>0</v>
      </c>
      <c r="AK35" s="14">
        <v>2</v>
      </c>
      <c r="AL35" s="14">
        <v>0</v>
      </c>
      <c r="AM35" s="14">
        <v>0</v>
      </c>
      <c r="AN35" s="14">
        <v>0</v>
      </c>
      <c r="AO35" s="14">
        <v>0</v>
      </c>
      <c r="AP35" s="14">
        <v>1</v>
      </c>
      <c r="AQ35" s="14">
        <v>0</v>
      </c>
      <c r="AR35" s="14">
        <v>0</v>
      </c>
      <c r="AS35" s="13"/>
      <c r="AT35" s="14">
        <v>0</v>
      </c>
      <c r="AU35" s="14">
        <v>0</v>
      </c>
      <c r="AV35" s="13" t="s">
        <v>118</v>
      </c>
      <c r="AW35" s="13" t="s">
        <v>118</v>
      </c>
      <c r="AX35" s="13" t="s">
        <v>118</v>
      </c>
      <c r="AY35" s="13" t="s">
        <v>119</v>
      </c>
    </row>
    <row r="36" spans="2:51">
      <c r="B36" s="18" t="s">
        <v>217</v>
      </c>
      <c r="C36" s="18" t="s">
        <v>218</v>
      </c>
      <c r="D36" s="15" t="s">
        <v>219</v>
      </c>
      <c r="E36" s="15">
        <v>2010</v>
      </c>
      <c r="F36" s="15" t="s">
        <v>117</v>
      </c>
      <c r="G36" s="16">
        <v>4329</v>
      </c>
      <c r="H36" s="16">
        <v>493</v>
      </c>
      <c r="I36" s="16">
        <v>5608</v>
      </c>
      <c r="J36" s="16">
        <v>141</v>
      </c>
      <c r="K36" s="16">
        <v>397</v>
      </c>
      <c r="L36" s="16">
        <v>450</v>
      </c>
      <c r="M36" s="16">
        <v>158</v>
      </c>
      <c r="N36" s="16">
        <v>202</v>
      </c>
      <c r="O36" s="16">
        <v>165</v>
      </c>
      <c r="P36" s="16">
        <v>285</v>
      </c>
      <c r="Q36" s="16">
        <v>152</v>
      </c>
      <c r="R36" s="16">
        <v>476</v>
      </c>
      <c r="S36" s="16">
        <v>1009</v>
      </c>
      <c r="T36" s="16">
        <v>1613</v>
      </c>
      <c r="U36" s="16">
        <v>560</v>
      </c>
      <c r="V36" s="16">
        <v>28</v>
      </c>
      <c r="W36" s="16">
        <v>0</v>
      </c>
      <c r="X36" s="16">
        <v>0</v>
      </c>
      <c r="Y36" s="16">
        <v>0</v>
      </c>
      <c r="Z36" s="16">
        <v>0</v>
      </c>
      <c r="AA36" s="16">
        <v>0</v>
      </c>
      <c r="AB36" s="16">
        <v>23</v>
      </c>
      <c r="AC36" s="16">
        <v>1</v>
      </c>
      <c r="AD36" s="16">
        <v>0</v>
      </c>
      <c r="AE36" s="16">
        <v>1</v>
      </c>
      <c r="AF36" s="16">
        <v>0</v>
      </c>
      <c r="AG36" s="16">
        <v>0</v>
      </c>
      <c r="AH36" s="16">
        <v>0</v>
      </c>
      <c r="AI36" s="16">
        <v>0</v>
      </c>
      <c r="AJ36" s="16">
        <v>0</v>
      </c>
      <c r="AK36" s="16">
        <v>0</v>
      </c>
      <c r="AL36" s="16">
        <v>2</v>
      </c>
      <c r="AM36" s="16">
        <v>0</v>
      </c>
      <c r="AN36" s="16">
        <v>0</v>
      </c>
      <c r="AO36" s="16">
        <v>0</v>
      </c>
      <c r="AP36" s="16">
        <v>1</v>
      </c>
      <c r="AQ36" s="16">
        <v>0</v>
      </c>
      <c r="AR36" s="16">
        <v>0</v>
      </c>
      <c r="AS36" s="15" t="s">
        <v>220</v>
      </c>
      <c r="AT36" s="16">
        <v>17</v>
      </c>
      <c r="AU36" s="16">
        <v>0</v>
      </c>
      <c r="AV36" s="15" t="s">
        <v>118</v>
      </c>
      <c r="AW36" s="15" t="s">
        <v>118</v>
      </c>
      <c r="AX36" s="15" t="s">
        <v>118</v>
      </c>
      <c r="AY36" s="15" t="s">
        <v>119</v>
      </c>
    </row>
    <row r="37" spans="2:51">
      <c r="B37" s="17" t="s">
        <v>221</v>
      </c>
      <c r="C37" s="17" t="s">
        <v>222</v>
      </c>
      <c r="D37" s="13" t="s">
        <v>223</v>
      </c>
      <c r="E37" s="13">
        <v>2010</v>
      </c>
      <c r="F37" s="13" t="s">
        <v>117</v>
      </c>
      <c r="G37" s="14">
        <v>9958</v>
      </c>
      <c r="H37" s="14">
        <v>1163</v>
      </c>
      <c r="I37" s="14">
        <v>5449</v>
      </c>
      <c r="J37" s="14">
        <v>202</v>
      </c>
      <c r="K37" s="14">
        <v>350</v>
      </c>
      <c r="L37" s="14">
        <v>393</v>
      </c>
      <c r="M37" s="14">
        <v>443</v>
      </c>
      <c r="N37" s="14">
        <v>418</v>
      </c>
      <c r="O37" s="14">
        <v>405</v>
      </c>
      <c r="P37" s="14">
        <v>226</v>
      </c>
      <c r="Q37" s="14">
        <v>351</v>
      </c>
      <c r="R37" s="14">
        <v>412</v>
      </c>
      <c r="S37" s="14">
        <v>678</v>
      </c>
      <c r="T37" s="14">
        <v>911</v>
      </c>
      <c r="U37" s="14">
        <v>660</v>
      </c>
      <c r="V37" s="14">
        <v>52</v>
      </c>
      <c r="W37" s="14">
        <v>0</v>
      </c>
      <c r="X37" s="14">
        <v>0</v>
      </c>
      <c r="Y37" s="14">
        <v>0</v>
      </c>
      <c r="Z37" s="14">
        <v>0</v>
      </c>
      <c r="AA37" s="14">
        <v>0</v>
      </c>
      <c r="AB37" s="14">
        <v>47</v>
      </c>
      <c r="AC37" s="14">
        <v>0</v>
      </c>
      <c r="AD37" s="14">
        <v>1</v>
      </c>
      <c r="AE37" s="14">
        <v>1</v>
      </c>
      <c r="AF37" s="14">
        <v>1</v>
      </c>
      <c r="AG37" s="14">
        <v>1</v>
      </c>
      <c r="AH37" s="14">
        <v>0</v>
      </c>
      <c r="AI37" s="14">
        <v>0</v>
      </c>
      <c r="AJ37" s="14">
        <v>0</v>
      </c>
      <c r="AK37" s="14">
        <v>0</v>
      </c>
      <c r="AL37" s="14">
        <v>0</v>
      </c>
      <c r="AM37" s="14">
        <v>0</v>
      </c>
      <c r="AN37" s="14">
        <v>0</v>
      </c>
      <c r="AO37" s="14">
        <v>0</v>
      </c>
      <c r="AP37" s="14">
        <v>1</v>
      </c>
      <c r="AQ37" s="14">
        <v>0</v>
      </c>
      <c r="AR37" s="14">
        <v>0</v>
      </c>
      <c r="AS37" s="13" t="s">
        <v>224</v>
      </c>
      <c r="AT37" s="14">
        <v>12</v>
      </c>
      <c r="AU37" s="14">
        <v>0</v>
      </c>
      <c r="AV37" s="13" t="s">
        <v>118</v>
      </c>
      <c r="AW37" s="13" t="s">
        <v>118</v>
      </c>
      <c r="AX37" s="13" t="s">
        <v>118</v>
      </c>
      <c r="AY37" s="13" t="s">
        <v>119</v>
      </c>
    </row>
    <row r="38" spans="2:51">
      <c r="B38" s="18" t="s">
        <v>225</v>
      </c>
      <c r="C38" s="18" t="s">
        <v>226</v>
      </c>
      <c r="D38" s="15" t="s">
        <v>227</v>
      </c>
      <c r="E38" s="15">
        <v>2019</v>
      </c>
      <c r="F38" s="15" t="s">
        <v>117</v>
      </c>
      <c r="G38" s="16">
        <v>2391</v>
      </c>
      <c r="H38" s="16">
        <v>304</v>
      </c>
      <c r="I38" s="16">
        <v>5428</v>
      </c>
      <c r="J38" s="16">
        <v>0</v>
      </c>
      <c r="K38" s="16">
        <v>0</v>
      </c>
      <c r="L38" s="16">
        <v>0</v>
      </c>
      <c r="M38" s="16">
        <v>0</v>
      </c>
      <c r="N38" s="16">
        <v>1965</v>
      </c>
      <c r="O38" s="16">
        <v>215</v>
      </c>
      <c r="P38" s="16">
        <v>181</v>
      </c>
      <c r="Q38" s="16">
        <v>1445</v>
      </c>
      <c r="R38" s="16">
        <v>270</v>
      </c>
      <c r="S38" s="16">
        <v>287</v>
      </c>
      <c r="T38" s="16">
        <v>847</v>
      </c>
      <c r="U38" s="16">
        <v>218</v>
      </c>
      <c r="V38" s="16">
        <v>56</v>
      </c>
      <c r="W38" s="16">
        <v>0</v>
      </c>
      <c r="X38" s="16">
        <v>0</v>
      </c>
      <c r="Y38" s="16">
        <v>0</v>
      </c>
      <c r="Z38" s="16">
        <v>0</v>
      </c>
      <c r="AA38" s="16">
        <v>0</v>
      </c>
      <c r="AB38" s="16">
        <v>0</v>
      </c>
      <c r="AC38" s="16">
        <v>0</v>
      </c>
      <c r="AD38" s="16">
        <v>0</v>
      </c>
      <c r="AE38" s="16">
        <v>0</v>
      </c>
      <c r="AF38" s="16">
        <v>0</v>
      </c>
      <c r="AG38" s="16">
        <v>0</v>
      </c>
      <c r="AH38" s="16">
        <v>0</v>
      </c>
      <c r="AI38" s="16">
        <v>0</v>
      </c>
      <c r="AJ38" s="16">
        <v>0</v>
      </c>
      <c r="AK38" s="16">
        <v>55</v>
      </c>
      <c r="AL38" s="16">
        <v>0</v>
      </c>
      <c r="AM38" s="16">
        <v>0</v>
      </c>
      <c r="AN38" s="16">
        <v>0</v>
      </c>
      <c r="AO38" s="16">
        <v>0</v>
      </c>
      <c r="AP38" s="16">
        <v>1</v>
      </c>
      <c r="AQ38" s="16">
        <v>0</v>
      </c>
      <c r="AR38" s="16">
        <v>0</v>
      </c>
      <c r="AS38" s="15"/>
      <c r="AT38" s="16">
        <v>0</v>
      </c>
      <c r="AU38" s="16">
        <v>0</v>
      </c>
      <c r="AV38" s="15" t="s">
        <v>118</v>
      </c>
      <c r="AW38" s="15" t="s">
        <v>118</v>
      </c>
      <c r="AX38" s="15" t="s">
        <v>118</v>
      </c>
      <c r="AY38" s="15" t="s">
        <v>119</v>
      </c>
    </row>
    <row r="39" spans="2:51">
      <c r="B39" s="17" t="s">
        <v>228</v>
      </c>
      <c r="C39" s="17" t="s">
        <v>229</v>
      </c>
      <c r="D39" s="13" t="s">
        <v>230</v>
      </c>
      <c r="E39" s="13">
        <v>2010</v>
      </c>
      <c r="F39" s="13" t="s">
        <v>117</v>
      </c>
      <c r="G39" s="14">
        <v>2627</v>
      </c>
      <c r="H39" s="14">
        <v>337</v>
      </c>
      <c r="I39" s="14">
        <v>5426</v>
      </c>
      <c r="J39" s="14">
        <v>88</v>
      </c>
      <c r="K39" s="14">
        <v>904</v>
      </c>
      <c r="L39" s="14">
        <v>218</v>
      </c>
      <c r="M39" s="14">
        <v>227</v>
      </c>
      <c r="N39" s="14">
        <v>270</v>
      </c>
      <c r="O39" s="14">
        <v>373</v>
      </c>
      <c r="P39" s="14">
        <v>188</v>
      </c>
      <c r="Q39" s="14">
        <v>166</v>
      </c>
      <c r="R39" s="14">
        <v>248</v>
      </c>
      <c r="S39" s="14">
        <v>435</v>
      </c>
      <c r="T39" s="14">
        <v>1799</v>
      </c>
      <c r="U39" s="14">
        <v>510</v>
      </c>
      <c r="V39" s="14">
        <v>45</v>
      </c>
      <c r="W39" s="14">
        <v>0</v>
      </c>
      <c r="X39" s="14">
        <v>0</v>
      </c>
      <c r="Y39" s="14">
        <v>0</v>
      </c>
      <c r="Z39" s="14">
        <v>0</v>
      </c>
      <c r="AA39" s="14">
        <v>0</v>
      </c>
      <c r="AB39" s="14">
        <v>38</v>
      </c>
      <c r="AC39" s="14">
        <v>0</v>
      </c>
      <c r="AD39" s="14">
        <v>0</v>
      </c>
      <c r="AE39" s="14">
        <v>0</v>
      </c>
      <c r="AF39" s="14">
        <v>1</v>
      </c>
      <c r="AG39" s="14">
        <v>0</v>
      </c>
      <c r="AH39" s="14">
        <v>1</v>
      </c>
      <c r="AI39" s="14">
        <v>0</v>
      </c>
      <c r="AJ39" s="14">
        <v>0</v>
      </c>
      <c r="AK39" s="14">
        <v>3</v>
      </c>
      <c r="AL39" s="14">
        <v>1</v>
      </c>
      <c r="AM39" s="14">
        <v>0</v>
      </c>
      <c r="AN39" s="14">
        <v>0</v>
      </c>
      <c r="AO39" s="14">
        <v>0</v>
      </c>
      <c r="AP39" s="14">
        <v>1</v>
      </c>
      <c r="AQ39" s="14">
        <v>0</v>
      </c>
      <c r="AR39" s="14">
        <v>0</v>
      </c>
      <c r="AS39" s="13" t="s">
        <v>231</v>
      </c>
      <c r="AT39" s="14">
        <v>11</v>
      </c>
      <c r="AU39" s="14">
        <v>0</v>
      </c>
      <c r="AV39" s="13" t="s">
        <v>118</v>
      </c>
      <c r="AW39" s="13" t="s">
        <v>118</v>
      </c>
      <c r="AX39" s="13" t="s">
        <v>118</v>
      </c>
      <c r="AY39" s="13" t="s">
        <v>119</v>
      </c>
    </row>
    <row r="40" spans="2:51">
      <c r="B40" s="18" t="s">
        <v>232</v>
      </c>
      <c r="C40" s="18" t="s">
        <v>233</v>
      </c>
      <c r="D40" s="15" t="s">
        <v>234</v>
      </c>
      <c r="E40" s="15">
        <v>2015</v>
      </c>
      <c r="F40" s="15" t="s">
        <v>117</v>
      </c>
      <c r="G40" s="16">
        <v>4999</v>
      </c>
      <c r="H40" s="16">
        <v>640</v>
      </c>
      <c r="I40" s="16">
        <v>5425</v>
      </c>
      <c r="J40" s="16">
        <v>354</v>
      </c>
      <c r="K40" s="16">
        <v>3189</v>
      </c>
      <c r="L40" s="16">
        <v>113</v>
      </c>
      <c r="M40" s="16">
        <v>84</v>
      </c>
      <c r="N40" s="16">
        <v>83</v>
      </c>
      <c r="O40" s="16">
        <v>46</v>
      </c>
      <c r="P40" s="16">
        <v>31</v>
      </c>
      <c r="Q40" s="16">
        <v>32</v>
      </c>
      <c r="R40" s="16">
        <v>61</v>
      </c>
      <c r="S40" s="16">
        <v>195</v>
      </c>
      <c r="T40" s="16">
        <v>1009</v>
      </c>
      <c r="U40" s="16">
        <v>228</v>
      </c>
      <c r="V40" s="16">
        <v>29</v>
      </c>
      <c r="W40" s="16">
        <v>0</v>
      </c>
      <c r="X40" s="16">
        <v>0</v>
      </c>
      <c r="Y40" s="16">
        <v>0</v>
      </c>
      <c r="Z40" s="16">
        <v>0</v>
      </c>
      <c r="AA40" s="16">
        <v>0</v>
      </c>
      <c r="AB40" s="16">
        <v>0</v>
      </c>
      <c r="AC40" s="16">
        <v>0</v>
      </c>
      <c r="AD40" s="16">
        <v>0</v>
      </c>
      <c r="AE40" s="16">
        <v>0</v>
      </c>
      <c r="AF40" s="16">
        <v>0</v>
      </c>
      <c r="AG40" s="16">
        <v>28</v>
      </c>
      <c r="AH40" s="16">
        <v>0</v>
      </c>
      <c r="AI40" s="16">
        <v>0</v>
      </c>
      <c r="AJ40" s="16">
        <v>0</v>
      </c>
      <c r="AK40" s="16">
        <v>0</v>
      </c>
      <c r="AL40" s="16">
        <v>0</v>
      </c>
      <c r="AM40" s="16">
        <v>0</v>
      </c>
      <c r="AN40" s="16">
        <v>0</v>
      </c>
      <c r="AO40" s="16">
        <v>0</v>
      </c>
      <c r="AP40" s="16">
        <v>1</v>
      </c>
      <c r="AQ40" s="16">
        <v>0</v>
      </c>
      <c r="AR40" s="16">
        <v>0</v>
      </c>
      <c r="AS40" s="15" t="s">
        <v>235</v>
      </c>
      <c r="AT40" s="16">
        <v>13</v>
      </c>
      <c r="AU40" s="16">
        <v>0</v>
      </c>
      <c r="AV40" s="15" t="s">
        <v>118</v>
      </c>
      <c r="AW40" s="15" t="s">
        <v>118</v>
      </c>
      <c r="AX40" s="15" t="s">
        <v>118</v>
      </c>
      <c r="AY40" s="15" t="s">
        <v>119</v>
      </c>
    </row>
    <row r="41" spans="2:51">
      <c r="B41" s="17" t="s">
        <v>236</v>
      </c>
      <c r="C41" s="17" t="s">
        <v>237</v>
      </c>
      <c r="D41" s="13" t="s">
        <v>238</v>
      </c>
      <c r="E41" s="13">
        <v>2014</v>
      </c>
      <c r="F41" s="13" t="s">
        <v>117</v>
      </c>
      <c r="G41" s="14">
        <v>6625</v>
      </c>
      <c r="H41" s="14">
        <v>676</v>
      </c>
      <c r="I41" s="14">
        <v>5394</v>
      </c>
      <c r="J41" s="14">
        <v>203</v>
      </c>
      <c r="K41" s="14">
        <v>911</v>
      </c>
      <c r="L41" s="14">
        <v>234</v>
      </c>
      <c r="M41" s="14">
        <v>162</v>
      </c>
      <c r="N41" s="14">
        <v>128</v>
      </c>
      <c r="O41" s="14">
        <v>161</v>
      </c>
      <c r="P41" s="14">
        <v>93</v>
      </c>
      <c r="Q41" s="14">
        <v>113</v>
      </c>
      <c r="R41" s="14">
        <v>152</v>
      </c>
      <c r="S41" s="14">
        <v>372</v>
      </c>
      <c r="T41" s="14">
        <v>1449</v>
      </c>
      <c r="U41" s="14">
        <v>1416</v>
      </c>
      <c r="V41" s="14">
        <v>54</v>
      </c>
      <c r="W41" s="14">
        <v>0</v>
      </c>
      <c r="X41" s="14">
        <v>0</v>
      </c>
      <c r="Y41" s="14">
        <v>0</v>
      </c>
      <c r="Z41" s="14">
        <v>0</v>
      </c>
      <c r="AA41" s="14">
        <v>0</v>
      </c>
      <c r="AB41" s="14">
        <v>0</v>
      </c>
      <c r="AC41" s="14">
        <v>0</v>
      </c>
      <c r="AD41" s="14">
        <v>0</v>
      </c>
      <c r="AE41" s="14">
        <v>0</v>
      </c>
      <c r="AF41" s="14">
        <v>50</v>
      </c>
      <c r="AG41" s="14">
        <v>1</v>
      </c>
      <c r="AH41" s="14">
        <v>0</v>
      </c>
      <c r="AI41" s="14">
        <v>0</v>
      </c>
      <c r="AJ41" s="14">
        <v>0</v>
      </c>
      <c r="AK41" s="14">
        <v>0</v>
      </c>
      <c r="AL41" s="14">
        <v>1</v>
      </c>
      <c r="AM41" s="14">
        <v>0</v>
      </c>
      <c r="AN41" s="14">
        <v>1</v>
      </c>
      <c r="AO41" s="14">
        <v>0</v>
      </c>
      <c r="AP41" s="14">
        <v>1</v>
      </c>
      <c r="AQ41" s="14">
        <v>0</v>
      </c>
      <c r="AR41" s="14">
        <v>0</v>
      </c>
      <c r="AS41" s="13" t="s">
        <v>239</v>
      </c>
      <c r="AT41" s="14">
        <v>16</v>
      </c>
      <c r="AU41" s="14">
        <v>0</v>
      </c>
      <c r="AV41" s="13" t="s">
        <v>118</v>
      </c>
      <c r="AW41" s="13" t="s">
        <v>118</v>
      </c>
      <c r="AX41" s="13" t="s">
        <v>118</v>
      </c>
      <c r="AY41" s="13" t="s">
        <v>119</v>
      </c>
    </row>
    <row r="42" spans="2:51">
      <c r="B42" s="18" t="s">
        <v>240</v>
      </c>
      <c r="C42" s="18" t="s">
        <v>241</v>
      </c>
      <c r="D42" s="15" t="s">
        <v>242</v>
      </c>
      <c r="E42" s="15">
        <v>2008</v>
      </c>
      <c r="F42" s="15" t="s">
        <v>122</v>
      </c>
      <c r="G42" s="16">
        <v>4202</v>
      </c>
      <c r="H42" s="16">
        <v>594</v>
      </c>
      <c r="I42" s="16">
        <v>5354</v>
      </c>
      <c r="J42" s="16">
        <v>622</v>
      </c>
      <c r="K42" s="16">
        <v>1059</v>
      </c>
      <c r="L42" s="16">
        <v>411</v>
      </c>
      <c r="M42" s="16">
        <v>274</v>
      </c>
      <c r="N42" s="16">
        <v>741</v>
      </c>
      <c r="O42" s="16">
        <v>586</v>
      </c>
      <c r="P42" s="16">
        <v>262</v>
      </c>
      <c r="Q42" s="16">
        <v>109</v>
      </c>
      <c r="R42" s="16">
        <v>135</v>
      </c>
      <c r="S42" s="16">
        <v>126</v>
      </c>
      <c r="T42" s="16">
        <v>831</v>
      </c>
      <c r="U42" s="16">
        <v>198</v>
      </c>
      <c r="V42" s="16">
        <v>40</v>
      </c>
      <c r="W42" s="16">
        <v>0</v>
      </c>
      <c r="X42" s="16">
        <v>0</v>
      </c>
      <c r="Y42" s="16">
        <v>0</v>
      </c>
      <c r="Z42" s="16">
        <v>35</v>
      </c>
      <c r="AA42" s="16">
        <v>2</v>
      </c>
      <c r="AB42" s="16">
        <v>0</v>
      </c>
      <c r="AC42" s="16">
        <v>0</v>
      </c>
      <c r="AD42" s="16">
        <v>1</v>
      </c>
      <c r="AE42" s="16">
        <v>0</v>
      </c>
      <c r="AF42" s="16">
        <v>0</v>
      </c>
      <c r="AG42" s="16">
        <v>0</v>
      </c>
      <c r="AH42" s="16">
        <v>1</v>
      </c>
      <c r="AI42" s="16">
        <v>0</v>
      </c>
      <c r="AJ42" s="16">
        <v>0</v>
      </c>
      <c r="AK42" s="16">
        <v>0</v>
      </c>
      <c r="AL42" s="16">
        <v>0</v>
      </c>
      <c r="AM42" s="16">
        <v>0</v>
      </c>
      <c r="AN42" s="16">
        <v>0</v>
      </c>
      <c r="AO42" s="16">
        <v>0</v>
      </c>
      <c r="AP42" s="16">
        <v>1</v>
      </c>
      <c r="AQ42" s="16">
        <v>0</v>
      </c>
      <c r="AR42" s="16">
        <v>0</v>
      </c>
      <c r="AS42" s="15" t="s">
        <v>243</v>
      </c>
      <c r="AT42" s="16">
        <v>11</v>
      </c>
      <c r="AU42" s="16">
        <v>0</v>
      </c>
      <c r="AV42" s="15" t="s">
        <v>118</v>
      </c>
      <c r="AW42" s="15" t="s">
        <v>118</v>
      </c>
      <c r="AX42" s="15" t="s">
        <v>118</v>
      </c>
      <c r="AY42" s="15" t="s">
        <v>119</v>
      </c>
    </row>
    <row r="43" spans="2:51">
      <c r="B43" s="17" t="s">
        <v>244</v>
      </c>
      <c r="C43" s="17" t="s">
        <v>245</v>
      </c>
      <c r="D43" s="13" t="s">
        <v>246</v>
      </c>
      <c r="E43" s="13">
        <v>2009</v>
      </c>
      <c r="F43" s="13" t="s">
        <v>117</v>
      </c>
      <c r="G43" s="14">
        <v>4717</v>
      </c>
      <c r="H43" s="14">
        <v>510</v>
      </c>
      <c r="I43" s="14">
        <v>5308</v>
      </c>
      <c r="J43" s="14">
        <v>44</v>
      </c>
      <c r="K43" s="14">
        <v>133</v>
      </c>
      <c r="L43" s="14">
        <v>135</v>
      </c>
      <c r="M43" s="14">
        <v>67</v>
      </c>
      <c r="N43" s="14">
        <v>73</v>
      </c>
      <c r="O43" s="14">
        <v>42</v>
      </c>
      <c r="P43" s="14">
        <v>137</v>
      </c>
      <c r="Q43" s="14">
        <v>159</v>
      </c>
      <c r="R43" s="14">
        <v>203</v>
      </c>
      <c r="S43" s="14">
        <v>1304</v>
      </c>
      <c r="T43" s="14">
        <v>2654</v>
      </c>
      <c r="U43" s="14">
        <v>357</v>
      </c>
      <c r="V43" s="14">
        <v>95</v>
      </c>
      <c r="W43" s="14">
        <v>0</v>
      </c>
      <c r="X43" s="14">
        <v>0</v>
      </c>
      <c r="Y43" s="14">
        <v>0</v>
      </c>
      <c r="Z43" s="14">
        <v>0</v>
      </c>
      <c r="AA43" s="14">
        <v>91</v>
      </c>
      <c r="AB43" s="14">
        <v>0</v>
      </c>
      <c r="AC43" s="14">
        <v>0</v>
      </c>
      <c r="AD43" s="14">
        <v>0</v>
      </c>
      <c r="AE43" s="14">
        <v>1</v>
      </c>
      <c r="AF43" s="14">
        <v>1</v>
      </c>
      <c r="AG43" s="14">
        <v>0</v>
      </c>
      <c r="AH43" s="14">
        <v>1</v>
      </c>
      <c r="AI43" s="14">
        <v>0</v>
      </c>
      <c r="AJ43" s="14">
        <v>0</v>
      </c>
      <c r="AK43" s="14">
        <v>0</v>
      </c>
      <c r="AL43" s="14">
        <v>0</v>
      </c>
      <c r="AM43" s="14">
        <v>0</v>
      </c>
      <c r="AN43" s="14">
        <v>0</v>
      </c>
      <c r="AO43" s="14">
        <v>0</v>
      </c>
      <c r="AP43" s="14">
        <v>1</v>
      </c>
      <c r="AQ43" s="14">
        <v>0</v>
      </c>
      <c r="AR43" s="14">
        <v>0</v>
      </c>
      <c r="AS43" s="13" t="s">
        <v>247</v>
      </c>
      <c r="AT43" s="14">
        <v>13</v>
      </c>
      <c r="AU43" s="14">
        <v>0</v>
      </c>
      <c r="AV43" s="13" t="s">
        <v>118</v>
      </c>
      <c r="AW43" s="13" t="s">
        <v>118</v>
      </c>
      <c r="AX43" s="13" t="s">
        <v>118</v>
      </c>
      <c r="AY43" s="13" t="s">
        <v>119</v>
      </c>
    </row>
    <row r="44" spans="2:51">
      <c r="B44" s="18" t="s">
        <v>248</v>
      </c>
      <c r="C44" s="18" t="s">
        <v>249</v>
      </c>
      <c r="D44" s="15" t="s">
        <v>250</v>
      </c>
      <c r="E44" s="15">
        <v>2015</v>
      </c>
      <c r="F44" s="15" t="s">
        <v>122</v>
      </c>
      <c r="G44" s="16">
        <v>3167</v>
      </c>
      <c r="H44" s="16">
        <v>394</v>
      </c>
      <c r="I44" s="16">
        <v>5290</v>
      </c>
      <c r="J44" s="16">
        <v>1500</v>
      </c>
      <c r="K44" s="16">
        <v>992</v>
      </c>
      <c r="L44" s="16">
        <v>199</v>
      </c>
      <c r="M44" s="16">
        <v>113</v>
      </c>
      <c r="N44" s="16">
        <v>150</v>
      </c>
      <c r="O44" s="16">
        <v>256</v>
      </c>
      <c r="P44" s="16">
        <v>176</v>
      </c>
      <c r="Q44" s="16">
        <v>102</v>
      </c>
      <c r="R44" s="16">
        <v>175</v>
      </c>
      <c r="S44" s="16">
        <v>413</v>
      </c>
      <c r="T44" s="16">
        <v>848</v>
      </c>
      <c r="U44" s="16">
        <v>366</v>
      </c>
      <c r="V44" s="16">
        <v>34</v>
      </c>
      <c r="W44" s="16">
        <v>0</v>
      </c>
      <c r="X44" s="16">
        <v>0</v>
      </c>
      <c r="Y44" s="16">
        <v>0</v>
      </c>
      <c r="Z44" s="16">
        <v>0</v>
      </c>
      <c r="AA44" s="16">
        <v>0</v>
      </c>
      <c r="AB44" s="16">
        <v>0</v>
      </c>
      <c r="AC44" s="16">
        <v>0</v>
      </c>
      <c r="AD44" s="16">
        <v>0</v>
      </c>
      <c r="AE44" s="16">
        <v>0</v>
      </c>
      <c r="AF44" s="16">
        <v>0</v>
      </c>
      <c r="AG44" s="16">
        <v>32</v>
      </c>
      <c r="AH44" s="16">
        <v>0</v>
      </c>
      <c r="AI44" s="16">
        <v>0</v>
      </c>
      <c r="AJ44" s="16">
        <v>0</v>
      </c>
      <c r="AK44" s="16">
        <v>0</v>
      </c>
      <c r="AL44" s="16">
        <v>0</v>
      </c>
      <c r="AM44" s="16">
        <v>0</v>
      </c>
      <c r="AN44" s="16">
        <v>0</v>
      </c>
      <c r="AO44" s="16">
        <v>0</v>
      </c>
      <c r="AP44" s="16">
        <v>2</v>
      </c>
      <c r="AQ44" s="16">
        <v>0</v>
      </c>
      <c r="AR44" s="16">
        <v>0</v>
      </c>
      <c r="AS44" s="15"/>
      <c r="AT44" s="16">
        <v>0</v>
      </c>
      <c r="AU44" s="16">
        <v>0</v>
      </c>
      <c r="AV44" s="15" t="s">
        <v>118</v>
      </c>
      <c r="AW44" s="15" t="s">
        <v>118</v>
      </c>
      <c r="AX44" s="15" t="s">
        <v>118</v>
      </c>
      <c r="AY44" s="15" t="s">
        <v>119</v>
      </c>
    </row>
    <row r="45" spans="2:51">
      <c r="B45" s="17" t="s">
        <v>251</v>
      </c>
      <c r="C45" s="17" t="s">
        <v>252</v>
      </c>
      <c r="D45" s="13" t="s">
        <v>253</v>
      </c>
      <c r="E45" s="13">
        <v>2015</v>
      </c>
      <c r="F45" s="13" t="s">
        <v>122</v>
      </c>
      <c r="G45" s="14">
        <v>7166</v>
      </c>
      <c r="H45" s="14">
        <v>864</v>
      </c>
      <c r="I45" s="14">
        <v>5240</v>
      </c>
      <c r="J45" s="14">
        <v>1977</v>
      </c>
      <c r="K45" s="14">
        <v>242</v>
      </c>
      <c r="L45" s="14">
        <v>267</v>
      </c>
      <c r="M45" s="14">
        <v>107</v>
      </c>
      <c r="N45" s="14">
        <v>122</v>
      </c>
      <c r="O45" s="14">
        <v>76</v>
      </c>
      <c r="P45" s="14">
        <v>103</v>
      </c>
      <c r="Q45" s="14">
        <v>103</v>
      </c>
      <c r="R45" s="14">
        <v>101</v>
      </c>
      <c r="S45" s="14">
        <v>211</v>
      </c>
      <c r="T45" s="14">
        <v>1745</v>
      </c>
      <c r="U45" s="14">
        <v>186</v>
      </c>
      <c r="V45" s="14">
        <v>30</v>
      </c>
      <c r="W45" s="14">
        <v>0</v>
      </c>
      <c r="X45" s="14">
        <v>0</v>
      </c>
      <c r="Y45" s="14">
        <v>0</v>
      </c>
      <c r="Z45" s="14">
        <v>0</v>
      </c>
      <c r="AA45" s="14">
        <v>0</v>
      </c>
      <c r="AB45" s="14">
        <v>0</v>
      </c>
      <c r="AC45" s="14">
        <v>0</v>
      </c>
      <c r="AD45" s="14">
        <v>0</v>
      </c>
      <c r="AE45" s="14">
        <v>0</v>
      </c>
      <c r="AF45" s="14">
        <v>0</v>
      </c>
      <c r="AG45" s="14">
        <v>24</v>
      </c>
      <c r="AH45" s="14">
        <v>1</v>
      </c>
      <c r="AI45" s="14">
        <v>3</v>
      </c>
      <c r="AJ45" s="14">
        <v>1</v>
      </c>
      <c r="AK45" s="14">
        <v>0</v>
      </c>
      <c r="AL45" s="14">
        <v>0</v>
      </c>
      <c r="AM45" s="14">
        <v>0</v>
      </c>
      <c r="AN45" s="14">
        <v>0</v>
      </c>
      <c r="AO45" s="14">
        <v>0</v>
      </c>
      <c r="AP45" s="14">
        <v>1</v>
      </c>
      <c r="AQ45" s="14">
        <v>0</v>
      </c>
      <c r="AR45" s="14">
        <v>0</v>
      </c>
      <c r="AS45" s="13" t="s">
        <v>254</v>
      </c>
      <c r="AT45" s="14">
        <v>22</v>
      </c>
      <c r="AU45" s="14">
        <v>12</v>
      </c>
      <c r="AV45" s="13" t="s">
        <v>118</v>
      </c>
      <c r="AW45" s="13" t="s">
        <v>118</v>
      </c>
      <c r="AX45" s="13" t="s">
        <v>118</v>
      </c>
      <c r="AY45" s="13" t="s">
        <v>119</v>
      </c>
    </row>
    <row r="46" spans="2:51">
      <c r="B46" s="18" t="s">
        <v>255</v>
      </c>
      <c r="C46" s="18" t="s">
        <v>256</v>
      </c>
      <c r="D46" s="15" t="s">
        <v>257</v>
      </c>
      <c r="E46" s="15">
        <v>2016</v>
      </c>
      <c r="F46" s="15" t="s">
        <v>117</v>
      </c>
      <c r="G46" s="16">
        <v>4373</v>
      </c>
      <c r="H46" s="16">
        <v>499</v>
      </c>
      <c r="I46" s="16">
        <v>5181</v>
      </c>
      <c r="J46" s="16">
        <v>0</v>
      </c>
      <c r="K46" s="16">
        <v>1650</v>
      </c>
      <c r="L46" s="16">
        <v>1278</v>
      </c>
      <c r="M46" s="16">
        <v>193</v>
      </c>
      <c r="N46" s="16">
        <v>93</v>
      </c>
      <c r="O46" s="16">
        <v>52</v>
      </c>
      <c r="P46" s="16">
        <v>75</v>
      </c>
      <c r="Q46" s="16">
        <v>53</v>
      </c>
      <c r="R46" s="16">
        <v>134</v>
      </c>
      <c r="S46" s="16">
        <v>74</v>
      </c>
      <c r="T46" s="16">
        <v>1292</v>
      </c>
      <c r="U46" s="16">
        <v>287</v>
      </c>
      <c r="V46" s="16">
        <v>35</v>
      </c>
      <c r="W46" s="16">
        <v>0</v>
      </c>
      <c r="X46" s="16">
        <v>0</v>
      </c>
      <c r="Y46" s="16">
        <v>0</v>
      </c>
      <c r="Z46" s="16">
        <v>0</v>
      </c>
      <c r="AA46" s="16">
        <v>0</v>
      </c>
      <c r="AB46" s="16">
        <v>0</v>
      </c>
      <c r="AC46" s="16">
        <v>0</v>
      </c>
      <c r="AD46" s="16">
        <v>0</v>
      </c>
      <c r="AE46" s="16">
        <v>0</v>
      </c>
      <c r="AF46" s="16">
        <v>0</v>
      </c>
      <c r="AG46" s="16">
        <v>0</v>
      </c>
      <c r="AH46" s="16">
        <v>29</v>
      </c>
      <c r="AI46" s="16">
        <v>5</v>
      </c>
      <c r="AJ46" s="16">
        <v>0</v>
      </c>
      <c r="AK46" s="16">
        <v>0</v>
      </c>
      <c r="AL46" s="16">
        <v>0</v>
      </c>
      <c r="AM46" s="16">
        <v>0</v>
      </c>
      <c r="AN46" s="16">
        <v>0</v>
      </c>
      <c r="AO46" s="16">
        <v>0</v>
      </c>
      <c r="AP46" s="16">
        <v>1</v>
      </c>
      <c r="AQ46" s="16">
        <v>0</v>
      </c>
      <c r="AR46" s="16">
        <v>0</v>
      </c>
      <c r="AS46" s="15"/>
      <c r="AT46" s="16">
        <v>0</v>
      </c>
      <c r="AU46" s="16">
        <v>0</v>
      </c>
      <c r="AV46" s="15" t="s">
        <v>118</v>
      </c>
      <c r="AW46" s="15" t="s">
        <v>118</v>
      </c>
      <c r="AX46" s="15" t="s">
        <v>118</v>
      </c>
      <c r="AY46" s="15" t="s">
        <v>119</v>
      </c>
    </row>
    <row r="47" spans="2:51">
      <c r="B47" s="17" t="s">
        <v>258</v>
      </c>
      <c r="C47" s="17" t="s">
        <v>259</v>
      </c>
      <c r="D47" s="13" t="s">
        <v>260</v>
      </c>
      <c r="E47" s="13">
        <v>2013</v>
      </c>
      <c r="F47" s="13" t="s">
        <v>117</v>
      </c>
      <c r="G47" s="14">
        <v>8583</v>
      </c>
      <c r="H47" s="14">
        <v>790</v>
      </c>
      <c r="I47" s="14">
        <v>5110</v>
      </c>
      <c r="J47" s="14">
        <v>353</v>
      </c>
      <c r="K47" s="14">
        <v>241</v>
      </c>
      <c r="L47" s="14">
        <v>149</v>
      </c>
      <c r="M47" s="14">
        <v>93</v>
      </c>
      <c r="N47" s="14">
        <v>102</v>
      </c>
      <c r="O47" s="14">
        <v>108</v>
      </c>
      <c r="P47" s="14">
        <v>148</v>
      </c>
      <c r="Q47" s="14">
        <v>116</v>
      </c>
      <c r="R47" s="14">
        <v>223</v>
      </c>
      <c r="S47" s="14">
        <v>191</v>
      </c>
      <c r="T47" s="14">
        <v>2610</v>
      </c>
      <c r="U47" s="14">
        <v>776</v>
      </c>
      <c r="V47" s="14">
        <v>88</v>
      </c>
      <c r="W47" s="14">
        <v>0</v>
      </c>
      <c r="X47" s="14">
        <v>0</v>
      </c>
      <c r="Y47" s="14">
        <v>0</v>
      </c>
      <c r="Z47" s="14">
        <v>0</v>
      </c>
      <c r="AA47" s="14">
        <v>0</v>
      </c>
      <c r="AB47" s="14">
        <v>0</v>
      </c>
      <c r="AC47" s="14">
        <v>0</v>
      </c>
      <c r="AD47" s="14">
        <v>0</v>
      </c>
      <c r="AE47" s="14">
        <v>83</v>
      </c>
      <c r="AF47" s="14">
        <v>1</v>
      </c>
      <c r="AG47" s="14">
        <v>1</v>
      </c>
      <c r="AH47" s="14">
        <v>1</v>
      </c>
      <c r="AI47" s="14">
        <v>0</v>
      </c>
      <c r="AJ47" s="14">
        <v>0</v>
      </c>
      <c r="AK47" s="14">
        <v>0</v>
      </c>
      <c r="AL47" s="14">
        <v>1</v>
      </c>
      <c r="AM47" s="14">
        <v>0</v>
      </c>
      <c r="AN47" s="14">
        <v>0</v>
      </c>
      <c r="AO47" s="14">
        <v>0</v>
      </c>
      <c r="AP47" s="14">
        <v>1</v>
      </c>
      <c r="AQ47" s="14">
        <v>0</v>
      </c>
      <c r="AR47" s="14">
        <v>0</v>
      </c>
      <c r="AS47" s="13"/>
      <c r="AT47" s="14">
        <v>0</v>
      </c>
      <c r="AU47" s="14">
        <v>30</v>
      </c>
      <c r="AV47" s="13" t="s">
        <v>118</v>
      </c>
      <c r="AW47" s="13" t="s">
        <v>118</v>
      </c>
      <c r="AX47" s="13" t="s">
        <v>118</v>
      </c>
      <c r="AY47" s="13" t="s">
        <v>119</v>
      </c>
    </row>
    <row r="48" spans="2:51">
      <c r="B48" s="18" t="s">
        <v>261</v>
      </c>
      <c r="C48" s="18" t="s">
        <v>262</v>
      </c>
      <c r="D48" s="15" t="s">
        <v>263</v>
      </c>
      <c r="E48" s="15">
        <v>2006</v>
      </c>
      <c r="F48" s="15" t="s">
        <v>264</v>
      </c>
      <c r="G48" s="16">
        <v>5581</v>
      </c>
      <c r="H48" s="16">
        <v>577</v>
      </c>
      <c r="I48" s="16">
        <v>5101</v>
      </c>
      <c r="J48" s="16">
        <v>38</v>
      </c>
      <c r="K48" s="16">
        <v>79</v>
      </c>
      <c r="L48" s="16">
        <v>91</v>
      </c>
      <c r="M48" s="16">
        <v>125</v>
      </c>
      <c r="N48" s="16">
        <v>109</v>
      </c>
      <c r="O48" s="16">
        <v>127</v>
      </c>
      <c r="P48" s="16">
        <v>77</v>
      </c>
      <c r="Q48" s="16">
        <v>52</v>
      </c>
      <c r="R48" s="16">
        <v>104</v>
      </c>
      <c r="S48" s="16">
        <v>878</v>
      </c>
      <c r="T48" s="16">
        <v>2101</v>
      </c>
      <c r="U48" s="16">
        <v>1320</v>
      </c>
      <c r="V48" s="16">
        <v>81</v>
      </c>
      <c r="W48" s="16">
        <v>0</v>
      </c>
      <c r="X48" s="16">
        <v>77</v>
      </c>
      <c r="Y48" s="16">
        <v>0</v>
      </c>
      <c r="Z48" s="16">
        <v>2</v>
      </c>
      <c r="AA48" s="16">
        <v>0</v>
      </c>
      <c r="AB48" s="16">
        <v>0</v>
      </c>
      <c r="AC48" s="16">
        <v>0</v>
      </c>
      <c r="AD48" s="16">
        <v>0</v>
      </c>
      <c r="AE48" s="16">
        <v>0</v>
      </c>
      <c r="AF48" s="16">
        <v>2</v>
      </c>
      <c r="AG48" s="16">
        <v>0</v>
      </c>
      <c r="AH48" s="16">
        <v>0</v>
      </c>
      <c r="AI48" s="16">
        <v>0</v>
      </c>
      <c r="AJ48" s="16">
        <v>0</v>
      </c>
      <c r="AK48" s="16">
        <v>0</v>
      </c>
      <c r="AL48" s="16">
        <v>0</v>
      </c>
      <c r="AM48" s="16">
        <v>0</v>
      </c>
      <c r="AN48" s="16">
        <v>0</v>
      </c>
      <c r="AO48" s="16">
        <v>0</v>
      </c>
      <c r="AP48" s="16">
        <v>0</v>
      </c>
      <c r="AQ48" s="16">
        <v>0</v>
      </c>
      <c r="AR48" s="16">
        <v>0</v>
      </c>
      <c r="AS48" s="15" t="s">
        <v>265</v>
      </c>
      <c r="AT48" s="16">
        <v>13</v>
      </c>
      <c r="AU48" s="16">
        <v>0</v>
      </c>
      <c r="AV48" s="15" t="s">
        <v>118</v>
      </c>
      <c r="AW48" s="15" t="s">
        <v>118</v>
      </c>
      <c r="AX48" s="15" t="s">
        <v>118</v>
      </c>
      <c r="AY48" s="15" t="s">
        <v>119</v>
      </c>
    </row>
    <row r="49" spans="2:51">
      <c r="B49" s="17" t="s">
        <v>266</v>
      </c>
      <c r="C49" s="17" t="s">
        <v>267</v>
      </c>
      <c r="D49" s="13" t="s">
        <v>268</v>
      </c>
      <c r="E49" s="13">
        <v>2022</v>
      </c>
      <c r="F49" s="13" t="s">
        <v>117</v>
      </c>
      <c r="G49" s="14">
        <v>3571</v>
      </c>
      <c r="H49" s="14">
        <v>404</v>
      </c>
      <c r="I49" s="14">
        <v>5095</v>
      </c>
      <c r="J49" s="14">
        <v>0</v>
      </c>
      <c r="K49" s="14">
        <v>0</v>
      </c>
      <c r="L49" s="14">
        <v>0</v>
      </c>
      <c r="M49" s="14">
        <v>0</v>
      </c>
      <c r="N49" s="14">
        <v>0</v>
      </c>
      <c r="O49" s="14">
        <v>0</v>
      </c>
      <c r="P49" s="14">
        <v>0</v>
      </c>
      <c r="Q49" s="14">
        <v>3214</v>
      </c>
      <c r="R49" s="14">
        <v>275</v>
      </c>
      <c r="S49" s="14">
        <v>391</v>
      </c>
      <c r="T49" s="14">
        <v>877</v>
      </c>
      <c r="U49" s="14">
        <v>338</v>
      </c>
      <c r="V49" s="14">
        <v>54</v>
      </c>
      <c r="W49" s="14">
        <v>0</v>
      </c>
      <c r="X49" s="14">
        <v>0</v>
      </c>
      <c r="Y49" s="14">
        <v>0</v>
      </c>
      <c r="Z49" s="14">
        <v>0</v>
      </c>
      <c r="AA49" s="14">
        <v>0</v>
      </c>
      <c r="AB49" s="14">
        <v>0</v>
      </c>
      <c r="AC49" s="14">
        <v>0</v>
      </c>
      <c r="AD49" s="14">
        <v>0</v>
      </c>
      <c r="AE49" s="14">
        <v>0</v>
      </c>
      <c r="AF49" s="14">
        <v>0</v>
      </c>
      <c r="AG49" s="14">
        <v>0</v>
      </c>
      <c r="AH49" s="14">
        <v>0</v>
      </c>
      <c r="AI49" s="14">
        <v>0</v>
      </c>
      <c r="AJ49" s="14">
        <v>0</v>
      </c>
      <c r="AK49" s="14">
        <v>0</v>
      </c>
      <c r="AL49" s="14">
        <v>0</v>
      </c>
      <c r="AM49" s="14">
        <v>0</v>
      </c>
      <c r="AN49" s="14">
        <v>53</v>
      </c>
      <c r="AO49" s="14">
        <v>0</v>
      </c>
      <c r="AP49" s="14">
        <v>1</v>
      </c>
      <c r="AQ49" s="14">
        <v>0</v>
      </c>
      <c r="AR49" s="14">
        <v>0</v>
      </c>
      <c r="AS49" s="13"/>
      <c r="AT49" s="14">
        <v>0</v>
      </c>
      <c r="AU49" s="14">
        <v>0</v>
      </c>
      <c r="AV49" s="13" t="s">
        <v>118</v>
      </c>
      <c r="AW49" s="13" t="s">
        <v>118</v>
      </c>
      <c r="AX49" s="13" t="s">
        <v>118</v>
      </c>
      <c r="AY49" s="13" t="s">
        <v>119</v>
      </c>
    </row>
    <row r="50" spans="2:51">
      <c r="B50" s="18" t="s">
        <v>269</v>
      </c>
      <c r="C50" s="18" t="s">
        <v>270</v>
      </c>
      <c r="D50" s="15" t="s">
        <v>271</v>
      </c>
      <c r="E50" s="15">
        <v>2010</v>
      </c>
      <c r="F50" s="15" t="s">
        <v>117</v>
      </c>
      <c r="G50" s="16">
        <v>8071</v>
      </c>
      <c r="H50" s="16">
        <v>1141</v>
      </c>
      <c r="I50" s="16">
        <v>5092</v>
      </c>
      <c r="J50" s="16">
        <v>110</v>
      </c>
      <c r="K50" s="16">
        <v>252</v>
      </c>
      <c r="L50" s="16">
        <v>233</v>
      </c>
      <c r="M50" s="16">
        <v>117</v>
      </c>
      <c r="N50" s="16">
        <v>174</v>
      </c>
      <c r="O50" s="16">
        <v>97</v>
      </c>
      <c r="P50" s="16">
        <v>1898</v>
      </c>
      <c r="Q50" s="16">
        <v>104</v>
      </c>
      <c r="R50" s="16">
        <v>140</v>
      </c>
      <c r="S50" s="16">
        <v>464</v>
      </c>
      <c r="T50" s="16">
        <v>1035</v>
      </c>
      <c r="U50" s="16">
        <v>468</v>
      </c>
      <c r="V50" s="16">
        <v>47</v>
      </c>
      <c r="W50" s="16">
        <v>0</v>
      </c>
      <c r="X50" s="16">
        <v>0</v>
      </c>
      <c r="Y50" s="16">
        <v>0</v>
      </c>
      <c r="Z50" s="16">
        <v>0</v>
      </c>
      <c r="AA50" s="16">
        <v>0</v>
      </c>
      <c r="AB50" s="16">
        <v>45</v>
      </c>
      <c r="AC50" s="16">
        <v>0</v>
      </c>
      <c r="AD50" s="16">
        <v>0</v>
      </c>
      <c r="AE50" s="16">
        <v>0</v>
      </c>
      <c r="AF50" s="16">
        <v>0</v>
      </c>
      <c r="AG50" s="16">
        <v>0</v>
      </c>
      <c r="AH50" s="16">
        <v>0</v>
      </c>
      <c r="AI50" s="16">
        <v>0</v>
      </c>
      <c r="AJ50" s="16">
        <v>0</v>
      </c>
      <c r="AK50" s="16">
        <v>1</v>
      </c>
      <c r="AL50" s="16">
        <v>0</v>
      </c>
      <c r="AM50" s="16">
        <v>0</v>
      </c>
      <c r="AN50" s="16">
        <v>0</v>
      </c>
      <c r="AO50" s="16">
        <v>0</v>
      </c>
      <c r="AP50" s="16">
        <v>1</v>
      </c>
      <c r="AQ50" s="16">
        <v>0</v>
      </c>
      <c r="AR50" s="16">
        <v>0</v>
      </c>
      <c r="AS50" s="15" t="s">
        <v>272</v>
      </c>
      <c r="AT50" s="16">
        <v>12</v>
      </c>
      <c r="AU50" s="16">
        <v>0</v>
      </c>
      <c r="AV50" s="15" t="s">
        <v>118</v>
      </c>
      <c r="AW50" s="15" t="s">
        <v>118</v>
      </c>
      <c r="AX50" s="15" t="s">
        <v>118</v>
      </c>
      <c r="AY50" s="15" t="s">
        <v>119</v>
      </c>
    </row>
    <row r="51" spans="2:51">
      <c r="B51" s="17" t="s">
        <v>273</v>
      </c>
      <c r="C51" s="17" t="s">
        <v>274</v>
      </c>
      <c r="D51" s="13" t="s">
        <v>275</v>
      </c>
      <c r="E51" s="13">
        <v>2010</v>
      </c>
      <c r="F51" s="13" t="s">
        <v>117</v>
      </c>
      <c r="G51" s="14">
        <v>4729</v>
      </c>
      <c r="H51" s="14">
        <v>596</v>
      </c>
      <c r="I51" s="14">
        <v>5049</v>
      </c>
      <c r="J51" s="14">
        <v>72</v>
      </c>
      <c r="K51" s="14">
        <v>234</v>
      </c>
      <c r="L51" s="14">
        <v>256</v>
      </c>
      <c r="M51" s="14">
        <v>128</v>
      </c>
      <c r="N51" s="14">
        <v>180</v>
      </c>
      <c r="O51" s="14">
        <v>166</v>
      </c>
      <c r="P51" s="14">
        <v>235</v>
      </c>
      <c r="Q51" s="14">
        <v>113</v>
      </c>
      <c r="R51" s="14">
        <v>288</v>
      </c>
      <c r="S51" s="14">
        <v>914</v>
      </c>
      <c r="T51" s="14">
        <v>978</v>
      </c>
      <c r="U51" s="14">
        <v>1485</v>
      </c>
      <c r="V51" s="14">
        <v>23</v>
      </c>
      <c r="W51" s="14">
        <v>0</v>
      </c>
      <c r="X51" s="14">
        <v>0</v>
      </c>
      <c r="Y51" s="14">
        <v>0</v>
      </c>
      <c r="Z51" s="14">
        <v>0</v>
      </c>
      <c r="AA51" s="14">
        <v>0</v>
      </c>
      <c r="AB51" s="14">
        <v>17</v>
      </c>
      <c r="AC51" s="14">
        <v>0</v>
      </c>
      <c r="AD51" s="14">
        <v>0</v>
      </c>
      <c r="AE51" s="14">
        <v>0</v>
      </c>
      <c r="AF51" s="14">
        <v>0</v>
      </c>
      <c r="AG51" s="14">
        <v>0</v>
      </c>
      <c r="AH51" s="14">
        <v>1</v>
      </c>
      <c r="AI51" s="14">
        <v>0</v>
      </c>
      <c r="AJ51" s="14">
        <v>0</v>
      </c>
      <c r="AK51" s="14">
        <v>4</v>
      </c>
      <c r="AL51" s="14">
        <v>0</v>
      </c>
      <c r="AM51" s="14">
        <v>0</v>
      </c>
      <c r="AN51" s="14">
        <v>0</v>
      </c>
      <c r="AO51" s="14">
        <v>0</v>
      </c>
      <c r="AP51" s="14">
        <v>1</v>
      </c>
      <c r="AQ51" s="14">
        <v>0</v>
      </c>
      <c r="AR51" s="14">
        <v>0</v>
      </c>
      <c r="AS51" s="13" t="s">
        <v>276</v>
      </c>
      <c r="AT51" s="14">
        <v>11</v>
      </c>
      <c r="AU51" s="14">
        <v>0</v>
      </c>
      <c r="AV51" s="13" t="s">
        <v>118</v>
      </c>
      <c r="AW51" s="13" t="s">
        <v>118</v>
      </c>
      <c r="AX51" s="13" t="s">
        <v>118</v>
      </c>
      <c r="AY51" s="13" t="s">
        <v>119</v>
      </c>
    </row>
    <row r="52" spans="2:51">
      <c r="B52" s="18" t="s">
        <v>277</v>
      </c>
      <c r="C52" s="18" t="s">
        <v>278</v>
      </c>
      <c r="D52" s="15" t="s">
        <v>279</v>
      </c>
      <c r="E52" s="15">
        <v>2019</v>
      </c>
      <c r="F52" s="15" t="s">
        <v>117</v>
      </c>
      <c r="G52" s="16">
        <v>4387</v>
      </c>
      <c r="H52" s="16">
        <v>495</v>
      </c>
      <c r="I52" s="16">
        <v>5003</v>
      </c>
      <c r="J52" s="16">
        <v>0</v>
      </c>
      <c r="K52" s="16">
        <v>0</v>
      </c>
      <c r="L52" s="16">
        <v>0</v>
      </c>
      <c r="M52" s="16">
        <v>0</v>
      </c>
      <c r="N52" s="16">
        <v>3305</v>
      </c>
      <c r="O52" s="16">
        <v>273</v>
      </c>
      <c r="P52" s="16">
        <v>116</v>
      </c>
      <c r="Q52" s="16">
        <v>51</v>
      </c>
      <c r="R52" s="16">
        <v>79</v>
      </c>
      <c r="S52" s="16">
        <v>226</v>
      </c>
      <c r="T52" s="16">
        <v>747</v>
      </c>
      <c r="U52" s="16">
        <v>206</v>
      </c>
      <c r="V52" s="16">
        <v>29</v>
      </c>
      <c r="W52" s="16">
        <v>0</v>
      </c>
      <c r="X52" s="16">
        <v>0</v>
      </c>
      <c r="Y52" s="16">
        <v>0</v>
      </c>
      <c r="Z52" s="16">
        <v>0</v>
      </c>
      <c r="AA52" s="16">
        <v>0</v>
      </c>
      <c r="AB52" s="16">
        <v>0</v>
      </c>
      <c r="AC52" s="16">
        <v>0</v>
      </c>
      <c r="AD52" s="16">
        <v>0</v>
      </c>
      <c r="AE52" s="16">
        <v>0</v>
      </c>
      <c r="AF52" s="16">
        <v>0</v>
      </c>
      <c r="AG52" s="16">
        <v>0</v>
      </c>
      <c r="AH52" s="16">
        <v>0</v>
      </c>
      <c r="AI52" s="16">
        <v>0</v>
      </c>
      <c r="AJ52" s="16">
        <v>0</v>
      </c>
      <c r="AK52" s="16">
        <v>28</v>
      </c>
      <c r="AL52" s="16">
        <v>0</v>
      </c>
      <c r="AM52" s="16">
        <v>0</v>
      </c>
      <c r="AN52" s="16">
        <v>0</v>
      </c>
      <c r="AO52" s="16">
        <v>0</v>
      </c>
      <c r="AP52" s="16">
        <v>1</v>
      </c>
      <c r="AQ52" s="16">
        <v>0</v>
      </c>
      <c r="AR52" s="16">
        <v>0</v>
      </c>
      <c r="AS52" s="15"/>
      <c r="AT52" s="16">
        <v>0</v>
      </c>
      <c r="AU52" s="16">
        <v>0</v>
      </c>
      <c r="AV52" s="15" t="s">
        <v>118</v>
      </c>
      <c r="AW52" s="15" t="s">
        <v>118</v>
      </c>
      <c r="AX52" s="15" t="s">
        <v>118</v>
      </c>
      <c r="AY52" s="15" t="s">
        <v>119</v>
      </c>
    </row>
    <row r="53" spans="2:51">
      <c r="B53" s="17" t="s">
        <v>280</v>
      </c>
      <c r="C53" s="17" t="s">
        <v>281</v>
      </c>
      <c r="D53" s="13" t="s">
        <v>282</v>
      </c>
      <c r="E53" s="13">
        <v>2008</v>
      </c>
      <c r="F53" s="13" t="s">
        <v>117</v>
      </c>
      <c r="G53" s="14">
        <v>3445</v>
      </c>
      <c r="H53" s="14">
        <v>400</v>
      </c>
      <c r="I53" s="14">
        <v>4973</v>
      </c>
      <c r="J53" s="14">
        <v>32</v>
      </c>
      <c r="K53" s="14">
        <v>109</v>
      </c>
      <c r="L53" s="14">
        <v>308</v>
      </c>
      <c r="M53" s="14">
        <v>65</v>
      </c>
      <c r="N53" s="14">
        <v>59</v>
      </c>
      <c r="O53" s="14">
        <v>67</v>
      </c>
      <c r="P53" s="14">
        <v>1582</v>
      </c>
      <c r="Q53" s="14">
        <v>43</v>
      </c>
      <c r="R53" s="14">
        <v>93</v>
      </c>
      <c r="S53" s="14">
        <v>395</v>
      </c>
      <c r="T53" s="14">
        <v>1298</v>
      </c>
      <c r="U53" s="14">
        <v>922</v>
      </c>
      <c r="V53" s="14">
        <v>59</v>
      </c>
      <c r="W53" s="14">
        <v>0</v>
      </c>
      <c r="X53" s="14">
        <v>0</v>
      </c>
      <c r="Y53" s="14">
        <v>0</v>
      </c>
      <c r="Z53" s="14">
        <v>56</v>
      </c>
      <c r="AA53" s="14">
        <v>0</v>
      </c>
      <c r="AB53" s="14">
        <v>0</v>
      </c>
      <c r="AC53" s="14">
        <v>0</v>
      </c>
      <c r="AD53" s="14">
        <v>0</v>
      </c>
      <c r="AE53" s="14">
        <v>0</v>
      </c>
      <c r="AF53" s="14">
        <v>1</v>
      </c>
      <c r="AG53" s="14">
        <v>1</v>
      </c>
      <c r="AH53" s="14">
        <v>0</v>
      </c>
      <c r="AI53" s="14">
        <v>0</v>
      </c>
      <c r="AJ53" s="14">
        <v>0</v>
      </c>
      <c r="AK53" s="14">
        <v>0</v>
      </c>
      <c r="AL53" s="14">
        <v>0</v>
      </c>
      <c r="AM53" s="14">
        <v>0</v>
      </c>
      <c r="AN53" s="14">
        <v>0</v>
      </c>
      <c r="AO53" s="14">
        <v>0</v>
      </c>
      <c r="AP53" s="14">
        <v>1</v>
      </c>
      <c r="AQ53" s="14">
        <v>0</v>
      </c>
      <c r="AR53" s="14">
        <v>0</v>
      </c>
      <c r="AS53" s="13" t="s">
        <v>283</v>
      </c>
      <c r="AT53" s="14">
        <v>17</v>
      </c>
      <c r="AU53" s="14">
        <v>0</v>
      </c>
      <c r="AV53" s="13" t="s">
        <v>118</v>
      </c>
      <c r="AW53" s="13" t="s">
        <v>118</v>
      </c>
      <c r="AX53" s="13" t="s">
        <v>118</v>
      </c>
      <c r="AY53" s="13" t="s">
        <v>119</v>
      </c>
    </row>
    <row r="54" spans="2:51">
      <c r="B54" s="18" t="s">
        <v>284</v>
      </c>
      <c r="C54" s="18" t="s">
        <v>285</v>
      </c>
      <c r="D54" s="15" t="s">
        <v>286</v>
      </c>
      <c r="E54" s="15">
        <v>2010</v>
      </c>
      <c r="F54" s="15" t="s">
        <v>117</v>
      </c>
      <c r="G54" s="16">
        <v>3719</v>
      </c>
      <c r="H54" s="16">
        <v>498</v>
      </c>
      <c r="I54" s="16">
        <v>4880</v>
      </c>
      <c r="J54" s="16">
        <v>53</v>
      </c>
      <c r="K54" s="16">
        <v>108</v>
      </c>
      <c r="L54" s="16">
        <v>124</v>
      </c>
      <c r="M54" s="16">
        <v>58</v>
      </c>
      <c r="N54" s="16">
        <v>134</v>
      </c>
      <c r="O54" s="16">
        <v>247</v>
      </c>
      <c r="P54" s="16">
        <v>63</v>
      </c>
      <c r="Q54" s="16">
        <v>65</v>
      </c>
      <c r="R54" s="16">
        <v>81</v>
      </c>
      <c r="S54" s="16">
        <v>717</v>
      </c>
      <c r="T54" s="16">
        <v>2536</v>
      </c>
      <c r="U54" s="16">
        <v>694</v>
      </c>
      <c r="V54" s="16">
        <v>65</v>
      </c>
      <c r="W54" s="16">
        <v>0</v>
      </c>
      <c r="X54" s="16">
        <v>0</v>
      </c>
      <c r="Y54" s="16">
        <v>0</v>
      </c>
      <c r="Z54" s="16">
        <v>0</v>
      </c>
      <c r="AA54" s="16">
        <v>0</v>
      </c>
      <c r="AB54" s="16">
        <v>63</v>
      </c>
      <c r="AC54" s="16">
        <v>0</v>
      </c>
      <c r="AD54" s="16">
        <v>0</v>
      </c>
      <c r="AE54" s="16">
        <v>0</v>
      </c>
      <c r="AF54" s="16">
        <v>1</v>
      </c>
      <c r="AG54" s="16">
        <v>0</v>
      </c>
      <c r="AH54" s="16">
        <v>0</v>
      </c>
      <c r="AI54" s="16">
        <v>0</v>
      </c>
      <c r="AJ54" s="16">
        <v>0</v>
      </c>
      <c r="AK54" s="16">
        <v>0</v>
      </c>
      <c r="AL54" s="16">
        <v>0</v>
      </c>
      <c r="AM54" s="16">
        <v>0</v>
      </c>
      <c r="AN54" s="16">
        <v>0</v>
      </c>
      <c r="AO54" s="16">
        <v>0</v>
      </c>
      <c r="AP54" s="16">
        <v>1</v>
      </c>
      <c r="AQ54" s="16">
        <v>0</v>
      </c>
      <c r="AR54" s="16">
        <v>0</v>
      </c>
      <c r="AS54" s="15" t="s">
        <v>287</v>
      </c>
      <c r="AT54" s="16">
        <v>9</v>
      </c>
      <c r="AU54" s="16">
        <v>0</v>
      </c>
      <c r="AV54" s="15" t="s">
        <v>118</v>
      </c>
      <c r="AW54" s="15" t="s">
        <v>118</v>
      </c>
      <c r="AX54" s="15" t="s">
        <v>118</v>
      </c>
      <c r="AY54" s="15" t="s">
        <v>119</v>
      </c>
    </row>
    <row r="55" spans="2:51">
      <c r="B55" s="17" t="s">
        <v>288</v>
      </c>
      <c r="C55" s="17" t="s">
        <v>289</v>
      </c>
      <c r="D55" s="13" t="s">
        <v>290</v>
      </c>
      <c r="E55" s="13">
        <v>2010</v>
      </c>
      <c r="F55" s="13" t="s">
        <v>117</v>
      </c>
      <c r="G55" s="14">
        <v>2813</v>
      </c>
      <c r="H55" s="14">
        <v>321</v>
      </c>
      <c r="I55" s="14">
        <v>4750</v>
      </c>
      <c r="J55" s="14">
        <v>110</v>
      </c>
      <c r="K55" s="14">
        <v>319</v>
      </c>
      <c r="L55" s="14">
        <v>291</v>
      </c>
      <c r="M55" s="14">
        <v>147</v>
      </c>
      <c r="N55" s="14">
        <v>275</v>
      </c>
      <c r="O55" s="14">
        <v>204</v>
      </c>
      <c r="P55" s="14">
        <v>279</v>
      </c>
      <c r="Q55" s="14">
        <v>171</v>
      </c>
      <c r="R55" s="14">
        <v>492</v>
      </c>
      <c r="S55" s="14">
        <v>1078</v>
      </c>
      <c r="T55" s="14">
        <v>935</v>
      </c>
      <c r="U55" s="14">
        <v>449</v>
      </c>
      <c r="V55" s="14">
        <v>40</v>
      </c>
      <c r="W55" s="14">
        <v>0</v>
      </c>
      <c r="X55" s="14">
        <v>0</v>
      </c>
      <c r="Y55" s="14">
        <v>0</v>
      </c>
      <c r="Z55" s="14">
        <v>0</v>
      </c>
      <c r="AA55" s="14">
        <v>0</v>
      </c>
      <c r="AB55" s="14">
        <v>35</v>
      </c>
      <c r="AC55" s="14">
        <v>0</v>
      </c>
      <c r="AD55" s="14">
        <v>0</v>
      </c>
      <c r="AE55" s="14">
        <v>2</v>
      </c>
      <c r="AF55" s="14">
        <v>0</v>
      </c>
      <c r="AG55" s="14">
        <v>1</v>
      </c>
      <c r="AH55" s="14">
        <v>1</v>
      </c>
      <c r="AI55" s="14">
        <v>0</v>
      </c>
      <c r="AJ55" s="14">
        <v>0</v>
      </c>
      <c r="AK55" s="14">
        <v>0</v>
      </c>
      <c r="AL55" s="14">
        <v>0</v>
      </c>
      <c r="AM55" s="14">
        <v>0</v>
      </c>
      <c r="AN55" s="14">
        <v>0</v>
      </c>
      <c r="AO55" s="14">
        <v>0</v>
      </c>
      <c r="AP55" s="14">
        <v>1</v>
      </c>
      <c r="AQ55" s="14">
        <v>0</v>
      </c>
      <c r="AR55" s="14">
        <v>0</v>
      </c>
      <c r="AS55" s="13" t="s">
        <v>291</v>
      </c>
      <c r="AT55" s="14">
        <v>14</v>
      </c>
      <c r="AU55" s="14">
        <v>0</v>
      </c>
      <c r="AV55" s="13" t="s">
        <v>118</v>
      </c>
      <c r="AW55" s="13" t="s">
        <v>118</v>
      </c>
      <c r="AX55" s="13" t="s">
        <v>118</v>
      </c>
      <c r="AY55" s="13" t="s">
        <v>119</v>
      </c>
    </row>
    <row r="56" spans="2:51">
      <c r="B56" s="18" t="s">
        <v>292</v>
      </c>
      <c r="C56" s="18" t="s">
        <v>293</v>
      </c>
      <c r="D56" s="15" t="s">
        <v>286</v>
      </c>
      <c r="E56" s="15">
        <v>2010</v>
      </c>
      <c r="F56" s="15" t="s">
        <v>117</v>
      </c>
      <c r="G56" s="16">
        <v>3101</v>
      </c>
      <c r="H56" s="16">
        <v>355</v>
      </c>
      <c r="I56" s="16">
        <v>4727</v>
      </c>
      <c r="J56" s="16">
        <v>78</v>
      </c>
      <c r="K56" s="16">
        <v>933</v>
      </c>
      <c r="L56" s="16">
        <v>172</v>
      </c>
      <c r="M56" s="16">
        <v>77</v>
      </c>
      <c r="N56" s="16">
        <v>113</v>
      </c>
      <c r="O56" s="16">
        <v>203</v>
      </c>
      <c r="P56" s="16">
        <v>60</v>
      </c>
      <c r="Q56" s="16">
        <v>55</v>
      </c>
      <c r="R56" s="16">
        <v>77</v>
      </c>
      <c r="S56" s="16">
        <v>113</v>
      </c>
      <c r="T56" s="16">
        <v>2564</v>
      </c>
      <c r="U56" s="16">
        <v>282</v>
      </c>
      <c r="V56" s="16">
        <v>47</v>
      </c>
      <c r="W56" s="16">
        <v>0</v>
      </c>
      <c r="X56" s="16">
        <v>0</v>
      </c>
      <c r="Y56" s="16">
        <v>0</v>
      </c>
      <c r="Z56" s="16">
        <v>0</v>
      </c>
      <c r="AA56" s="16">
        <v>0</v>
      </c>
      <c r="AB56" s="16">
        <v>43</v>
      </c>
      <c r="AC56" s="16">
        <v>2</v>
      </c>
      <c r="AD56" s="16">
        <v>0</v>
      </c>
      <c r="AE56" s="16">
        <v>0</v>
      </c>
      <c r="AF56" s="16">
        <v>1</v>
      </c>
      <c r="AG56" s="16">
        <v>0</v>
      </c>
      <c r="AH56" s="16">
        <v>0</v>
      </c>
      <c r="AI56" s="16">
        <v>0</v>
      </c>
      <c r="AJ56" s="16">
        <v>0</v>
      </c>
      <c r="AK56" s="16">
        <v>0</v>
      </c>
      <c r="AL56" s="16">
        <v>0</v>
      </c>
      <c r="AM56" s="16">
        <v>0</v>
      </c>
      <c r="AN56" s="16">
        <v>0</v>
      </c>
      <c r="AO56" s="16">
        <v>0</v>
      </c>
      <c r="AP56" s="16">
        <v>1</v>
      </c>
      <c r="AQ56" s="16">
        <v>0</v>
      </c>
      <c r="AR56" s="16">
        <v>0</v>
      </c>
      <c r="AS56" s="15" t="s">
        <v>294</v>
      </c>
      <c r="AT56" s="16">
        <v>12</v>
      </c>
      <c r="AU56" s="16">
        <v>0</v>
      </c>
      <c r="AV56" s="15" t="s">
        <v>118</v>
      </c>
      <c r="AW56" s="15" t="s">
        <v>118</v>
      </c>
      <c r="AX56" s="15" t="s">
        <v>118</v>
      </c>
      <c r="AY56" s="15" t="s">
        <v>119</v>
      </c>
    </row>
    <row r="57" spans="2:51">
      <c r="B57" s="17" t="s">
        <v>295</v>
      </c>
      <c r="C57" s="17" t="s">
        <v>296</v>
      </c>
      <c r="D57" s="13" t="s">
        <v>297</v>
      </c>
      <c r="E57" s="13">
        <v>2018</v>
      </c>
      <c r="F57" s="13" t="s">
        <v>117</v>
      </c>
      <c r="G57" s="14">
        <v>2982</v>
      </c>
      <c r="H57" s="14">
        <v>325</v>
      </c>
      <c r="I57" s="14">
        <v>4703</v>
      </c>
      <c r="J57" s="14">
        <v>0</v>
      </c>
      <c r="K57" s="14">
        <v>0</v>
      </c>
      <c r="L57" s="14">
        <v>0</v>
      </c>
      <c r="M57" s="14">
        <v>2453</v>
      </c>
      <c r="N57" s="14">
        <v>348</v>
      </c>
      <c r="O57" s="14">
        <v>87</v>
      </c>
      <c r="P57" s="14">
        <v>55</v>
      </c>
      <c r="Q57" s="14">
        <v>48</v>
      </c>
      <c r="R57" s="14">
        <v>81</v>
      </c>
      <c r="S57" s="14">
        <v>132</v>
      </c>
      <c r="T57" s="14">
        <v>1167</v>
      </c>
      <c r="U57" s="14">
        <v>332</v>
      </c>
      <c r="V57" s="14">
        <v>38</v>
      </c>
      <c r="W57" s="14">
        <v>0</v>
      </c>
      <c r="X57" s="14">
        <v>0</v>
      </c>
      <c r="Y57" s="14">
        <v>0</v>
      </c>
      <c r="Z57" s="14">
        <v>0</v>
      </c>
      <c r="AA57" s="14">
        <v>0</v>
      </c>
      <c r="AB57" s="14">
        <v>0</v>
      </c>
      <c r="AC57" s="14">
        <v>0</v>
      </c>
      <c r="AD57" s="14">
        <v>0</v>
      </c>
      <c r="AE57" s="14">
        <v>0</v>
      </c>
      <c r="AF57" s="14">
        <v>0</v>
      </c>
      <c r="AG57" s="14">
        <v>0</v>
      </c>
      <c r="AH57" s="14">
        <v>0</v>
      </c>
      <c r="AI57" s="14">
        <v>0</v>
      </c>
      <c r="AJ57" s="14">
        <v>36</v>
      </c>
      <c r="AK57" s="14">
        <v>1</v>
      </c>
      <c r="AL57" s="14">
        <v>0</v>
      </c>
      <c r="AM57" s="14">
        <v>0</v>
      </c>
      <c r="AN57" s="14">
        <v>0</v>
      </c>
      <c r="AO57" s="14">
        <v>0</v>
      </c>
      <c r="AP57" s="14">
        <v>1</v>
      </c>
      <c r="AQ57" s="14">
        <v>0</v>
      </c>
      <c r="AR57" s="14">
        <v>0</v>
      </c>
      <c r="AS57" s="13" t="s">
        <v>298</v>
      </c>
      <c r="AT57" s="14">
        <v>10</v>
      </c>
      <c r="AU57" s="14">
        <v>0</v>
      </c>
      <c r="AV57" s="13" t="s">
        <v>118</v>
      </c>
      <c r="AW57" s="13" t="s">
        <v>118</v>
      </c>
      <c r="AX57" s="13" t="s">
        <v>118</v>
      </c>
      <c r="AY57" s="13" t="s">
        <v>119</v>
      </c>
    </row>
    <row r="58" spans="2:51">
      <c r="B58" s="18" t="s">
        <v>299</v>
      </c>
      <c r="C58" s="18" t="s">
        <v>300</v>
      </c>
      <c r="D58" s="15" t="s">
        <v>301</v>
      </c>
      <c r="E58" s="15">
        <v>2023</v>
      </c>
      <c r="F58" s="15" t="s">
        <v>122</v>
      </c>
      <c r="G58" s="16">
        <v>2750</v>
      </c>
      <c r="H58" s="16">
        <v>363</v>
      </c>
      <c r="I58" s="16">
        <v>4622</v>
      </c>
      <c r="J58" s="16">
        <v>0</v>
      </c>
      <c r="K58" s="16">
        <v>0</v>
      </c>
      <c r="L58" s="16">
        <v>0</v>
      </c>
      <c r="M58" s="16">
        <v>0</v>
      </c>
      <c r="N58" s="16">
        <v>0</v>
      </c>
      <c r="O58" s="16">
        <v>0</v>
      </c>
      <c r="P58" s="16">
        <v>0</v>
      </c>
      <c r="Q58" s="16">
        <v>0</v>
      </c>
      <c r="R58" s="16">
        <v>2429</v>
      </c>
      <c r="S58" s="16">
        <v>584</v>
      </c>
      <c r="T58" s="16">
        <v>1164</v>
      </c>
      <c r="U58" s="16">
        <v>445</v>
      </c>
      <c r="V58" s="16">
        <v>19</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18</v>
      </c>
      <c r="AP58" s="16">
        <v>1</v>
      </c>
      <c r="AQ58" s="16">
        <v>0</v>
      </c>
      <c r="AR58" s="16">
        <v>0</v>
      </c>
      <c r="AS58" s="15"/>
      <c r="AT58" s="16">
        <v>0</v>
      </c>
      <c r="AU58" s="16">
        <v>6</v>
      </c>
      <c r="AV58" s="15" t="s">
        <v>118</v>
      </c>
      <c r="AW58" s="15" t="s">
        <v>118</v>
      </c>
      <c r="AX58" s="15" t="s">
        <v>118</v>
      </c>
      <c r="AY58" s="15" t="s">
        <v>119</v>
      </c>
    </row>
    <row r="59" spans="2:51">
      <c r="B59" s="17" t="s">
        <v>302</v>
      </c>
      <c r="C59" s="17" t="s">
        <v>303</v>
      </c>
      <c r="D59" s="13" t="s">
        <v>304</v>
      </c>
      <c r="E59" s="13">
        <v>2016</v>
      </c>
      <c r="F59" s="13" t="s">
        <v>117</v>
      </c>
      <c r="G59" s="14">
        <v>2105</v>
      </c>
      <c r="H59" s="14">
        <v>255</v>
      </c>
      <c r="I59" s="14">
        <v>4620</v>
      </c>
      <c r="J59" s="14">
        <v>0</v>
      </c>
      <c r="K59" s="14">
        <v>1222</v>
      </c>
      <c r="L59" s="14">
        <v>483</v>
      </c>
      <c r="M59" s="14">
        <v>261</v>
      </c>
      <c r="N59" s="14">
        <v>397</v>
      </c>
      <c r="O59" s="14">
        <v>191</v>
      </c>
      <c r="P59" s="14">
        <v>165</v>
      </c>
      <c r="Q59" s="14">
        <v>105</v>
      </c>
      <c r="R59" s="14">
        <v>206</v>
      </c>
      <c r="S59" s="14">
        <v>194</v>
      </c>
      <c r="T59" s="14">
        <v>941</v>
      </c>
      <c r="U59" s="14">
        <v>455</v>
      </c>
      <c r="V59" s="14">
        <v>50</v>
      </c>
      <c r="W59" s="14">
        <v>0</v>
      </c>
      <c r="X59" s="14">
        <v>0</v>
      </c>
      <c r="Y59" s="14">
        <v>0</v>
      </c>
      <c r="Z59" s="14">
        <v>0</v>
      </c>
      <c r="AA59" s="14">
        <v>0</v>
      </c>
      <c r="AB59" s="14">
        <v>0</v>
      </c>
      <c r="AC59" s="14">
        <v>0</v>
      </c>
      <c r="AD59" s="14">
        <v>0</v>
      </c>
      <c r="AE59" s="14">
        <v>0</v>
      </c>
      <c r="AF59" s="14">
        <v>0</v>
      </c>
      <c r="AG59" s="14">
        <v>0</v>
      </c>
      <c r="AH59" s="14">
        <v>47</v>
      </c>
      <c r="AI59" s="14">
        <v>1</v>
      </c>
      <c r="AJ59" s="14">
        <v>1</v>
      </c>
      <c r="AK59" s="14">
        <v>0</v>
      </c>
      <c r="AL59" s="14">
        <v>0</v>
      </c>
      <c r="AM59" s="14">
        <v>0</v>
      </c>
      <c r="AN59" s="14">
        <v>0</v>
      </c>
      <c r="AO59" s="14">
        <v>0</v>
      </c>
      <c r="AP59" s="14">
        <v>1</v>
      </c>
      <c r="AQ59" s="14">
        <v>0</v>
      </c>
      <c r="AR59" s="14">
        <v>0</v>
      </c>
      <c r="AS59" s="13"/>
      <c r="AT59" s="14">
        <v>0</v>
      </c>
      <c r="AU59" s="14">
        <v>0</v>
      </c>
      <c r="AV59" s="13" t="s">
        <v>118</v>
      </c>
      <c r="AW59" s="13" t="s">
        <v>118</v>
      </c>
      <c r="AX59" s="13" t="s">
        <v>118</v>
      </c>
      <c r="AY59" s="13" t="s">
        <v>119</v>
      </c>
    </row>
    <row r="60" spans="2:51">
      <c r="B60" s="18" t="s">
        <v>305</v>
      </c>
      <c r="C60" s="18" t="s">
        <v>306</v>
      </c>
      <c r="D60" s="15" t="s">
        <v>307</v>
      </c>
      <c r="E60" s="15">
        <v>2010</v>
      </c>
      <c r="F60" s="15" t="s">
        <v>117</v>
      </c>
      <c r="G60" s="16">
        <v>2259</v>
      </c>
      <c r="H60" s="16">
        <v>291</v>
      </c>
      <c r="I60" s="16">
        <v>4604</v>
      </c>
      <c r="J60" s="16">
        <v>116</v>
      </c>
      <c r="K60" s="16">
        <v>2911</v>
      </c>
      <c r="L60" s="16">
        <v>188</v>
      </c>
      <c r="M60" s="16">
        <v>83</v>
      </c>
      <c r="N60" s="16">
        <v>66</v>
      </c>
      <c r="O60" s="16">
        <v>50</v>
      </c>
      <c r="P60" s="16">
        <v>74</v>
      </c>
      <c r="Q60" s="16">
        <v>58</v>
      </c>
      <c r="R60" s="16">
        <v>166</v>
      </c>
      <c r="S60" s="16">
        <v>194</v>
      </c>
      <c r="T60" s="16">
        <v>446</v>
      </c>
      <c r="U60" s="16">
        <v>252</v>
      </c>
      <c r="V60" s="16">
        <v>24</v>
      </c>
      <c r="W60" s="16">
        <v>0</v>
      </c>
      <c r="X60" s="16">
        <v>0</v>
      </c>
      <c r="Y60" s="16">
        <v>0</v>
      </c>
      <c r="Z60" s="16">
        <v>0</v>
      </c>
      <c r="AA60" s="16">
        <v>0</v>
      </c>
      <c r="AB60" s="16">
        <v>21</v>
      </c>
      <c r="AC60" s="16">
        <v>0</v>
      </c>
      <c r="AD60" s="16">
        <v>0</v>
      </c>
      <c r="AE60" s="16">
        <v>1</v>
      </c>
      <c r="AF60" s="16">
        <v>0</v>
      </c>
      <c r="AG60" s="16">
        <v>1</v>
      </c>
      <c r="AH60" s="16">
        <v>0</v>
      </c>
      <c r="AI60" s="16">
        <v>0</v>
      </c>
      <c r="AJ60" s="16">
        <v>0</v>
      </c>
      <c r="AK60" s="16">
        <v>0</v>
      </c>
      <c r="AL60" s="16">
        <v>0</v>
      </c>
      <c r="AM60" s="16">
        <v>0</v>
      </c>
      <c r="AN60" s="16">
        <v>0</v>
      </c>
      <c r="AO60" s="16">
        <v>0</v>
      </c>
      <c r="AP60" s="16">
        <v>1</v>
      </c>
      <c r="AQ60" s="16">
        <v>0</v>
      </c>
      <c r="AR60" s="16">
        <v>0</v>
      </c>
      <c r="AS60" s="15" t="s">
        <v>308</v>
      </c>
      <c r="AT60" s="16">
        <v>18</v>
      </c>
      <c r="AU60" s="16">
        <v>0</v>
      </c>
      <c r="AV60" s="15" t="s">
        <v>118</v>
      </c>
      <c r="AW60" s="15" t="s">
        <v>118</v>
      </c>
      <c r="AX60" s="15" t="s">
        <v>118</v>
      </c>
      <c r="AY60" s="15" t="s">
        <v>119</v>
      </c>
    </row>
    <row r="61" spans="2:51">
      <c r="B61" s="17" t="s">
        <v>309</v>
      </c>
      <c r="C61" s="17" t="s">
        <v>310</v>
      </c>
      <c r="D61" s="13" t="s">
        <v>311</v>
      </c>
      <c r="E61" s="13">
        <v>2010</v>
      </c>
      <c r="F61" s="13" t="s">
        <v>117</v>
      </c>
      <c r="G61" s="14">
        <v>2875</v>
      </c>
      <c r="H61" s="14">
        <v>344</v>
      </c>
      <c r="I61" s="14">
        <v>4581</v>
      </c>
      <c r="J61" s="14">
        <v>149</v>
      </c>
      <c r="K61" s="14">
        <v>776</v>
      </c>
      <c r="L61" s="14">
        <v>386</v>
      </c>
      <c r="M61" s="14">
        <v>187</v>
      </c>
      <c r="N61" s="14">
        <v>365</v>
      </c>
      <c r="O61" s="14">
        <v>205</v>
      </c>
      <c r="P61" s="14">
        <v>411</v>
      </c>
      <c r="Q61" s="14">
        <v>224</v>
      </c>
      <c r="R61" s="14">
        <v>269</v>
      </c>
      <c r="S61" s="14">
        <v>280</v>
      </c>
      <c r="T61" s="14">
        <v>819</v>
      </c>
      <c r="U61" s="14">
        <v>510</v>
      </c>
      <c r="V61" s="14">
        <v>25</v>
      </c>
      <c r="W61" s="14">
        <v>0</v>
      </c>
      <c r="X61" s="14">
        <v>0</v>
      </c>
      <c r="Y61" s="14">
        <v>0</v>
      </c>
      <c r="Z61" s="14">
        <v>0</v>
      </c>
      <c r="AA61" s="14">
        <v>0</v>
      </c>
      <c r="AB61" s="14">
        <v>19</v>
      </c>
      <c r="AC61" s="14">
        <v>2</v>
      </c>
      <c r="AD61" s="14">
        <v>0</v>
      </c>
      <c r="AE61" s="14">
        <v>1</v>
      </c>
      <c r="AF61" s="14">
        <v>0</v>
      </c>
      <c r="AG61" s="14">
        <v>1</v>
      </c>
      <c r="AH61" s="14">
        <v>1</v>
      </c>
      <c r="AI61" s="14">
        <v>0</v>
      </c>
      <c r="AJ61" s="14">
        <v>0</v>
      </c>
      <c r="AK61" s="14">
        <v>0</v>
      </c>
      <c r="AL61" s="14">
        <v>0</v>
      </c>
      <c r="AM61" s="14">
        <v>0</v>
      </c>
      <c r="AN61" s="14">
        <v>0</v>
      </c>
      <c r="AO61" s="14">
        <v>0</v>
      </c>
      <c r="AP61" s="14">
        <v>1</v>
      </c>
      <c r="AQ61" s="14">
        <v>0</v>
      </c>
      <c r="AR61" s="14">
        <v>0</v>
      </c>
      <c r="AS61" s="13" t="s">
        <v>312</v>
      </c>
      <c r="AT61" s="14">
        <v>16</v>
      </c>
      <c r="AU61" s="14">
        <v>0</v>
      </c>
      <c r="AV61" s="13" t="s">
        <v>118</v>
      </c>
      <c r="AW61" s="13" t="s">
        <v>118</v>
      </c>
      <c r="AX61" s="13" t="s">
        <v>118</v>
      </c>
      <c r="AY61" s="13" t="s">
        <v>119</v>
      </c>
    </row>
    <row r="62" spans="2:51">
      <c r="B62" s="18" t="s">
        <v>313</v>
      </c>
      <c r="C62" s="18" t="s">
        <v>314</v>
      </c>
      <c r="D62" s="15" t="s">
        <v>315</v>
      </c>
      <c r="E62" s="15">
        <v>2015</v>
      </c>
      <c r="F62" s="15" t="s">
        <v>117</v>
      </c>
      <c r="G62" s="16">
        <v>5962</v>
      </c>
      <c r="H62" s="16">
        <v>712</v>
      </c>
      <c r="I62" s="16">
        <v>4569</v>
      </c>
      <c r="J62" s="16">
        <v>1755</v>
      </c>
      <c r="K62" s="16">
        <v>881</v>
      </c>
      <c r="L62" s="16">
        <v>170</v>
      </c>
      <c r="M62" s="16">
        <v>71</v>
      </c>
      <c r="N62" s="16">
        <v>111</v>
      </c>
      <c r="O62" s="16">
        <v>78</v>
      </c>
      <c r="P62" s="16">
        <v>48</v>
      </c>
      <c r="Q62" s="16">
        <v>32</v>
      </c>
      <c r="R62" s="16">
        <v>63</v>
      </c>
      <c r="S62" s="16">
        <v>145</v>
      </c>
      <c r="T62" s="16">
        <v>946</v>
      </c>
      <c r="U62" s="16">
        <v>269</v>
      </c>
      <c r="V62" s="16">
        <v>35</v>
      </c>
      <c r="W62" s="16">
        <v>0</v>
      </c>
      <c r="X62" s="16">
        <v>0</v>
      </c>
      <c r="Y62" s="16">
        <v>0</v>
      </c>
      <c r="Z62" s="16">
        <v>0</v>
      </c>
      <c r="AA62" s="16">
        <v>0</v>
      </c>
      <c r="AB62" s="16">
        <v>0</v>
      </c>
      <c r="AC62" s="16">
        <v>0</v>
      </c>
      <c r="AD62" s="16">
        <v>0</v>
      </c>
      <c r="AE62" s="16">
        <v>0</v>
      </c>
      <c r="AF62" s="16">
        <v>0</v>
      </c>
      <c r="AG62" s="16">
        <v>27</v>
      </c>
      <c r="AH62" s="16">
        <v>1</v>
      </c>
      <c r="AI62" s="16">
        <v>2</v>
      </c>
      <c r="AJ62" s="16">
        <v>0</v>
      </c>
      <c r="AK62" s="16">
        <v>3</v>
      </c>
      <c r="AL62" s="16">
        <v>1</v>
      </c>
      <c r="AM62" s="16">
        <v>0</v>
      </c>
      <c r="AN62" s="16">
        <v>0</v>
      </c>
      <c r="AO62" s="16">
        <v>0</v>
      </c>
      <c r="AP62" s="16">
        <v>1</v>
      </c>
      <c r="AQ62" s="16">
        <v>0</v>
      </c>
      <c r="AR62" s="16">
        <v>0</v>
      </c>
      <c r="AS62" s="15"/>
      <c r="AT62" s="16">
        <v>0</v>
      </c>
      <c r="AU62" s="16">
        <v>0</v>
      </c>
      <c r="AV62" s="15" t="s">
        <v>118</v>
      </c>
      <c r="AW62" s="15" t="s">
        <v>118</v>
      </c>
      <c r="AX62" s="15" t="s">
        <v>118</v>
      </c>
      <c r="AY62" s="15" t="s">
        <v>119</v>
      </c>
    </row>
    <row r="63" spans="2:51">
      <c r="B63" s="17" t="s">
        <v>316</v>
      </c>
      <c r="C63" s="17" t="s">
        <v>317</v>
      </c>
      <c r="D63" s="13" t="s">
        <v>318</v>
      </c>
      <c r="E63" s="13">
        <v>2008</v>
      </c>
      <c r="F63" s="13" t="s">
        <v>117</v>
      </c>
      <c r="G63" s="14">
        <v>3789</v>
      </c>
      <c r="H63" s="14">
        <v>501</v>
      </c>
      <c r="I63" s="14">
        <v>4517</v>
      </c>
      <c r="J63" s="14">
        <v>117</v>
      </c>
      <c r="K63" s="14">
        <v>199</v>
      </c>
      <c r="L63" s="14">
        <v>223</v>
      </c>
      <c r="M63" s="14">
        <v>93</v>
      </c>
      <c r="N63" s="14">
        <v>127</v>
      </c>
      <c r="O63" s="14">
        <v>227</v>
      </c>
      <c r="P63" s="14">
        <v>1989</v>
      </c>
      <c r="Q63" s="14">
        <v>173</v>
      </c>
      <c r="R63" s="14">
        <v>195</v>
      </c>
      <c r="S63" s="14">
        <v>189</v>
      </c>
      <c r="T63" s="14">
        <v>615</v>
      </c>
      <c r="U63" s="14">
        <v>370</v>
      </c>
      <c r="V63" s="14">
        <v>25</v>
      </c>
      <c r="W63" s="14">
        <v>0</v>
      </c>
      <c r="X63" s="14">
        <v>0</v>
      </c>
      <c r="Y63" s="14">
        <v>0</v>
      </c>
      <c r="Z63" s="14">
        <v>22</v>
      </c>
      <c r="AA63" s="14">
        <v>0</v>
      </c>
      <c r="AB63" s="14">
        <v>1</v>
      </c>
      <c r="AC63" s="14">
        <v>0</v>
      </c>
      <c r="AD63" s="14">
        <v>0</v>
      </c>
      <c r="AE63" s="14">
        <v>1</v>
      </c>
      <c r="AF63" s="14">
        <v>0</v>
      </c>
      <c r="AG63" s="14">
        <v>0</v>
      </c>
      <c r="AH63" s="14">
        <v>0</v>
      </c>
      <c r="AI63" s="14">
        <v>0</v>
      </c>
      <c r="AJ63" s="14">
        <v>0</v>
      </c>
      <c r="AK63" s="14">
        <v>0</v>
      </c>
      <c r="AL63" s="14">
        <v>0</v>
      </c>
      <c r="AM63" s="14">
        <v>0</v>
      </c>
      <c r="AN63" s="14">
        <v>0</v>
      </c>
      <c r="AO63" s="14">
        <v>0</v>
      </c>
      <c r="AP63" s="14">
        <v>1</v>
      </c>
      <c r="AQ63" s="14">
        <v>0</v>
      </c>
      <c r="AR63" s="14">
        <v>0</v>
      </c>
      <c r="AS63" s="13" t="s">
        <v>319</v>
      </c>
      <c r="AT63" s="14">
        <v>9</v>
      </c>
      <c r="AU63" s="14">
        <v>0</v>
      </c>
      <c r="AV63" s="13" t="s">
        <v>118</v>
      </c>
      <c r="AW63" s="13" t="s">
        <v>118</v>
      </c>
      <c r="AX63" s="13" t="s">
        <v>118</v>
      </c>
      <c r="AY63" s="13" t="s">
        <v>119</v>
      </c>
    </row>
    <row r="64" spans="2:51">
      <c r="B64" s="18" t="s">
        <v>320</v>
      </c>
      <c r="C64" s="18" t="s">
        <v>321</v>
      </c>
      <c r="D64" s="15" t="s">
        <v>322</v>
      </c>
      <c r="E64" s="15">
        <v>2022</v>
      </c>
      <c r="F64" s="15" t="s">
        <v>122</v>
      </c>
      <c r="G64" s="16">
        <v>3769</v>
      </c>
      <c r="H64" s="16">
        <v>441</v>
      </c>
      <c r="I64" s="16">
        <v>4517</v>
      </c>
      <c r="J64" s="16">
        <v>0</v>
      </c>
      <c r="K64" s="16">
        <v>0</v>
      </c>
      <c r="L64" s="16">
        <v>0</v>
      </c>
      <c r="M64" s="16">
        <v>0</v>
      </c>
      <c r="N64" s="16">
        <v>0</v>
      </c>
      <c r="O64" s="16">
        <v>0</v>
      </c>
      <c r="P64" s="16">
        <v>0</v>
      </c>
      <c r="Q64" s="16">
        <v>3268</v>
      </c>
      <c r="R64" s="16">
        <v>221</v>
      </c>
      <c r="S64" s="16">
        <v>174</v>
      </c>
      <c r="T64" s="16">
        <v>610</v>
      </c>
      <c r="U64" s="16">
        <v>244</v>
      </c>
      <c r="V64" s="16">
        <v>26</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25</v>
      </c>
      <c r="AO64" s="16">
        <v>0</v>
      </c>
      <c r="AP64" s="16">
        <v>1</v>
      </c>
      <c r="AQ64" s="16">
        <v>0</v>
      </c>
      <c r="AR64" s="16">
        <v>0</v>
      </c>
      <c r="AS64" s="15"/>
      <c r="AT64" s="16">
        <v>0</v>
      </c>
      <c r="AU64" s="16">
        <v>0</v>
      </c>
      <c r="AV64" s="15" t="s">
        <v>118</v>
      </c>
      <c r="AW64" s="15" t="s">
        <v>118</v>
      </c>
      <c r="AX64" s="15" t="s">
        <v>118</v>
      </c>
      <c r="AY64" s="15" t="s">
        <v>119</v>
      </c>
    </row>
    <row r="65" spans="2:51">
      <c r="B65" s="17" t="s">
        <v>323</v>
      </c>
      <c r="C65" s="17" t="s">
        <v>324</v>
      </c>
      <c r="D65" s="13" t="s">
        <v>325</v>
      </c>
      <c r="E65" s="13">
        <v>2017</v>
      </c>
      <c r="F65" s="13" t="s">
        <v>117</v>
      </c>
      <c r="G65" s="14">
        <v>2737</v>
      </c>
      <c r="H65" s="14">
        <v>255</v>
      </c>
      <c r="I65" s="14">
        <v>4424</v>
      </c>
      <c r="J65" s="14">
        <v>0</v>
      </c>
      <c r="K65" s="14">
        <v>0</v>
      </c>
      <c r="L65" s="14">
        <v>2747</v>
      </c>
      <c r="M65" s="14">
        <v>187</v>
      </c>
      <c r="N65" s="14">
        <v>106</v>
      </c>
      <c r="O65" s="14">
        <v>80</v>
      </c>
      <c r="P65" s="14">
        <v>127</v>
      </c>
      <c r="Q65" s="14">
        <v>48</v>
      </c>
      <c r="R65" s="14">
        <v>107</v>
      </c>
      <c r="S65" s="14">
        <v>212</v>
      </c>
      <c r="T65" s="14">
        <v>600</v>
      </c>
      <c r="U65" s="14">
        <v>210</v>
      </c>
      <c r="V65" s="14">
        <v>21</v>
      </c>
      <c r="W65" s="14">
        <v>0</v>
      </c>
      <c r="X65" s="14">
        <v>0</v>
      </c>
      <c r="Y65" s="14">
        <v>0</v>
      </c>
      <c r="Z65" s="14">
        <v>0</v>
      </c>
      <c r="AA65" s="14">
        <v>0</v>
      </c>
      <c r="AB65" s="14">
        <v>0</v>
      </c>
      <c r="AC65" s="14">
        <v>0</v>
      </c>
      <c r="AD65" s="14">
        <v>0</v>
      </c>
      <c r="AE65" s="14">
        <v>0</v>
      </c>
      <c r="AF65" s="14">
        <v>0</v>
      </c>
      <c r="AG65" s="14">
        <v>0</v>
      </c>
      <c r="AH65" s="14">
        <v>0</v>
      </c>
      <c r="AI65" s="14">
        <v>20</v>
      </c>
      <c r="AJ65" s="14">
        <v>0</v>
      </c>
      <c r="AK65" s="14">
        <v>0</v>
      </c>
      <c r="AL65" s="14">
        <v>0</v>
      </c>
      <c r="AM65" s="14">
        <v>0</v>
      </c>
      <c r="AN65" s="14">
        <v>0</v>
      </c>
      <c r="AO65" s="14">
        <v>0</v>
      </c>
      <c r="AP65" s="14">
        <v>1</v>
      </c>
      <c r="AQ65" s="14">
        <v>0</v>
      </c>
      <c r="AR65" s="14">
        <v>0</v>
      </c>
      <c r="AS65" s="13"/>
      <c r="AT65" s="14">
        <v>0</v>
      </c>
      <c r="AU65" s="14">
        <v>0</v>
      </c>
      <c r="AV65" s="13" t="s">
        <v>118</v>
      </c>
      <c r="AW65" s="13" t="s">
        <v>118</v>
      </c>
      <c r="AX65" s="13" t="s">
        <v>118</v>
      </c>
      <c r="AY65" s="13" t="s">
        <v>119</v>
      </c>
    </row>
    <row r="66" spans="2:51">
      <c r="B66" s="18" t="s">
        <v>326</v>
      </c>
      <c r="C66" s="15"/>
      <c r="D66" s="15" t="s">
        <v>327</v>
      </c>
      <c r="E66" s="15">
        <v>2006</v>
      </c>
      <c r="F66" s="15" t="s">
        <v>328</v>
      </c>
      <c r="G66" s="16">
        <v>2453</v>
      </c>
      <c r="H66" s="16">
        <v>0</v>
      </c>
      <c r="I66" s="16">
        <v>4416</v>
      </c>
      <c r="J66" s="16">
        <v>141</v>
      </c>
      <c r="K66" s="16">
        <v>262</v>
      </c>
      <c r="L66" s="16">
        <v>209</v>
      </c>
      <c r="M66" s="16">
        <v>114</v>
      </c>
      <c r="N66" s="16">
        <v>123</v>
      </c>
      <c r="O66" s="16">
        <v>319</v>
      </c>
      <c r="P66" s="16">
        <v>382</v>
      </c>
      <c r="Q66" s="16">
        <v>108</v>
      </c>
      <c r="R66" s="16">
        <v>253</v>
      </c>
      <c r="S66" s="16">
        <v>657</v>
      </c>
      <c r="T66" s="16">
        <v>918</v>
      </c>
      <c r="U66" s="16">
        <v>930</v>
      </c>
      <c r="V66" s="16">
        <v>7</v>
      </c>
      <c r="W66" s="16">
        <v>0</v>
      </c>
      <c r="X66" s="16">
        <v>2</v>
      </c>
      <c r="Y66" s="16">
        <v>5</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5" t="s">
        <v>329</v>
      </c>
      <c r="AT66" s="16">
        <v>2</v>
      </c>
      <c r="AU66" s="16">
        <v>0</v>
      </c>
      <c r="AV66" s="15" t="s">
        <v>118</v>
      </c>
      <c r="AW66" s="15" t="s">
        <v>118</v>
      </c>
      <c r="AX66" s="15" t="s">
        <v>118</v>
      </c>
      <c r="AY66" s="15" t="s">
        <v>119</v>
      </c>
    </row>
    <row r="67" spans="2:51">
      <c r="B67" s="17" t="s">
        <v>330</v>
      </c>
      <c r="C67" s="17" t="s">
        <v>331</v>
      </c>
      <c r="D67" s="13" t="s">
        <v>332</v>
      </c>
      <c r="E67" s="13">
        <v>2015</v>
      </c>
      <c r="F67" s="13" t="s">
        <v>117</v>
      </c>
      <c r="G67" s="14">
        <v>2133</v>
      </c>
      <c r="H67" s="14">
        <v>268</v>
      </c>
      <c r="I67" s="14">
        <v>4372</v>
      </c>
      <c r="J67" s="14">
        <v>300</v>
      </c>
      <c r="K67" s="14">
        <v>2716</v>
      </c>
      <c r="L67" s="14">
        <v>147</v>
      </c>
      <c r="M67" s="14">
        <v>93</v>
      </c>
      <c r="N67" s="14">
        <v>93</v>
      </c>
      <c r="O67" s="14">
        <v>86</v>
      </c>
      <c r="P67" s="14">
        <v>63</v>
      </c>
      <c r="Q67" s="14">
        <v>46</v>
      </c>
      <c r="R67" s="14">
        <v>51</v>
      </c>
      <c r="S67" s="14">
        <v>134</v>
      </c>
      <c r="T67" s="14">
        <v>416</v>
      </c>
      <c r="U67" s="14">
        <v>227</v>
      </c>
      <c r="V67" s="14">
        <v>24</v>
      </c>
      <c r="W67" s="14">
        <v>0</v>
      </c>
      <c r="X67" s="14">
        <v>0</v>
      </c>
      <c r="Y67" s="14">
        <v>0</v>
      </c>
      <c r="Z67" s="14">
        <v>0</v>
      </c>
      <c r="AA67" s="14">
        <v>0</v>
      </c>
      <c r="AB67" s="14">
        <v>0</v>
      </c>
      <c r="AC67" s="14">
        <v>0</v>
      </c>
      <c r="AD67" s="14">
        <v>0</v>
      </c>
      <c r="AE67" s="14">
        <v>0</v>
      </c>
      <c r="AF67" s="14">
        <v>0</v>
      </c>
      <c r="AG67" s="14">
        <v>23</v>
      </c>
      <c r="AH67" s="14">
        <v>0</v>
      </c>
      <c r="AI67" s="14">
        <v>0</v>
      </c>
      <c r="AJ67" s="14">
        <v>0</v>
      </c>
      <c r="AK67" s="14">
        <v>0</v>
      </c>
      <c r="AL67" s="14">
        <v>0</v>
      </c>
      <c r="AM67" s="14">
        <v>0</v>
      </c>
      <c r="AN67" s="14">
        <v>0</v>
      </c>
      <c r="AO67" s="14">
        <v>0</v>
      </c>
      <c r="AP67" s="14">
        <v>1</v>
      </c>
      <c r="AQ67" s="14">
        <v>0</v>
      </c>
      <c r="AR67" s="14">
        <v>0</v>
      </c>
      <c r="AS67" s="13" t="s">
        <v>333</v>
      </c>
      <c r="AT67" s="14">
        <v>10</v>
      </c>
      <c r="AU67" s="14">
        <v>0</v>
      </c>
      <c r="AV67" s="13" t="s">
        <v>118</v>
      </c>
      <c r="AW67" s="13" t="s">
        <v>118</v>
      </c>
      <c r="AX67" s="13" t="s">
        <v>118</v>
      </c>
      <c r="AY67" s="13" t="s">
        <v>119</v>
      </c>
    </row>
    <row r="68" spans="2:51">
      <c r="B68" s="18" t="s">
        <v>334</v>
      </c>
      <c r="C68" s="18" t="s">
        <v>335</v>
      </c>
      <c r="D68" s="15" t="s">
        <v>336</v>
      </c>
      <c r="E68" s="15">
        <v>2011</v>
      </c>
      <c r="F68" s="15" t="s">
        <v>117</v>
      </c>
      <c r="G68" s="16">
        <v>2118</v>
      </c>
      <c r="H68" s="16">
        <v>243</v>
      </c>
      <c r="I68" s="16">
        <v>4363</v>
      </c>
      <c r="J68" s="16">
        <v>140</v>
      </c>
      <c r="K68" s="16">
        <v>497</v>
      </c>
      <c r="L68" s="16">
        <v>292</v>
      </c>
      <c r="M68" s="16">
        <v>143</v>
      </c>
      <c r="N68" s="16">
        <v>156</v>
      </c>
      <c r="O68" s="16">
        <v>121</v>
      </c>
      <c r="P68" s="16">
        <v>398</v>
      </c>
      <c r="Q68" s="16">
        <v>135</v>
      </c>
      <c r="R68" s="16">
        <v>402</v>
      </c>
      <c r="S68" s="16">
        <v>943</v>
      </c>
      <c r="T68" s="16">
        <v>743</v>
      </c>
      <c r="U68" s="16">
        <v>393</v>
      </c>
      <c r="V68" s="16">
        <v>25</v>
      </c>
      <c r="W68" s="16">
        <v>0</v>
      </c>
      <c r="X68" s="16">
        <v>0</v>
      </c>
      <c r="Y68" s="16">
        <v>0</v>
      </c>
      <c r="Z68" s="16">
        <v>0</v>
      </c>
      <c r="AA68" s="16">
        <v>0</v>
      </c>
      <c r="AB68" s="16">
        <v>0</v>
      </c>
      <c r="AC68" s="16">
        <v>24</v>
      </c>
      <c r="AD68" s="16">
        <v>0</v>
      </c>
      <c r="AE68" s="16">
        <v>0</v>
      </c>
      <c r="AF68" s="16">
        <v>0</v>
      </c>
      <c r="AG68" s="16">
        <v>0</v>
      </c>
      <c r="AH68" s="16">
        <v>0</v>
      </c>
      <c r="AI68" s="16">
        <v>0</v>
      </c>
      <c r="AJ68" s="16">
        <v>0</v>
      </c>
      <c r="AK68" s="16">
        <v>0</v>
      </c>
      <c r="AL68" s="16">
        <v>0</v>
      </c>
      <c r="AM68" s="16">
        <v>0</v>
      </c>
      <c r="AN68" s="16">
        <v>0</v>
      </c>
      <c r="AO68" s="16">
        <v>0</v>
      </c>
      <c r="AP68" s="16">
        <v>1</v>
      </c>
      <c r="AQ68" s="16">
        <v>0</v>
      </c>
      <c r="AR68" s="16">
        <v>0</v>
      </c>
      <c r="AS68" s="15" t="s">
        <v>337</v>
      </c>
      <c r="AT68" s="16">
        <v>13</v>
      </c>
      <c r="AU68" s="16">
        <v>0</v>
      </c>
      <c r="AV68" s="15" t="s">
        <v>118</v>
      </c>
      <c r="AW68" s="15" t="s">
        <v>118</v>
      </c>
      <c r="AX68" s="15" t="s">
        <v>118</v>
      </c>
      <c r="AY68" s="15" t="s">
        <v>119</v>
      </c>
    </row>
    <row r="69" spans="2:51">
      <c r="B69" s="17" t="s">
        <v>338</v>
      </c>
      <c r="C69" s="17" t="s">
        <v>339</v>
      </c>
      <c r="D69" s="13" t="s">
        <v>340</v>
      </c>
      <c r="E69" s="13">
        <v>2016</v>
      </c>
      <c r="F69" s="13" t="s">
        <v>117</v>
      </c>
      <c r="G69" s="14">
        <v>3442</v>
      </c>
      <c r="H69" s="14">
        <v>395</v>
      </c>
      <c r="I69" s="14">
        <v>4277</v>
      </c>
      <c r="J69" s="14">
        <v>0</v>
      </c>
      <c r="K69" s="14">
        <v>1574</v>
      </c>
      <c r="L69" s="14">
        <v>664</v>
      </c>
      <c r="M69" s="14">
        <v>231</v>
      </c>
      <c r="N69" s="14">
        <v>176</v>
      </c>
      <c r="O69" s="14">
        <v>141</v>
      </c>
      <c r="P69" s="14">
        <v>79</v>
      </c>
      <c r="Q69" s="14">
        <v>77</v>
      </c>
      <c r="R69" s="14">
        <v>98</v>
      </c>
      <c r="S69" s="14">
        <v>258</v>
      </c>
      <c r="T69" s="14">
        <v>665</v>
      </c>
      <c r="U69" s="14">
        <v>314</v>
      </c>
      <c r="V69" s="14">
        <v>35</v>
      </c>
      <c r="W69" s="14">
        <v>0</v>
      </c>
      <c r="X69" s="14">
        <v>0</v>
      </c>
      <c r="Y69" s="14">
        <v>0</v>
      </c>
      <c r="Z69" s="14">
        <v>0</v>
      </c>
      <c r="AA69" s="14">
        <v>0</v>
      </c>
      <c r="AB69" s="14">
        <v>0</v>
      </c>
      <c r="AC69" s="14">
        <v>0</v>
      </c>
      <c r="AD69" s="14">
        <v>0</v>
      </c>
      <c r="AE69" s="14">
        <v>0</v>
      </c>
      <c r="AF69" s="14">
        <v>0</v>
      </c>
      <c r="AG69" s="14">
        <v>0</v>
      </c>
      <c r="AH69" s="14">
        <v>33</v>
      </c>
      <c r="AI69" s="14">
        <v>0</v>
      </c>
      <c r="AJ69" s="14">
        <v>1</v>
      </c>
      <c r="AK69" s="14">
        <v>0</v>
      </c>
      <c r="AL69" s="14">
        <v>0</v>
      </c>
      <c r="AM69" s="14">
        <v>0</v>
      </c>
      <c r="AN69" s="14">
        <v>0</v>
      </c>
      <c r="AO69" s="14">
        <v>0</v>
      </c>
      <c r="AP69" s="14">
        <v>1</v>
      </c>
      <c r="AQ69" s="14">
        <v>0</v>
      </c>
      <c r="AR69" s="14">
        <v>0</v>
      </c>
      <c r="AS69" s="13"/>
      <c r="AT69" s="14">
        <v>0</v>
      </c>
      <c r="AU69" s="14">
        <v>29</v>
      </c>
      <c r="AV69" s="13" t="s">
        <v>118</v>
      </c>
      <c r="AW69" s="13" t="s">
        <v>118</v>
      </c>
      <c r="AX69" s="13" t="s">
        <v>118</v>
      </c>
      <c r="AY69" s="13" t="s">
        <v>119</v>
      </c>
    </row>
    <row r="70" spans="2:51">
      <c r="B70" s="18" t="s">
        <v>341</v>
      </c>
      <c r="C70" s="18" t="s">
        <v>342</v>
      </c>
      <c r="D70" s="15" t="s">
        <v>343</v>
      </c>
      <c r="E70" s="15">
        <v>2010</v>
      </c>
      <c r="F70" s="15" t="s">
        <v>117</v>
      </c>
      <c r="G70" s="16">
        <v>2321</v>
      </c>
      <c r="H70" s="16">
        <v>289</v>
      </c>
      <c r="I70" s="16">
        <v>4258</v>
      </c>
      <c r="J70" s="16">
        <v>89</v>
      </c>
      <c r="K70" s="16">
        <v>203</v>
      </c>
      <c r="L70" s="16">
        <v>247</v>
      </c>
      <c r="M70" s="16">
        <v>105</v>
      </c>
      <c r="N70" s="16">
        <v>90</v>
      </c>
      <c r="O70" s="16">
        <v>109</v>
      </c>
      <c r="P70" s="16">
        <v>1960</v>
      </c>
      <c r="Q70" s="16">
        <v>59</v>
      </c>
      <c r="R70" s="16">
        <v>126</v>
      </c>
      <c r="S70" s="16">
        <v>228</v>
      </c>
      <c r="T70" s="16">
        <v>875</v>
      </c>
      <c r="U70" s="16">
        <v>167</v>
      </c>
      <c r="V70" s="16">
        <v>25</v>
      </c>
      <c r="W70" s="16">
        <v>0</v>
      </c>
      <c r="X70" s="16">
        <v>0</v>
      </c>
      <c r="Y70" s="16">
        <v>0</v>
      </c>
      <c r="Z70" s="16">
        <v>0</v>
      </c>
      <c r="AA70" s="16">
        <v>0</v>
      </c>
      <c r="AB70" s="16">
        <v>22</v>
      </c>
      <c r="AC70" s="16">
        <v>0</v>
      </c>
      <c r="AD70" s="16">
        <v>0</v>
      </c>
      <c r="AE70" s="16">
        <v>0</v>
      </c>
      <c r="AF70" s="16">
        <v>0</v>
      </c>
      <c r="AG70" s="16">
        <v>1</v>
      </c>
      <c r="AH70" s="16">
        <v>0</v>
      </c>
      <c r="AI70" s="16">
        <v>0</v>
      </c>
      <c r="AJ70" s="16">
        <v>0</v>
      </c>
      <c r="AK70" s="16">
        <v>0</v>
      </c>
      <c r="AL70" s="16">
        <v>1</v>
      </c>
      <c r="AM70" s="16">
        <v>0</v>
      </c>
      <c r="AN70" s="16">
        <v>0</v>
      </c>
      <c r="AO70" s="16">
        <v>0</v>
      </c>
      <c r="AP70" s="16">
        <v>1</v>
      </c>
      <c r="AQ70" s="16">
        <v>0</v>
      </c>
      <c r="AR70" s="16">
        <v>0</v>
      </c>
      <c r="AS70" s="15" t="s">
        <v>344</v>
      </c>
      <c r="AT70" s="16">
        <v>8</v>
      </c>
      <c r="AU70" s="16">
        <v>0</v>
      </c>
      <c r="AV70" s="15" t="s">
        <v>118</v>
      </c>
      <c r="AW70" s="15" t="s">
        <v>118</v>
      </c>
      <c r="AX70" s="15" t="s">
        <v>118</v>
      </c>
      <c r="AY70" s="15" t="s">
        <v>119</v>
      </c>
    </row>
    <row r="71" spans="2:51">
      <c r="B71" s="17" t="s">
        <v>345</v>
      </c>
      <c r="C71" s="17" t="s">
        <v>346</v>
      </c>
      <c r="D71" s="13" t="s">
        <v>347</v>
      </c>
      <c r="E71" s="13">
        <v>2015</v>
      </c>
      <c r="F71" s="13" t="s">
        <v>117</v>
      </c>
      <c r="G71" s="14">
        <v>5823</v>
      </c>
      <c r="H71" s="14">
        <v>851</v>
      </c>
      <c r="I71" s="14">
        <v>4243</v>
      </c>
      <c r="J71" s="14">
        <v>1289</v>
      </c>
      <c r="K71" s="14">
        <v>1512</v>
      </c>
      <c r="L71" s="14">
        <v>72</v>
      </c>
      <c r="M71" s="14">
        <v>65</v>
      </c>
      <c r="N71" s="14">
        <v>40</v>
      </c>
      <c r="O71" s="14">
        <v>43</v>
      </c>
      <c r="P71" s="14">
        <v>55</v>
      </c>
      <c r="Q71" s="14">
        <v>35</v>
      </c>
      <c r="R71" s="14">
        <v>124</v>
      </c>
      <c r="S71" s="14">
        <v>86</v>
      </c>
      <c r="T71" s="14">
        <v>644</v>
      </c>
      <c r="U71" s="14">
        <v>278</v>
      </c>
      <c r="V71" s="14">
        <v>39</v>
      </c>
      <c r="W71" s="14">
        <v>0</v>
      </c>
      <c r="X71" s="14">
        <v>0</v>
      </c>
      <c r="Y71" s="14">
        <v>0</v>
      </c>
      <c r="Z71" s="14">
        <v>0</v>
      </c>
      <c r="AA71" s="14">
        <v>0</v>
      </c>
      <c r="AB71" s="14">
        <v>0</v>
      </c>
      <c r="AC71" s="14">
        <v>0</v>
      </c>
      <c r="AD71" s="14">
        <v>0</v>
      </c>
      <c r="AE71" s="14">
        <v>0</v>
      </c>
      <c r="AF71" s="14">
        <v>0</v>
      </c>
      <c r="AG71" s="14">
        <v>38</v>
      </c>
      <c r="AH71" s="14">
        <v>0</v>
      </c>
      <c r="AI71" s="14">
        <v>0</v>
      </c>
      <c r="AJ71" s="14">
        <v>0</v>
      </c>
      <c r="AK71" s="14">
        <v>0</v>
      </c>
      <c r="AL71" s="14">
        <v>0</v>
      </c>
      <c r="AM71" s="14">
        <v>0</v>
      </c>
      <c r="AN71" s="14">
        <v>0</v>
      </c>
      <c r="AO71" s="14">
        <v>0</v>
      </c>
      <c r="AP71" s="14">
        <v>1</v>
      </c>
      <c r="AQ71" s="14">
        <v>0</v>
      </c>
      <c r="AR71" s="14">
        <v>0</v>
      </c>
      <c r="AS71" s="13" t="s">
        <v>348</v>
      </c>
      <c r="AT71" s="14">
        <v>14</v>
      </c>
      <c r="AU71" s="14">
        <v>0</v>
      </c>
      <c r="AV71" s="13" t="s">
        <v>118</v>
      </c>
      <c r="AW71" s="13" t="s">
        <v>118</v>
      </c>
      <c r="AX71" s="13" t="s">
        <v>118</v>
      </c>
      <c r="AY71" s="13" t="s">
        <v>119</v>
      </c>
    </row>
    <row r="72" spans="2:51">
      <c r="B72" s="18" t="s">
        <v>349</v>
      </c>
      <c r="C72" s="18" t="s">
        <v>350</v>
      </c>
      <c r="D72" s="15" t="s">
        <v>351</v>
      </c>
      <c r="E72" s="15">
        <v>2025</v>
      </c>
      <c r="F72" s="15" t="s">
        <v>352</v>
      </c>
      <c r="G72" s="16">
        <v>6861</v>
      </c>
      <c r="H72" s="16">
        <v>798</v>
      </c>
      <c r="I72" s="16">
        <v>4243</v>
      </c>
      <c r="J72" s="16">
        <v>0</v>
      </c>
      <c r="K72" s="16">
        <v>0</v>
      </c>
      <c r="L72" s="16">
        <v>0</v>
      </c>
      <c r="M72" s="16">
        <v>0</v>
      </c>
      <c r="N72" s="16">
        <v>0</v>
      </c>
      <c r="O72" s="16">
        <v>0</v>
      </c>
      <c r="P72" s="16">
        <v>0</v>
      </c>
      <c r="Q72" s="16">
        <v>0</v>
      </c>
      <c r="R72" s="16">
        <v>0</v>
      </c>
      <c r="S72" s="16">
        <v>0</v>
      </c>
      <c r="T72" s="16">
        <v>3579</v>
      </c>
      <c r="U72" s="16">
        <v>664</v>
      </c>
      <c r="V72" s="16">
        <v>39</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39</v>
      </c>
      <c r="AR72" s="16">
        <v>0</v>
      </c>
      <c r="AS72" s="15"/>
      <c r="AT72" s="16">
        <v>0</v>
      </c>
      <c r="AU72" s="16">
        <v>0</v>
      </c>
      <c r="AV72" s="15" t="s">
        <v>118</v>
      </c>
      <c r="AW72" s="15" t="s">
        <v>118</v>
      </c>
      <c r="AX72" s="15" t="s">
        <v>118</v>
      </c>
      <c r="AY72" s="15" t="s">
        <v>119</v>
      </c>
    </row>
    <row r="73" spans="2:51">
      <c r="B73" s="17" t="s">
        <v>353</v>
      </c>
      <c r="C73" s="17" t="s">
        <v>354</v>
      </c>
      <c r="D73" s="13" t="s">
        <v>355</v>
      </c>
      <c r="E73" s="13">
        <v>2008</v>
      </c>
      <c r="F73" s="13" t="s">
        <v>117</v>
      </c>
      <c r="G73" s="14">
        <v>3051</v>
      </c>
      <c r="H73" s="14">
        <v>371</v>
      </c>
      <c r="I73" s="14">
        <v>4183</v>
      </c>
      <c r="J73" s="14">
        <v>40</v>
      </c>
      <c r="K73" s="14">
        <v>735</v>
      </c>
      <c r="L73" s="14">
        <v>2434</v>
      </c>
      <c r="M73" s="14">
        <v>35</v>
      </c>
      <c r="N73" s="14">
        <v>27</v>
      </c>
      <c r="O73" s="14">
        <v>21</v>
      </c>
      <c r="P73" s="14">
        <v>19</v>
      </c>
      <c r="Q73" s="14">
        <v>11</v>
      </c>
      <c r="R73" s="14">
        <v>102</v>
      </c>
      <c r="S73" s="14">
        <v>143</v>
      </c>
      <c r="T73" s="14">
        <v>431</v>
      </c>
      <c r="U73" s="14">
        <v>185</v>
      </c>
      <c r="V73" s="14">
        <v>17</v>
      </c>
      <c r="W73" s="14">
        <v>0</v>
      </c>
      <c r="X73" s="14">
        <v>0</v>
      </c>
      <c r="Y73" s="14">
        <v>0</v>
      </c>
      <c r="Z73" s="14">
        <v>11</v>
      </c>
      <c r="AA73" s="14">
        <v>2</v>
      </c>
      <c r="AB73" s="14">
        <v>0</v>
      </c>
      <c r="AC73" s="14">
        <v>0</v>
      </c>
      <c r="AD73" s="14">
        <v>0</v>
      </c>
      <c r="AE73" s="14">
        <v>1</v>
      </c>
      <c r="AF73" s="14">
        <v>0</v>
      </c>
      <c r="AG73" s="14">
        <v>1</v>
      </c>
      <c r="AH73" s="14">
        <v>0</v>
      </c>
      <c r="AI73" s="14">
        <v>0</v>
      </c>
      <c r="AJ73" s="14">
        <v>0</v>
      </c>
      <c r="AK73" s="14">
        <v>0</v>
      </c>
      <c r="AL73" s="14">
        <v>0</v>
      </c>
      <c r="AM73" s="14">
        <v>0</v>
      </c>
      <c r="AN73" s="14">
        <v>0</v>
      </c>
      <c r="AO73" s="14">
        <v>1</v>
      </c>
      <c r="AP73" s="14">
        <v>1</v>
      </c>
      <c r="AQ73" s="14">
        <v>0</v>
      </c>
      <c r="AR73" s="14">
        <v>0</v>
      </c>
      <c r="AS73" s="13" t="s">
        <v>356</v>
      </c>
      <c r="AT73" s="14">
        <v>10</v>
      </c>
      <c r="AU73" s="14">
        <v>0</v>
      </c>
      <c r="AV73" s="13" t="s">
        <v>118</v>
      </c>
      <c r="AW73" s="13" t="s">
        <v>118</v>
      </c>
      <c r="AX73" s="13" t="s">
        <v>118</v>
      </c>
      <c r="AY73" s="13" t="s">
        <v>119</v>
      </c>
    </row>
    <row r="74" spans="2:51">
      <c r="B74" s="18" t="s">
        <v>357</v>
      </c>
      <c r="C74" s="18" t="s">
        <v>358</v>
      </c>
      <c r="D74" s="15" t="s">
        <v>359</v>
      </c>
      <c r="E74" s="15">
        <v>2007</v>
      </c>
      <c r="F74" s="15" t="s">
        <v>117</v>
      </c>
      <c r="G74" s="16">
        <v>1468</v>
      </c>
      <c r="H74" s="16">
        <v>227</v>
      </c>
      <c r="I74" s="16">
        <v>4175</v>
      </c>
      <c r="J74" s="16">
        <v>143</v>
      </c>
      <c r="K74" s="16">
        <v>409</v>
      </c>
      <c r="L74" s="16">
        <v>525</v>
      </c>
      <c r="M74" s="16">
        <v>443</v>
      </c>
      <c r="N74" s="16">
        <v>807</v>
      </c>
      <c r="O74" s="16">
        <v>458</v>
      </c>
      <c r="P74" s="16">
        <v>218</v>
      </c>
      <c r="Q74" s="16">
        <v>121</v>
      </c>
      <c r="R74" s="16">
        <v>141</v>
      </c>
      <c r="S74" s="16">
        <v>193</v>
      </c>
      <c r="T74" s="16">
        <v>445</v>
      </c>
      <c r="U74" s="16">
        <v>272</v>
      </c>
      <c r="V74" s="16">
        <v>24</v>
      </c>
      <c r="W74" s="16">
        <v>0</v>
      </c>
      <c r="X74" s="16">
        <v>0</v>
      </c>
      <c r="Y74" s="16">
        <v>20</v>
      </c>
      <c r="Z74" s="16">
        <v>1</v>
      </c>
      <c r="AA74" s="16">
        <v>0</v>
      </c>
      <c r="AB74" s="16">
        <v>0</v>
      </c>
      <c r="AC74" s="16">
        <v>0</v>
      </c>
      <c r="AD74" s="16">
        <v>1</v>
      </c>
      <c r="AE74" s="16">
        <v>0</v>
      </c>
      <c r="AF74" s="16">
        <v>0</v>
      </c>
      <c r="AG74" s="16">
        <v>0</v>
      </c>
      <c r="AH74" s="16">
        <v>0</v>
      </c>
      <c r="AI74" s="16">
        <v>0</v>
      </c>
      <c r="AJ74" s="16">
        <v>0</v>
      </c>
      <c r="AK74" s="16">
        <v>1</v>
      </c>
      <c r="AL74" s="16">
        <v>0</v>
      </c>
      <c r="AM74" s="16">
        <v>0</v>
      </c>
      <c r="AN74" s="16">
        <v>0</v>
      </c>
      <c r="AO74" s="16">
        <v>0</v>
      </c>
      <c r="AP74" s="16">
        <v>1</v>
      </c>
      <c r="AQ74" s="16">
        <v>0</v>
      </c>
      <c r="AR74" s="16">
        <v>0</v>
      </c>
      <c r="AS74" s="15" t="s">
        <v>360</v>
      </c>
      <c r="AT74" s="16">
        <v>8</v>
      </c>
      <c r="AU74" s="16">
        <v>0</v>
      </c>
      <c r="AV74" s="15" t="s">
        <v>118</v>
      </c>
      <c r="AW74" s="15" t="s">
        <v>118</v>
      </c>
      <c r="AX74" s="15" t="s">
        <v>118</v>
      </c>
      <c r="AY74" s="15" t="s">
        <v>119</v>
      </c>
    </row>
    <row r="75" spans="2:51">
      <c r="B75" s="17" t="s">
        <v>361</v>
      </c>
      <c r="C75" s="17" t="s">
        <v>362</v>
      </c>
      <c r="D75" s="13" t="s">
        <v>363</v>
      </c>
      <c r="E75" s="13">
        <v>2010</v>
      </c>
      <c r="F75" s="13" t="s">
        <v>117</v>
      </c>
      <c r="G75" s="14">
        <v>4380</v>
      </c>
      <c r="H75" s="14">
        <v>565</v>
      </c>
      <c r="I75" s="14">
        <v>4161</v>
      </c>
      <c r="J75" s="14">
        <v>85</v>
      </c>
      <c r="K75" s="14">
        <v>367</v>
      </c>
      <c r="L75" s="14">
        <v>258</v>
      </c>
      <c r="M75" s="14">
        <v>104</v>
      </c>
      <c r="N75" s="14">
        <v>168</v>
      </c>
      <c r="O75" s="14">
        <v>172</v>
      </c>
      <c r="P75" s="14">
        <v>394</v>
      </c>
      <c r="Q75" s="14">
        <v>178</v>
      </c>
      <c r="R75" s="14">
        <v>359</v>
      </c>
      <c r="S75" s="14">
        <v>254</v>
      </c>
      <c r="T75" s="14">
        <v>1395</v>
      </c>
      <c r="U75" s="14">
        <v>427</v>
      </c>
      <c r="V75" s="14">
        <v>32</v>
      </c>
      <c r="W75" s="14">
        <v>0</v>
      </c>
      <c r="X75" s="14">
        <v>0</v>
      </c>
      <c r="Y75" s="14">
        <v>0</v>
      </c>
      <c r="Z75" s="14">
        <v>0</v>
      </c>
      <c r="AA75" s="14">
        <v>0</v>
      </c>
      <c r="AB75" s="14">
        <v>24</v>
      </c>
      <c r="AC75" s="14">
        <v>1</v>
      </c>
      <c r="AD75" s="14">
        <v>0</v>
      </c>
      <c r="AE75" s="14">
        <v>0</v>
      </c>
      <c r="AF75" s="14">
        <v>0</v>
      </c>
      <c r="AG75" s="14">
        <v>1</v>
      </c>
      <c r="AH75" s="14">
        <v>1</v>
      </c>
      <c r="AI75" s="14">
        <v>0</v>
      </c>
      <c r="AJ75" s="14">
        <v>0</v>
      </c>
      <c r="AK75" s="14">
        <v>3</v>
      </c>
      <c r="AL75" s="14">
        <v>1</v>
      </c>
      <c r="AM75" s="14">
        <v>0</v>
      </c>
      <c r="AN75" s="14">
        <v>0</v>
      </c>
      <c r="AO75" s="14">
        <v>0</v>
      </c>
      <c r="AP75" s="14">
        <v>1</v>
      </c>
      <c r="AQ75" s="14">
        <v>0</v>
      </c>
      <c r="AR75" s="14">
        <v>0</v>
      </c>
      <c r="AS75" s="13" t="s">
        <v>364</v>
      </c>
      <c r="AT75" s="14">
        <v>14</v>
      </c>
      <c r="AU75" s="14">
        <v>0</v>
      </c>
      <c r="AV75" s="13" t="s">
        <v>118</v>
      </c>
      <c r="AW75" s="13" t="s">
        <v>118</v>
      </c>
      <c r="AX75" s="13" t="s">
        <v>118</v>
      </c>
      <c r="AY75" s="13" t="s">
        <v>119</v>
      </c>
    </row>
    <row r="76" spans="2:51">
      <c r="B76" s="18" t="s">
        <v>365</v>
      </c>
      <c r="C76" s="18" t="s">
        <v>366</v>
      </c>
      <c r="D76" s="15" t="s">
        <v>367</v>
      </c>
      <c r="E76" s="15">
        <v>2018</v>
      </c>
      <c r="F76" s="15" t="s">
        <v>117</v>
      </c>
      <c r="G76" s="16">
        <v>3839</v>
      </c>
      <c r="H76" s="16">
        <v>498</v>
      </c>
      <c r="I76" s="16">
        <v>4150</v>
      </c>
      <c r="J76" s="16">
        <v>0</v>
      </c>
      <c r="K76" s="16">
        <v>0</v>
      </c>
      <c r="L76" s="16">
        <v>0</v>
      </c>
      <c r="M76" s="16">
        <v>2105</v>
      </c>
      <c r="N76" s="16">
        <v>175</v>
      </c>
      <c r="O76" s="16">
        <v>164</v>
      </c>
      <c r="P76" s="16">
        <v>118</v>
      </c>
      <c r="Q76" s="16">
        <v>101</v>
      </c>
      <c r="R76" s="16">
        <v>134</v>
      </c>
      <c r="S76" s="16">
        <v>366</v>
      </c>
      <c r="T76" s="16">
        <v>820</v>
      </c>
      <c r="U76" s="16">
        <v>167</v>
      </c>
      <c r="V76" s="16">
        <v>45</v>
      </c>
      <c r="W76" s="16">
        <v>0</v>
      </c>
      <c r="X76" s="16">
        <v>0</v>
      </c>
      <c r="Y76" s="16">
        <v>0</v>
      </c>
      <c r="Z76" s="16">
        <v>0</v>
      </c>
      <c r="AA76" s="16">
        <v>0</v>
      </c>
      <c r="AB76" s="16">
        <v>0</v>
      </c>
      <c r="AC76" s="16">
        <v>0</v>
      </c>
      <c r="AD76" s="16">
        <v>0</v>
      </c>
      <c r="AE76" s="16">
        <v>0</v>
      </c>
      <c r="AF76" s="16">
        <v>0</v>
      </c>
      <c r="AG76" s="16">
        <v>0</v>
      </c>
      <c r="AH76" s="16">
        <v>0</v>
      </c>
      <c r="AI76" s="16">
        <v>0</v>
      </c>
      <c r="AJ76" s="16">
        <v>43</v>
      </c>
      <c r="AK76" s="16">
        <v>0</v>
      </c>
      <c r="AL76" s="16">
        <v>1</v>
      </c>
      <c r="AM76" s="16">
        <v>0</v>
      </c>
      <c r="AN76" s="16">
        <v>0</v>
      </c>
      <c r="AO76" s="16">
        <v>0</v>
      </c>
      <c r="AP76" s="16">
        <v>1</v>
      </c>
      <c r="AQ76" s="16">
        <v>0</v>
      </c>
      <c r="AR76" s="16">
        <v>0</v>
      </c>
      <c r="AS76" s="15" t="s">
        <v>368</v>
      </c>
      <c r="AT76" s="16">
        <v>9</v>
      </c>
      <c r="AU76" s="16">
        <v>0</v>
      </c>
      <c r="AV76" s="15" t="s">
        <v>118</v>
      </c>
      <c r="AW76" s="15" t="s">
        <v>118</v>
      </c>
      <c r="AX76" s="15" t="s">
        <v>118</v>
      </c>
      <c r="AY76" s="15" t="s">
        <v>119</v>
      </c>
    </row>
    <row r="77" spans="2:51">
      <c r="B77" s="17" t="s">
        <v>369</v>
      </c>
      <c r="C77" s="17" t="s">
        <v>370</v>
      </c>
      <c r="D77" s="13" t="s">
        <v>371</v>
      </c>
      <c r="E77" s="13">
        <v>2009</v>
      </c>
      <c r="F77" s="13" t="s">
        <v>117</v>
      </c>
      <c r="G77" s="14">
        <v>2525</v>
      </c>
      <c r="H77" s="14">
        <v>321</v>
      </c>
      <c r="I77" s="14">
        <v>4130</v>
      </c>
      <c r="J77" s="14">
        <v>43</v>
      </c>
      <c r="K77" s="14">
        <v>416</v>
      </c>
      <c r="L77" s="14">
        <v>70</v>
      </c>
      <c r="M77" s="14">
        <v>90</v>
      </c>
      <c r="N77" s="14">
        <v>160</v>
      </c>
      <c r="O77" s="14">
        <v>91</v>
      </c>
      <c r="P77" s="14">
        <v>1524</v>
      </c>
      <c r="Q77" s="14">
        <v>49</v>
      </c>
      <c r="R77" s="14">
        <v>95</v>
      </c>
      <c r="S77" s="14">
        <v>100</v>
      </c>
      <c r="T77" s="14">
        <v>1186</v>
      </c>
      <c r="U77" s="14">
        <v>306</v>
      </c>
      <c r="V77" s="14">
        <v>33</v>
      </c>
      <c r="W77" s="14">
        <v>0</v>
      </c>
      <c r="X77" s="14">
        <v>0</v>
      </c>
      <c r="Y77" s="14">
        <v>0</v>
      </c>
      <c r="Z77" s="14">
        <v>0</v>
      </c>
      <c r="AA77" s="14">
        <v>32</v>
      </c>
      <c r="AB77" s="14">
        <v>0</v>
      </c>
      <c r="AC77" s="14">
        <v>0</v>
      </c>
      <c r="AD77" s="14">
        <v>0</v>
      </c>
      <c r="AE77" s="14">
        <v>0</v>
      </c>
      <c r="AF77" s="14">
        <v>0</v>
      </c>
      <c r="AG77" s="14">
        <v>0</v>
      </c>
      <c r="AH77" s="14">
        <v>0</v>
      </c>
      <c r="AI77" s="14">
        <v>0</v>
      </c>
      <c r="AJ77" s="14">
        <v>0</v>
      </c>
      <c r="AK77" s="14">
        <v>0</v>
      </c>
      <c r="AL77" s="14">
        <v>0</v>
      </c>
      <c r="AM77" s="14">
        <v>0</v>
      </c>
      <c r="AN77" s="14">
        <v>0</v>
      </c>
      <c r="AO77" s="14">
        <v>0</v>
      </c>
      <c r="AP77" s="14">
        <v>1</v>
      </c>
      <c r="AQ77" s="14">
        <v>0</v>
      </c>
      <c r="AR77" s="14">
        <v>0</v>
      </c>
      <c r="AS77" s="13" t="s">
        <v>372</v>
      </c>
      <c r="AT77" s="14">
        <v>9</v>
      </c>
      <c r="AU77" s="14">
        <v>0</v>
      </c>
      <c r="AV77" s="13" t="s">
        <v>118</v>
      </c>
      <c r="AW77" s="13" t="s">
        <v>118</v>
      </c>
      <c r="AX77" s="13" t="s">
        <v>118</v>
      </c>
      <c r="AY77" s="13" t="s">
        <v>119</v>
      </c>
    </row>
    <row r="78" spans="2:51">
      <c r="B78" s="18" t="s">
        <v>373</v>
      </c>
      <c r="C78" s="18" t="s">
        <v>374</v>
      </c>
      <c r="D78" s="15" t="s">
        <v>375</v>
      </c>
      <c r="E78" s="15">
        <v>2015</v>
      </c>
      <c r="F78" s="15" t="s">
        <v>117</v>
      </c>
      <c r="G78" s="16">
        <v>5105</v>
      </c>
      <c r="H78" s="16">
        <v>750</v>
      </c>
      <c r="I78" s="16">
        <v>4081</v>
      </c>
      <c r="J78" s="16">
        <v>1637</v>
      </c>
      <c r="K78" s="16">
        <v>789</v>
      </c>
      <c r="L78" s="16">
        <v>145</v>
      </c>
      <c r="M78" s="16">
        <v>181</v>
      </c>
      <c r="N78" s="16">
        <v>107</v>
      </c>
      <c r="O78" s="16">
        <v>108</v>
      </c>
      <c r="P78" s="16">
        <v>96</v>
      </c>
      <c r="Q78" s="16">
        <v>35</v>
      </c>
      <c r="R78" s="16">
        <v>95</v>
      </c>
      <c r="S78" s="16">
        <v>212</v>
      </c>
      <c r="T78" s="16">
        <v>373</v>
      </c>
      <c r="U78" s="16">
        <v>303</v>
      </c>
      <c r="V78" s="16">
        <v>33</v>
      </c>
      <c r="W78" s="16">
        <v>0</v>
      </c>
      <c r="X78" s="16">
        <v>0</v>
      </c>
      <c r="Y78" s="16">
        <v>0</v>
      </c>
      <c r="Z78" s="16">
        <v>0</v>
      </c>
      <c r="AA78" s="16">
        <v>0</v>
      </c>
      <c r="AB78" s="16">
        <v>0</v>
      </c>
      <c r="AC78" s="16">
        <v>0</v>
      </c>
      <c r="AD78" s="16">
        <v>0</v>
      </c>
      <c r="AE78" s="16">
        <v>0</v>
      </c>
      <c r="AF78" s="16">
        <v>0</v>
      </c>
      <c r="AG78" s="16">
        <v>32</v>
      </c>
      <c r="AH78" s="16">
        <v>0</v>
      </c>
      <c r="AI78" s="16">
        <v>0</v>
      </c>
      <c r="AJ78" s="16">
        <v>0</v>
      </c>
      <c r="AK78" s="16">
        <v>0</v>
      </c>
      <c r="AL78" s="16">
        <v>0</v>
      </c>
      <c r="AM78" s="16">
        <v>0</v>
      </c>
      <c r="AN78" s="16">
        <v>0</v>
      </c>
      <c r="AO78" s="16">
        <v>0</v>
      </c>
      <c r="AP78" s="16">
        <v>1</v>
      </c>
      <c r="AQ78" s="16">
        <v>0</v>
      </c>
      <c r="AR78" s="16">
        <v>0</v>
      </c>
      <c r="AS78" s="15" t="s">
        <v>376</v>
      </c>
      <c r="AT78" s="16">
        <v>11</v>
      </c>
      <c r="AU78" s="16">
        <v>0</v>
      </c>
      <c r="AV78" s="15" t="s">
        <v>118</v>
      </c>
      <c r="AW78" s="15" t="s">
        <v>118</v>
      </c>
      <c r="AX78" s="15" t="s">
        <v>118</v>
      </c>
      <c r="AY78" s="15" t="s">
        <v>119</v>
      </c>
    </row>
    <row r="79" spans="2:51">
      <c r="B79" s="17" t="s">
        <v>377</v>
      </c>
      <c r="C79" s="17" t="s">
        <v>378</v>
      </c>
      <c r="D79" s="13" t="s">
        <v>379</v>
      </c>
      <c r="E79" s="13">
        <v>2025</v>
      </c>
      <c r="F79" s="13" t="s">
        <v>380</v>
      </c>
      <c r="G79" s="14">
        <v>2290</v>
      </c>
      <c r="H79" s="14">
        <v>273</v>
      </c>
      <c r="I79" s="14">
        <v>4073</v>
      </c>
      <c r="J79" s="14">
        <v>0</v>
      </c>
      <c r="K79" s="14">
        <v>0</v>
      </c>
      <c r="L79" s="14">
        <v>0</v>
      </c>
      <c r="M79" s="14">
        <v>0</v>
      </c>
      <c r="N79" s="14">
        <v>0</v>
      </c>
      <c r="O79" s="14">
        <v>0</v>
      </c>
      <c r="P79" s="14">
        <v>0</v>
      </c>
      <c r="Q79" s="14">
        <v>0</v>
      </c>
      <c r="R79" s="14">
        <v>0</v>
      </c>
      <c r="S79" s="14">
        <v>0</v>
      </c>
      <c r="T79" s="14">
        <v>3382</v>
      </c>
      <c r="U79" s="14">
        <v>691</v>
      </c>
      <c r="V79" s="14">
        <v>41</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41</v>
      </c>
      <c r="AR79" s="14">
        <v>0</v>
      </c>
      <c r="AS79" s="13"/>
      <c r="AT79" s="14">
        <v>0</v>
      </c>
      <c r="AU79" s="14">
        <v>0</v>
      </c>
      <c r="AV79" s="13" t="s">
        <v>118</v>
      </c>
      <c r="AW79" s="13" t="s">
        <v>118</v>
      </c>
      <c r="AX79" s="13" t="s">
        <v>118</v>
      </c>
      <c r="AY79" s="13" t="s">
        <v>119</v>
      </c>
    </row>
    <row r="80" spans="2:51">
      <c r="B80" s="18" t="s">
        <v>381</v>
      </c>
      <c r="C80" s="18" t="s">
        <v>382</v>
      </c>
      <c r="D80" s="15" t="s">
        <v>383</v>
      </c>
      <c r="E80" s="15">
        <v>2014</v>
      </c>
      <c r="F80" s="15" t="s">
        <v>117</v>
      </c>
      <c r="G80" s="16">
        <v>2814</v>
      </c>
      <c r="H80" s="16">
        <v>354</v>
      </c>
      <c r="I80" s="16">
        <v>4017</v>
      </c>
      <c r="J80" s="16">
        <v>145</v>
      </c>
      <c r="K80" s="16">
        <v>1288</v>
      </c>
      <c r="L80" s="16">
        <v>87</v>
      </c>
      <c r="M80" s="16">
        <v>126</v>
      </c>
      <c r="N80" s="16">
        <v>88</v>
      </c>
      <c r="O80" s="16">
        <v>136</v>
      </c>
      <c r="P80" s="16">
        <v>98</v>
      </c>
      <c r="Q80" s="16">
        <v>26</v>
      </c>
      <c r="R80" s="16">
        <v>91</v>
      </c>
      <c r="S80" s="16">
        <v>104</v>
      </c>
      <c r="T80" s="16">
        <v>1544</v>
      </c>
      <c r="U80" s="16">
        <v>284</v>
      </c>
      <c r="V80" s="16">
        <v>56</v>
      </c>
      <c r="W80" s="16">
        <v>0</v>
      </c>
      <c r="X80" s="16">
        <v>0</v>
      </c>
      <c r="Y80" s="16">
        <v>0</v>
      </c>
      <c r="Z80" s="16">
        <v>0</v>
      </c>
      <c r="AA80" s="16">
        <v>0</v>
      </c>
      <c r="AB80" s="16">
        <v>0</v>
      </c>
      <c r="AC80" s="16">
        <v>0</v>
      </c>
      <c r="AD80" s="16">
        <v>0</v>
      </c>
      <c r="AE80" s="16">
        <v>0</v>
      </c>
      <c r="AF80" s="16">
        <v>52</v>
      </c>
      <c r="AG80" s="16">
        <v>2</v>
      </c>
      <c r="AH80" s="16">
        <v>0</v>
      </c>
      <c r="AI80" s="16">
        <v>0</v>
      </c>
      <c r="AJ80" s="16">
        <v>0</v>
      </c>
      <c r="AK80" s="16">
        <v>0</v>
      </c>
      <c r="AL80" s="16">
        <v>1</v>
      </c>
      <c r="AM80" s="16">
        <v>0</v>
      </c>
      <c r="AN80" s="16">
        <v>0</v>
      </c>
      <c r="AO80" s="16">
        <v>0</v>
      </c>
      <c r="AP80" s="16">
        <v>1</v>
      </c>
      <c r="AQ80" s="16">
        <v>0</v>
      </c>
      <c r="AR80" s="16">
        <v>0</v>
      </c>
      <c r="AS80" s="15" t="s">
        <v>384</v>
      </c>
      <c r="AT80" s="16">
        <v>11</v>
      </c>
      <c r="AU80" s="16">
        <v>0</v>
      </c>
      <c r="AV80" s="15" t="s">
        <v>118</v>
      </c>
      <c r="AW80" s="15" t="s">
        <v>118</v>
      </c>
      <c r="AX80" s="15" t="s">
        <v>118</v>
      </c>
      <c r="AY80" s="15" t="s">
        <v>119</v>
      </c>
    </row>
    <row r="81" spans="2:51">
      <c r="B81" s="17" t="s">
        <v>385</v>
      </c>
      <c r="C81" s="17" t="s">
        <v>386</v>
      </c>
      <c r="D81" s="13" t="s">
        <v>387</v>
      </c>
      <c r="E81" s="13">
        <v>2017</v>
      </c>
      <c r="F81" s="13" t="s">
        <v>122</v>
      </c>
      <c r="G81" s="14">
        <v>4017</v>
      </c>
      <c r="H81" s="14">
        <v>455</v>
      </c>
      <c r="I81" s="14">
        <v>3979</v>
      </c>
      <c r="J81" s="14">
        <v>0</v>
      </c>
      <c r="K81" s="14">
        <v>0</v>
      </c>
      <c r="L81" s="14">
        <v>2456</v>
      </c>
      <c r="M81" s="14">
        <v>367</v>
      </c>
      <c r="N81" s="14">
        <v>56</v>
      </c>
      <c r="O81" s="14">
        <v>37</v>
      </c>
      <c r="P81" s="14">
        <v>22</v>
      </c>
      <c r="Q81" s="14">
        <v>16</v>
      </c>
      <c r="R81" s="14">
        <v>39</v>
      </c>
      <c r="S81" s="14">
        <v>199</v>
      </c>
      <c r="T81" s="14">
        <v>513</v>
      </c>
      <c r="U81" s="14">
        <v>274</v>
      </c>
      <c r="V81" s="14">
        <v>24</v>
      </c>
      <c r="W81" s="14">
        <v>0</v>
      </c>
      <c r="X81" s="14">
        <v>0</v>
      </c>
      <c r="Y81" s="14">
        <v>0</v>
      </c>
      <c r="Z81" s="14">
        <v>0</v>
      </c>
      <c r="AA81" s="14">
        <v>0</v>
      </c>
      <c r="AB81" s="14">
        <v>0</v>
      </c>
      <c r="AC81" s="14">
        <v>0</v>
      </c>
      <c r="AD81" s="14">
        <v>0</v>
      </c>
      <c r="AE81" s="14">
        <v>0</v>
      </c>
      <c r="AF81" s="14">
        <v>0</v>
      </c>
      <c r="AG81" s="14">
        <v>0</v>
      </c>
      <c r="AH81" s="14">
        <v>0</v>
      </c>
      <c r="AI81" s="14">
        <v>23</v>
      </c>
      <c r="AJ81" s="14">
        <v>0</v>
      </c>
      <c r="AK81" s="14">
        <v>0</v>
      </c>
      <c r="AL81" s="14">
        <v>0</v>
      </c>
      <c r="AM81" s="14">
        <v>0</v>
      </c>
      <c r="AN81" s="14">
        <v>0</v>
      </c>
      <c r="AO81" s="14">
        <v>0</v>
      </c>
      <c r="AP81" s="14">
        <v>1</v>
      </c>
      <c r="AQ81" s="14">
        <v>0</v>
      </c>
      <c r="AR81" s="14">
        <v>0</v>
      </c>
      <c r="AS81" s="13"/>
      <c r="AT81" s="14">
        <v>0</v>
      </c>
      <c r="AU81" s="14">
        <v>0</v>
      </c>
      <c r="AV81" s="13" t="s">
        <v>118</v>
      </c>
      <c r="AW81" s="13" t="s">
        <v>118</v>
      </c>
      <c r="AX81" s="13" t="s">
        <v>118</v>
      </c>
      <c r="AY81" s="13" t="s">
        <v>119</v>
      </c>
    </row>
    <row r="82" spans="2:51">
      <c r="B82" s="18" t="s">
        <v>388</v>
      </c>
      <c r="C82" s="18" t="s">
        <v>389</v>
      </c>
      <c r="D82" s="15" t="s">
        <v>390</v>
      </c>
      <c r="E82" s="15">
        <v>2024</v>
      </c>
      <c r="F82" s="15" t="s">
        <v>391</v>
      </c>
      <c r="G82" s="16">
        <v>8821</v>
      </c>
      <c r="H82" s="16">
        <v>640</v>
      </c>
      <c r="I82" s="16">
        <v>3947</v>
      </c>
      <c r="J82" s="16">
        <v>0</v>
      </c>
      <c r="K82" s="16">
        <v>0</v>
      </c>
      <c r="L82" s="16">
        <v>0</v>
      </c>
      <c r="M82" s="16">
        <v>0</v>
      </c>
      <c r="N82" s="16">
        <v>0</v>
      </c>
      <c r="O82" s="16">
        <v>0</v>
      </c>
      <c r="P82" s="16">
        <v>0</v>
      </c>
      <c r="Q82" s="16">
        <v>0</v>
      </c>
      <c r="R82" s="16">
        <v>0</v>
      </c>
      <c r="S82" s="16">
        <v>2511</v>
      </c>
      <c r="T82" s="16">
        <v>1100</v>
      </c>
      <c r="U82" s="16">
        <v>336</v>
      </c>
      <c r="V82" s="16">
        <v>14</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14</v>
      </c>
      <c r="AQ82" s="16">
        <v>0</v>
      </c>
      <c r="AR82" s="16">
        <v>0</v>
      </c>
      <c r="AS82" s="15"/>
      <c r="AT82" s="16">
        <v>0</v>
      </c>
      <c r="AU82" s="16">
        <v>0</v>
      </c>
      <c r="AV82" s="15" t="s">
        <v>118</v>
      </c>
      <c r="AW82" s="15" t="s">
        <v>118</v>
      </c>
      <c r="AX82" s="15" t="s">
        <v>118</v>
      </c>
      <c r="AY82" s="15" t="s">
        <v>119</v>
      </c>
    </row>
    <row r="83" spans="2:51">
      <c r="B83" s="17" t="s">
        <v>392</v>
      </c>
      <c r="C83" s="17" t="s">
        <v>393</v>
      </c>
      <c r="D83" s="13" t="s">
        <v>394</v>
      </c>
      <c r="E83" s="13">
        <v>2016</v>
      </c>
      <c r="F83" s="13" t="s">
        <v>117</v>
      </c>
      <c r="G83" s="14">
        <v>6445</v>
      </c>
      <c r="H83" s="14">
        <v>750</v>
      </c>
      <c r="I83" s="14">
        <v>3930</v>
      </c>
      <c r="J83" s="14">
        <v>0</v>
      </c>
      <c r="K83" s="14">
        <v>1236</v>
      </c>
      <c r="L83" s="14">
        <v>636</v>
      </c>
      <c r="M83" s="14">
        <v>273</v>
      </c>
      <c r="N83" s="14">
        <v>114</v>
      </c>
      <c r="O83" s="14">
        <v>91</v>
      </c>
      <c r="P83" s="14">
        <v>107</v>
      </c>
      <c r="Q83" s="14">
        <v>125</v>
      </c>
      <c r="R83" s="14">
        <v>139</v>
      </c>
      <c r="S83" s="14">
        <v>156</v>
      </c>
      <c r="T83" s="14">
        <v>684</v>
      </c>
      <c r="U83" s="14">
        <v>369</v>
      </c>
      <c r="V83" s="14">
        <v>33</v>
      </c>
      <c r="W83" s="14">
        <v>0</v>
      </c>
      <c r="X83" s="14">
        <v>0</v>
      </c>
      <c r="Y83" s="14">
        <v>0</v>
      </c>
      <c r="Z83" s="14">
        <v>0</v>
      </c>
      <c r="AA83" s="14">
        <v>0</v>
      </c>
      <c r="AB83" s="14">
        <v>0</v>
      </c>
      <c r="AC83" s="14">
        <v>0</v>
      </c>
      <c r="AD83" s="14">
        <v>0</v>
      </c>
      <c r="AE83" s="14">
        <v>0</v>
      </c>
      <c r="AF83" s="14">
        <v>0</v>
      </c>
      <c r="AG83" s="14">
        <v>0</v>
      </c>
      <c r="AH83" s="14">
        <v>32</v>
      </c>
      <c r="AI83" s="14">
        <v>0</v>
      </c>
      <c r="AJ83" s="14">
        <v>0</v>
      </c>
      <c r="AK83" s="14">
        <v>0</v>
      </c>
      <c r="AL83" s="14">
        <v>0</v>
      </c>
      <c r="AM83" s="14">
        <v>0</v>
      </c>
      <c r="AN83" s="14">
        <v>0</v>
      </c>
      <c r="AO83" s="14">
        <v>0</v>
      </c>
      <c r="AP83" s="14">
        <v>1</v>
      </c>
      <c r="AQ83" s="14">
        <v>0</v>
      </c>
      <c r="AR83" s="14">
        <v>0</v>
      </c>
      <c r="AS83" s="13" t="s">
        <v>395</v>
      </c>
      <c r="AT83" s="14">
        <v>4</v>
      </c>
      <c r="AU83" s="14">
        <v>0</v>
      </c>
      <c r="AV83" s="13" t="s">
        <v>118</v>
      </c>
      <c r="AW83" s="13" t="s">
        <v>118</v>
      </c>
      <c r="AX83" s="13" t="s">
        <v>118</v>
      </c>
      <c r="AY83" s="13" t="s">
        <v>119</v>
      </c>
    </row>
    <row r="84" spans="2:51">
      <c r="B84" s="18" t="s">
        <v>396</v>
      </c>
      <c r="C84" s="18" t="s">
        <v>397</v>
      </c>
      <c r="D84" s="15" t="s">
        <v>398</v>
      </c>
      <c r="E84" s="15">
        <v>2013</v>
      </c>
      <c r="F84" s="15" t="s">
        <v>122</v>
      </c>
      <c r="G84" s="16">
        <v>6526</v>
      </c>
      <c r="H84" s="16">
        <v>733</v>
      </c>
      <c r="I84" s="16">
        <v>3929</v>
      </c>
      <c r="J84" s="16">
        <v>431</v>
      </c>
      <c r="K84" s="16">
        <v>1467</v>
      </c>
      <c r="L84" s="16">
        <v>219</v>
      </c>
      <c r="M84" s="16">
        <v>136</v>
      </c>
      <c r="N84" s="16">
        <v>142</v>
      </c>
      <c r="O84" s="16">
        <v>123</v>
      </c>
      <c r="P84" s="16">
        <v>139</v>
      </c>
      <c r="Q84" s="16">
        <v>103</v>
      </c>
      <c r="R84" s="16">
        <v>136</v>
      </c>
      <c r="S84" s="16">
        <v>142</v>
      </c>
      <c r="T84" s="16">
        <v>613</v>
      </c>
      <c r="U84" s="16">
        <v>278</v>
      </c>
      <c r="V84" s="16">
        <v>19</v>
      </c>
      <c r="W84" s="16">
        <v>0</v>
      </c>
      <c r="X84" s="16">
        <v>0</v>
      </c>
      <c r="Y84" s="16">
        <v>0</v>
      </c>
      <c r="Z84" s="16">
        <v>0</v>
      </c>
      <c r="AA84" s="16">
        <v>0</v>
      </c>
      <c r="AB84" s="16">
        <v>0</v>
      </c>
      <c r="AC84" s="16">
        <v>0</v>
      </c>
      <c r="AD84" s="16">
        <v>0</v>
      </c>
      <c r="AE84" s="16">
        <v>17</v>
      </c>
      <c r="AF84" s="16">
        <v>0</v>
      </c>
      <c r="AG84" s="16">
        <v>1</v>
      </c>
      <c r="AH84" s="16">
        <v>0</v>
      </c>
      <c r="AI84" s="16">
        <v>0</v>
      </c>
      <c r="AJ84" s="16">
        <v>0</v>
      </c>
      <c r="AK84" s="16">
        <v>0</v>
      </c>
      <c r="AL84" s="16">
        <v>0</v>
      </c>
      <c r="AM84" s="16">
        <v>0</v>
      </c>
      <c r="AN84" s="16">
        <v>0</v>
      </c>
      <c r="AO84" s="16">
        <v>0</v>
      </c>
      <c r="AP84" s="16">
        <v>1</v>
      </c>
      <c r="AQ84" s="16">
        <v>0</v>
      </c>
      <c r="AR84" s="16">
        <v>0</v>
      </c>
      <c r="AS84" s="15" t="s">
        <v>399</v>
      </c>
      <c r="AT84" s="16">
        <v>35</v>
      </c>
      <c r="AU84" s="16">
        <v>0</v>
      </c>
      <c r="AV84" s="15" t="s">
        <v>118</v>
      </c>
      <c r="AW84" s="15" t="s">
        <v>118</v>
      </c>
      <c r="AX84" s="15" t="s">
        <v>118</v>
      </c>
      <c r="AY84" s="15" t="s">
        <v>119</v>
      </c>
    </row>
    <row r="85" spans="2:51">
      <c r="B85" s="17" t="s">
        <v>400</v>
      </c>
      <c r="C85" s="17" t="s">
        <v>401</v>
      </c>
      <c r="D85" s="13" t="s">
        <v>402</v>
      </c>
      <c r="E85" s="13">
        <v>2011</v>
      </c>
      <c r="F85" s="13" t="s">
        <v>117</v>
      </c>
      <c r="G85" s="14">
        <v>3002</v>
      </c>
      <c r="H85" s="14">
        <v>404</v>
      </c>
      <c r="I85" s="14">
        <v>3915</v>
      </c>
      <c r="J85" s="14">
        <v>101</v>
      </c>
      <c r="K85" s="14">
        <v>556</v>
      </c>
      <c r="L85" s="14">
        <v>253</v>
      </c>
      <c r="M85" s="14">
        <v>122</v>
      </c>
      <c r="N85" s="14">
        <v>84</v>
      </c>
      <c r="O85" s="14">
        <v>100</v>
      </c>
      <c r="P85" s="14">
        <v>113</v>
      </c>
      <c r="Q85" s="14">
        <v>75</v>
      </c>
      <c r="R85" s="14">
        <v>77</v>
      </c>
      <c r="S85" s="14">
        <v>342</v>
      </c>
      <c r="T85" s="14">
        <v>1228</v>
      </c>
      <c r="U85" s="14">
        <v>864</v>
      </c>
      <c r="V85" s="14">
        <v>36</v>
      </c>
      <c r="W85" s="14">
        <v>0</v>
      </c>
      <c r="X85" s="14">
        <v>0</v>
      </c>
      <c r="Y85" s="14">
        <v>0</v>
      </c>
      <c r="Z85" s="14">
        <v>0</v>
      </c>
      <c r="AA85" s="14">
        <v>0</v>
      </c>
      <c r="AB85" s="14">
        <v>0</v>
      </c>
      <c r="AC85" s="14">
        <v>34</v>
      </c>
      <c r="AD85" s="14">
        <v>0</v>
      </c>
      <c r="AE85" s="14">
        <v>0</v>
      </c>
      <c r="AF85" s="14">
        <v>0</v>
      </c>
      <c r="AG85" s="14">
        <v>1</v>
      </c>
      <c r="AH85" s="14">
        <v>0</v>
      </c>
      <c r="AI85" s="14">
        <v>0</v>
      </c>
      <c r="AJ85" s="14">
        <v>0</v>
      </c>
      <c r="AK85" s="14">
        <v>0</v>
      </c>
      <c r="AL85" s="14">
        <v>0</v>
      </c>
      <c r="AM85" s="14">
        <v>0</v>
      </c>
      <c r="AN85" s="14">
        <v>0</v>
      </c>
      <c r="AO85" s="14">
        <v>0</v>
      </c>
      <c r="AP85" s="14">
        <v>1</v>
      </c>
      <c r="AQ85" s="14">
        <v>0</v>
      </c>
      <c r="AR85" s="14">
        <v>0</v>
      </c>
      <c r="AS85" s="13" t="s">
        <v>403</v>
      </c>
      <c r="AT85" s="14">
        <v>12</v>
      </c>
      <c r="AU85" s="14">
        <v>0</v>
      </c>
      <c r="AV85" s="13" t="s">
        <v>118</v>
      </c>
      <c r="AW85" s="13" t="s">
        <v>118</v>
      </c>
      <c r="AX85" s="13" t="s">
        <v>118</v>
      </c>
      <c r="AY85" s="13" t="s">
        <v>119</v>
      </c>
    </row>
    <row r="86" spans="2:51">
      <c r="B86" s="18" t="s">
        <v>404</v>
      </c>
      <c r="C86" s="18" t="s">
        <v>405</v>
      </c>
      <c r="D86" s="15" t="s">
        <v>406</v>
      </c>
      <c r="E86" s="15">
        <v>2009</v>
      </c>
      <c r="F86" s="15" t="s">
        <v>122</v>
      </c>
      <c r="G86" s="16">
        <v>5208</v>
      </c>
      <c r="H86" s="16">
        <v>534</v>
      </c>
      <c r="I86" s="16">
        <v>3881</v>
      </c>
      <c r="J86" s="16">
        <v>63</v>
      </c>
      <c r="K86" s="16">
        <v>554</v>
      </c>
      <c r="L86" s="16">
        <v>119</v>
      </c>
      <c r="M86" s="16">
        <v>137</v>
      </c>
      <c r="N86" s="16">
        <v>141</v>
      </c>
      <c r="O86" s="16">
        <v>107</v>
      </c>
      <c r="P86" s="16">
        <v>144</v>
      </c>
      <c r="Q86" s="16">
        <v>169</v>
      </c>
      <c r="R86" s="16">
        <v>154</v>
      </c>
      <c r="S86" s="16">
        <v>261</v>
      </c>
      <c r="T86" s="16">
        <v>1464</v>
      </c>
      <c r="U86" s="16">
        <v>568</v>
      </c>
      <c r="V86" s="16">
        <v>47</v>
      </c>
      <c r="W86" s="16">
        <v>0</v>
      </c>
      <c r="X86" s="16">
        <v>0</v>
      </c>
      <c r="Y86" s="16">
        <v>0</v>
      </c>
      <c r="Z86" s="16">
        <v>0</v>
      </c>
      <c r="AA86" s="16">
        <v>44</v>
      </c>
      <c r="AB86" s="16">
        <v>1</v>
      </c>
      <c r="AC86" s="16">
        <v>0</v>
      </c>
      <c r="AD86" s="16">
        <v>0</v>
      </c>
      <c r="AE86" s="16">
        <v>0</v>
      </c>
      <c r="AF86" s="16">
        <v>0</v>
      </c>
      <c r="AG86" s="16">
        <v>1</v>
      </c>
      <c r="AH86" s="16">
        <v>0</v>
      </c>
      <c r="AI86" s="16">
        <v>0</v>
      </c>
      <c r="AJ86" s="16">
        <v>0</v>
      </c>
      <c r="AK86" s="16">
        <v>0</v>
      </c>
      <c r="AL86" s="16">
        <v>0</v>
      </c>
      <c r="AM86" s="16">
        <v>0</v>
      </c>
      <c r="AN86" s="16">
        <v>0</v>
      </c>
      <c r="AO86" s="16">
        <v>0</v>
      </c>
      <c r="AP86" s="16">
        <v>1</v>
      </c>
      <c r="AQ86" s="16">
        <v>0</v>
      </c>
      <c r="AR86" s="16">
        <v>0</v>
      </c>
      <c r="AS86" s="15" t="s">
        <v>407</v>
      </c>
      <c r="AT86" s="16">
        <v>11</v>
      </c>
      <c r="AU86" s="16">
        <v>0</v>
      </c>
      <c r="AV86" s="15" t="s">
        <v>118</v>
      </c>
      <c r="AW86" s="15" t="s">
        <v>118</v>
      </c>
      <c r="AX86" s="15" t="s">
        <v>118</v>
      </c>
      <c r="AY86" s="15" t="s">
        <v>119</v>
      </c>
    </row>
    <row r="87" spans="2:51">
      <c r="B87" s="17" t="s">
        <v>408</v>
      </c>
      <c r="C87" s="17" t="s">
        <v>409</v>
      </c>
      <c r="D87" s="13" t="s">
        <v>410</v>
      </c>
      <c r="E87" s="13">
        <v>2010</v>
      </c>
      <c r="F87" s="13" t="s">
        <v>117</v>
      </c>
      <c r="G87" s="14">
        <v>3191</v>
      </c>
      <c r="H87" s="14">
        <v>319</v>
      </c>
      <c r="I87" s="14">
        <v>3871</v>
      </c>
      <c r="J87" s="14">
        <v>129</v>
      </c>
      <c r="K87" s="14">
        <v>1267</v>
      </c>
      <c r="L87" s="14">
        <v>118</v>
      </c>
      <c r="M87" s="14">
        <v>93</v>
      </c>
      <c r="N87" s="14">
        <v>100</v>
      </c>
      <c r="O87" s="14">
        <v>48</v>
      </c>
      <c r="P87" s="14">
        <v>66</v>
      </c>
      <c r="Q87" s="14">
        <v>60</v>
      </c>
      <c r="R87" s="14">
        <v>100</v>
      </c>
      <c r="S87" s="14">
        <v>405</v>
      </c>
      <c r="T87" s="14">
        <v>932</v>
      </c>
      <c r="U87" s="14">
        <v>553</v>
      </c>
      <c r="V87" s="14">
        <v>30</v>
      </c>
      <c r="W87" s="14">
        <v>0</v>
      </c>
      <c r="X87" s="14">
        <v>0</v>
      </c>
      <c r="Y87" s="14">
        <v>0</v>
      </c>
      <c r="Z87" s="14">
        <v>0</v>
      </c>
      <c r="AA87" s="14">
        <v>0</v>
      </c>
      <c r="AB87" s="14">
        <v>26</v>
      </c>
      <c r="AC87" s="14">
        <v>2</v>
      </c>
      <c r="AD87" s="14">
        <v>0</v>
      </c>
      <c r="AE87" s="14">
        <v>1</v>
      </c>
      <c r="AF87" s="14">
        <v>0</v>
      </c>
      <c r="AG87" s="14">
        <v>0</v>
      </c>
      <c r="AH87" s="14">
        <v>0</v>
      </c>
      <c r="AI87" s="14">
        <v>0</v>
      </c>
      <c r="AJ87" s="14">
        <v>0</v>
      </c>
      <c r="AK87" s="14">
        <v>0</v>
      </c>
      <c r="AL87" s="14">
        <v>0</v>
      </c>
      <c r="AM87" s="14">
        <v>0</v>
      </c>
      <c r="AN87" s="14">
        <v>0</v>
      </c>
      <c r="AO87" s="14">
        <v>0</v>
      </c>
      <c r="AP87" s="14">
        <v>1</v>
      </c>
      <c r="AQ87" s="14">
        <v>0</v>
      </c>
      <c r="AR87" s="14">
        <v>0</v>
      </c>
      <c r="AS87" s="13" t="s">
        <v>411</v>
      </c>
      <c r="AT87" s="14">
        <v>13</v>
      </c>
      <c r="AU87" s="14">
        <v>0</v>
      </c>
      <c r="AV87" s="13" t="s">
        <v>118</v>
      </c>
      <c r="AW87" s="13" t="s">
        <v>118</v>
      </c>
      <c r="AX87" s="13" t="s">
        <v>118</v>
      </c>
      <c r="AY87" s="13" t="s">
        <v>119</v>
      </c>
    </row>
    <row r="88" spans="2:51">
      <c r="B88" s="18" t="s">
        <v>412</v>
      </c>
      <c r="C88" s="18" t="s">
        <v>413</v>
      </c>
      <c r="D88" s="15" t="s">
        <v>414</v>
      </c>
      <c r="E88" s="15">
        <v>2010</v>
      </c>
      <c r="F88" s="15" t="s">
        <v>122</v>
      </c>
      <c r="G88" s="16">
        <v>5131</v>
      </c>
      <c r="H88" s="16">
        <v>763</v>
      </c>
      <c r="I88" s="16">
        <v>3855</v>
      </c>
      <c r="J88" s="16">
        <v>47</v>
      </c>
      <c r="K88" s="16">
        <v>66</v>
      </c>
      <c r="L88" s="16">
        <v>45</v>
      </c>
      <c r="M88" s="16">
        <v>50</v>
      </c>
      <c r="N88" s="16">
        <v>42</v>
      </c>
      <c r="O88" s="16">
        <v>26</v>
      </c>
      <c r="P88" s="16">
        <v>1823</v>
      </c>
      <c r="Q88" s="16">
        <v>43</v>
      </c>
      <c r="R88" s="16">
        <v>100</v>
      </c>
      <c r="S88" s="16">
        <v>612</v>
      </c>
      <c r="T88" s="16">
        <v>625</v>
      </c>
      <c r="U88" s="16">
        <v>376</v>
      </c>
      <c r="V88" s="16">
        <v>34</v>
      </c>
      <c r="W88" s="16">
        <v>0</v>
      </c>
      <c r="X88" s="16">
        <v>0</v>
      </c>
      <c r="Y88" s="16">
        <v>0</v>
      </c>
      <c r="Z88" s="16">
        <v>0</v>
      </c>
      <c r="AA88" s="16">
        <v>0</v>
      </c>
      <c r="AB88" s="16">
        <v>26</v>
      </c>
      <c r="AC88" s="16">
        <v>4</v>
      </c>
      <c r="AD88" s="16">
        <v>0</v>
      </c>
      <c r="AE88" s="16">
        <v>1</v>
      </c>
      <c r="AF88" s="16">
        <v>0</v>
      </c>
      <c r="AG88" s="16">
        <v>0</v>
      </c>
      <c r="AH88" s="16">
        <v>0</v>
      </c>
      <c r="AI88" s="16">
        <v>0</v>
      </c>
      <c r="AJ88" s="16">
        <v>0</v>
      </c>
      <c r="AK88" s="16">
        <v>0</v>
      </c>
      <c r="AL88" s="16">
        <v>0</v>
      </c>
      <c r="AM88" s="16">
        <v>0</v>
      </c>
      <c r="AN88" s="16">
        <v>0</v>
      </c>
      <c r="AO88" s="16">
        <v>2</v>
      </c>
      <c r="AP88" s="16">
        <v>1</v>
      </c>
      <c r="AQ88" s="16">
        <v>0</v>
      </c>
      <c r="AR88" s="16">
        <v>0</v>
      </c>
      <c r="AS88" s="15" t="s">
        <v>415</v>
      </c>
      <c r="AT88" s="16">
        <v>12</v>
      </c>
      <c r="AU88" s="16">
        <v>0</v>
      </c>
      <c r="AV88" s="15" t="s">
        <v>118</v>
      </c>
      <c r="AW88" s="15" t="s">
        <v>118</v>
      </c>
      <c r="AX88" s="15" t="s">
        <v>118</v>
      </c>
      <c r="AY88" s="15" t="s">
        <v>119</v>
      </c>
    </row>
    <row r="89" spans="2:51">
      <c r="B89" s="17" t="s">
        <v>416</v>
      </c>
      <c r="C89" s="17" t="s">
        <v>417</v>
      </c>
      <c r="D89" s="13" t="s">
        <v>418</v>
      </c>
      <c r="E89" s="13">
        <v>2009</v>
      </c>
      <c r="F89" s="13" t="s">
        <v>117</v>
      </c>
      <c r="G89" s="14">
        <v>4100</v>
      </c>
      <c r="H89" s="14">
        <v>505</v>
      </c>
      <c r="I89" s="14">
        <v>3764</v>
      </c>
      <c r="J89" s="14">
        <v>48</v>
      </c>
      <c r="K89" s="14">
        <v>209</v>
      </c>
      <c r="L89" s="14">
        <v>639</v>
      </c>
      <c r="M89" s="14">
        <v>287</v>
      </c>
      <c r="N89" s="14">
        <v>86</v>
      </c>
      <c r="O89" s="14">
        <v>50</v>
      </c>
      <c r="P89" s="14">
        <v>44</v>
      </c>
      <c r="Q89" s="14">
        <v>37</v>
      </c>
      <c r="R89" s="14">
        <v>390</v>
      </c>
      <c r="S89" s="14">
        <v>358</v>
      </c>
      <c r="T89" s="14">
        <v>735</v>
      </c>
      <c r="U89" s="14">
        <v>881</v>
      </c>
      <c r="V89" s="14">
        <v>52</v>
      </c>
      <c r="W89" s="14">
        <v>0</v>
      </c>
      <c r="X89" s="14">
        <v>0</v>
      </c>
      <c r="Y89" s="14">
        <v>0</v>
      </c>
      <c r="Z89" s="14">
        <v>0</v>
      </c>
      <c r="AA89" s="14">
        <v>51</v>
      </c>
      <c r="AB89" s="14">
        <v>0</v>
      </c>
      <c r="AC89" s="14">
        <v>0</v>
      </c>
      <c r="AD89" s="14">
        <v>0</v>
      </c>
      <c r="AE89" s="14">
        <v>0</v>
      </c>
      <c r="AF89" s="14">
        <v>0</v>
      </c>
      <c r="AG89" s="14">
        <v>0</v>
      </c>
      <c r="AH89" s="14">
        <v>0</v>
      </c>
      <c r="AI89" s="14">
        <v>0</v>
      </c>
      <c r="AJ89" s="14">
        <v>0</v>
      </c>
      <c r="AK89" s="14">
        <v>0</v>
      </c>
      <c r="AL89" s="14">
        <v>0</v>
      </c>
      <c r="AM89" s="14">
        <v>0</v>
      </c>
      <c r="AN89" s="14">
        <v>0</v>
      </c>
      <c r="AO89" s="14">
        <v>0</v>
      </c>
      <c r="AP89" s="14">
        <v>1</v>
      </c>
      <c r="AQ89" s="14">
        <v>0</v>
      </c>
      <c r="AR89" s="14">
        <v>0</v>
      </c>
      <c r="AS89" s="13" t="s">
        <v>419</v>
      </c>
      <c r="AT89" s="14">
        <v>11</v>
      </c>
      <c r="AU89" s="14">
        <v>0</v>
      </c>
      <c r="AV89" s="13" t="s">
        <v>118</v>
      </c>
      <c r="AW89" s="13" t="s">
        <v>118</v>
      </c>
      <c r="AX89" s="13" t="s">
        <v>118</v>
      </c>
      <c r="AY89" s="13" t="s">
        <v>119</v>
      </c>
    </row>
    <row r="90" spans="2:51">
      <c r="B90" s="18" t="s">
        <v>420</v>
      </c>
      <c r="C90" s="18" t="s">
        <v>421</v>
      </c>
      <c r="D90" s="15" t="s">
        <v>422</v>
      </c>
      <c r="E90" s="15">
        <v>2013</v>
      </c>
      <c r="F90" s="15" t="s">
        <v>122</v>
      </c>
      <c r="G90" s="16">
        <v>6236</v>
      </c>
      <c r="H90" s="16">
        <v>774</v>
      </c>
      <c r="I90" s="16">
        <v>3691</v>
      </c>
      <c r="J90" s="16">
        <v>123</v>
      </c>
      <c r="K90" s="16">
        <v>231</v>
      </c>
      <c r="L90" s="16">
        <v>262</v>
      </c>
      <c r="M90" s="16">
        <v>213</v>
      </c>
      <c r="N90" s="16">
        <v>202</v>
      </c>
      <c r="O90" s="16">
        <v>300</v>
      </c>
      <c r="P90" s="16">
        <v>321</v>
      </c>
      <c r="Q90" s="16">
        <v>514</v>
      </c>
      <c r="R90" s="16">
        <v>364</v>
      </c>
      <c r="S90" s="16">
        <v>266</v>
      </c>
      <c r="T90" s="16">
        <v>631</v>
      </c>
      <c r="U90" s="16">
        <v>264</v>
      </c>
      <c r="V90" s="16">
        <v>32</v>
      </c>
      <c r="W90" s="16">
        <v>0</v>
      </c>
      <c r="X90" s="16">
        <v>0</v>
      </c>
      <c r="Y90" s="16">
        <v>0</v>
      </c>
      <c r="Z90" s="16">
        <v>0</v>
      </c>
      <c r="AA90" s="16">
        <v>0</v>
      </c>
      <c r="AB90" s="16">
        <v>0</v>
      </c>
      <c r="AC90" s="16">
        <v>0</v>
      </c>
      <c r="AD90" s="16">
        <v>0</v>
      </c>
      <c r="AE90" s="16">
        <v>30</v>
      </c>
      <c r="AF90" s="16">
        <v>0</v>
      </c>
      <c r="AG90" s="16">
        <v>1</v>
      </c>
      <c r="AH90" s="16">
        <v>0</v>
      </c>
      <c r="AI90" s="16">
        <v>0</v>
      </c>
      <c r="AJ90" s="16">
        <v>0</v>
      </c>
      <c r="AK90" s="16">
        <v>0</v>
      </c>
      <c r="AL90" s="16">
        <v>0</v>
      </c>
      <c r="AM90" s="16">
        <v>0</v>
      </c>
      <c r="AN90" s="16">
        <v>0</v>
      </c>
      <c r="AO90" s="16">
        <v>0</v>
      </c>
      <c r="AP90" s="16">
        <v>1</v>
      </c>
      <c r="AQ90" s="16">
        <v>0</v>
      </c>
      <c r="AR90" s="16">
        <v>0</v>
      </c>
      <c r="AS90" s="15" t="s">
        <v>423</v>
      </c>
      <c r="AT90" s="16">
        <v>18</v>
      </c>
      <c r="AU90" s="16">
        <v>0</v>
      </c>
      <c r="AV90" s="15" t="s">
        <v>118</v>
      </c>
      <c r="AW90" s="15" t="s">
        <v>118</v>
      </c>
      <c r="AX90" s="15" t="s">
        <v>118</v>
      </c>
      <c r="AY90" s="15" t="s">
        <v>119</v>
      </c>
    </row>
    <row r="91" spans="2:51">
      <c r="B91" s="17" t="s">
        <v>424</v>
      </c>
      <c r="C91" s="17" t="s">
        <v>425</v>
      </c>
      <c r="D91" s="13" t="s">
        <v>426</v>
      </c>
      <c r="E91" s="13">
        <v>2010</v>
      </c>
      <c r="F91" s="13" t="s">
        <v>117</v>
      </c>
      <c r="G91" s="14">
        <v>3707</v>
      </c>
      <c r="H91" s="14">
        <v>468</v>
      </c>
      <c r="I91" s="14">
        <v>3681</v>
      </c>
      <c r="J91" s="14">
        <v>101</v>
      </c>
      <c r="K91" s="14">
        <v>285</v>
      </c>
      <c r="L91" s="14">
        <v>370</v>
      </c>
      <c r="M91" s="14">
        <v>288</v>
      </c>
      <c r="N91" s="14">
        <v>183</v>
      </c>
      <c r="O91" s="14">
        <v>118</v>
      </c>
      <c r="P91" s="14">
        <v>75</v>
      </c>
      <c r="Q91" s="14">
        <v>110</v>
      </c>
      <c r="R91" s="14">
        <v>313</v>
      </c>
      <c r="S91" s="14">
        <v>383</v>
      </c>
      <c r="T91" s="14">
        <v>1093</v>
      </c>
      <c r="U91" s="14">
        <v>362</v>
      </c>
      <c r="V91" s="14">
        <v>34</v>
      </c>
      <c r="W91" s="14">
        <v>0</v>
      </c>
      <c r="X91" s="14">
        <v>0</v>
      </c>
      <c r="Y91" s="14">
        <v>0</v>
      </c>
      <c r="Z91" s="14">
        <v>0</v>
      </c>
      <c r="AA91" s="14">
        <v>0</v>
      </c>
      <c r="AB91" s="14">
        <v>31</v>
      </c>
      <c r="AC91" s="14">
        <v>0</v>
      </c>
      <c r="AD91" s="14">
        <v>0</v>
      </c>
      <c r="AE91" s="14">
        <v>0</v>
      </c>
      <c r="AF91" s="14">
        <v>0</v>
      </c>
      <c r="AG91" s="14">
        <v>1</v>
      </c>
      <c r="AH91" s="14">
        <v>0</v>
      </c>
      <c r="AI91" s="14">
        <v>0</v>
      </c>
      <c r="AJ91" s="14">
        <v>0</v>
      </c>
      <c r="AK91" s="14">
        <v>0</v>
      </c>
      <c r="AL91" s="14">
        <v>1</v>
      </c>
      <c r="AM91" s="14">
        <v>0</v>
      </c>
      <c r="AN91" s="14">
        <v>0</v>
      </c>
      <c r="AO91" s="14">
        <v>0</v>
      </c>
      <c r="AP91" s="14">
        <v>1</v>
      </c>
      <c r="AQ91" s="14">
        <v>0</v>
      </c>
      <c r="AR91" s="14">
        <v>0</v>
      </c>
      <c r="AS91" s="13" t="s">
        <v>427</v>
      </c>
      <c r="AT91" s="14">
        <v>12</v>
      </c>
      <c r="AU91" s="14">
        <v>0</v>
      </c>
      <c r="AV91" s="13" t="s">
        <v>118</v>
      </c>
      <c r="AW91" s="13" t="s">
        <v>118</v>
      </c>
      <c r="AX91" s="13" t="s">
        <v>118</v>
      </c>
      <c r="AY91" s="13" t="s">
        <v>119</v>
      </c>
    </row>
    <row r="92" spans="2:51">
      <c r="B92" s="18" t="s">
        <v>428</v>
      </c>
      <c r="C92" s="18" t="s">
        <v>429</v>
      </c>
      <c r="D92" s="15" t="s">
        <v>430</v>
      </c>
      <c r="E92" s="15">
        <v>2006</v>
      </c>
      <c r="F92" s="15" t="s">
        <v>122</v>
      </c>
      <c r="G92" s="16">
        <v>3961</v>
      </c>
      <c r="H92" s="16">
        <v>461</v>
      </c>
      <c r="I92" s="16">
        <v>3674</v>
      </c>
      <c r="J92" s="16">
        <v>31</v>
      </c>
      <c r="K92" s="16">
        <v>46</v>
      </c>
      <c r="L92" s="16">
        <v>59</v>
      </c>
      <c r="M92" s="16">
        <v>49</v>
      </c>
      <c r="N92" s="16">
        <v>40</v>
      </c>
      <c r="O92" s="16">
        <v>51</v>
      </c>
      <c r="P92" s="16">
        <v>1845</v>
      </c>
      <c r="Q92" s="16">
        <v>118</v>
      </c>
      <c r="R92" s="16">
        <v>216</v>
      </c>
      <c r="S92" s="16">
        <v>556</v>
      </c>
      <c r="T92" s="16">
        <v>463</v>
      </c>
      <c r="U92" s="16">
        <v>200</v>
      </c>
      <c r="V92" s="16">
        <v>16</v>
      </c>
      <c r="W92" s="16">
        <v>0</v>
      </c>
      <c r="X92" s="16">
        <v>7</v>
      </c>
      <c r="Y92" s="16">
        <v>0</v>
      </c>
      <c r="Z92" s="16">
        <v>1</v>
      </c>
      <c r="AA92" s="16">
        <v>0</v>
      </c>
      <c r="AB92" s="16">
        <v>0</v>
      </c>
      <c r="AC92" s="16">
        <v>4</v>
      </c>
      <c r="AD92" s="16">
        <v>0</v>
      </c>
      <c r="AE92" s="16">
        <v>0</v>
      </c>
      <c r="AF92" s="16">
        <v>1</v>
      </c>
      <c r="AG92" s="16">
        <v>0</v>
      </c>
      <c r="AH92" s="16">
        <v>0</v>
      </c>
      <c r="AI92" s="16">
        <v>0</v>
      </c>
      <c r="AJ92" s="16">
        <v>0</v>
      </c>
      <c r="AK92" s="16">
        <v>0</v>
      </c>
      <c r="AL92" s="16">
        <v>0</v>
      </c>
      <c r="AM92" s="16">
        <v>2</v>
      </c>
      <c r="AN92" s="16">
        <v>0</v>
      </c>
      <c r="AO92" s="16">
        <v>0</v>
      </c>
      <c r="AP92" s="16">
        <v>1</v>
      </c>
      <c r="AQ92" s="16">
        <v>0</v>
      </c>
      <c r="AR92" s="16">
        <v>0</v>
      </c>
      <c r="AS92" s="15" t="s">
        <v>431</v>
      </c>
      <c r="AT92" s="16">
        <v>12</v>
      </c>
      <c r="AU92" s="16">
        <v>0</v>
      </c>
      <c r="AV92" s="15" t="s">
        <v>118</v>
      </c>
      <c r="AW92" s="15" t="s">
        <v>118</v>
      </c>
      <c r="AX92" s="15" t="s">
        <v>118</v>
      </c>
      <c r="AY92" s="15" t="s">
        <v>119</v>
      </c>
    </row>
    <row r="93" spans="2:51">
      <c r="B93" s="17" t="s">
        <v>432</v>
      </c>
      <c r="C93" s="17" t="s">
        <v>433</v>
      </c>
      <c r="D93" s="13" t="s">
        <v>434</v>
      </c>
      <c r="E93" s="13">
        <v>2010</v>
      </c>
      <c r="F93" s="13" t="s">
        <v>435</v>
      </c>
      <c r="G93" s="14">
        <v>2477</v>
      </c>
      <c r="H93" s="14">
        <v>288</v>
      </c>
      <c r="I93" s="14">
        <v>3652</v>
      </c>
      <c r="J93" s="14">
        <v>361</v>
      </c>
      <c r="K93" s="14">
        <v>578</v>
      </c>
      <c r="L93" s="14">
        <v>650</v>
      </c>
      <c r="M93" s="14">
        <v>276</v>
      </c>
      <c r="N93" s="14">
        <v>225</v>
      </c>
      <c r="O93" s="14">
        <v>132</v>
      </c>
      <c r="P93" s="14">
        <v>113</v>
      </c>
      <c r="Q93" s="14">
        <v>86</v>
      </c>
      <c r="R93" s="14">
        <v>251</v>
      </c>
      <c r="S93" s="14">
        <v>145</v>
      </c>
      <c r="T93" s="14">
        <v>635</v>
      </c>
      <c r="U93" s="14">
        <v>200</v>
      </c>
      <c r="V93" s="14">
        <v>35</v>
      </c>
      <c r="W93" s="14">
        <v>0</v>
      </c>
      <c r="X93" s="14">
        <v>0</v>
      </c>
      <c r="Y93" s="14">
        <v>0</v>
      </c>
      <c r="Z93" s="14">
        <v>0</v>
      </c>
      <c r="AA93" s="14">
        <v>0</v>
      </c>
      <c r="AB93" s="14">
        <v>31</v>
      </c>
      <c r="AC93" s="14">
        <v>0</v>
      </c>
      <c r="AD93" s="14">
        <v>0</v>
      </c>
      <c r="AE93" s="14">
        <v>1</v>
      </c>
      <c r="AF93" s="14">
        <v>0</v>
      </c>
      <c r="AG93" s="14">
        <v>0</v>
      </c>
      <c r="AH93" s="14">
        <v>0</v>
      </c>
      <c r="AI93" s="14">
        <v>0</v>
      </c>
      <c r="AJ93" s="14">
        <v>0</v>
      </c>
      <c r="AK93" s="14">
        <v>0</v>
      </c>
      <c r="AL93" s="14">
        <v>1</v>
      </c>
      <c r="AM93" s="14">
        <v>0</v>
      </c>
      <c r="AN93" s="14">
        <v>0</v>
      </c>
      <c r="AO93" s="14">
        <v>0</v>
      </c>
      <c r="AP93" s="14">
        <v>1</v>
      </c>
      <c r="AQ93" s="14">
        <v>0</v>
      </c>
      <c r="AR93" s="14">
        <v>1</v>
      </c>
      <c r="AS93" s="13" t="s">
        <v>436</v>
      </c>
      <c r="AT93" s="14">
        <v>12</v>
      </c>
      <c r="AU93" s="14">
        <v>0</v>
      </c>
      <c r="AV93" s="13" t="s">
        <v>118</v>
      </c>
      <c r="AW93" s="13" t="s">
        <v>118</v>
      </c>
      <c r="AX93" s="13" t="s">
        <v>118</v>
      </c>
      <c r="AY93" s="13" t="s">
        <v>119</v>
      </c>
    </row>
    <row r="94" spans="2:51">
      <c r="B94" s="18" t="s">
        <v>437</v>
      </c>
      <c r="C94" s="18" t="s">
        <v>438</v>
      </c>
      <c r="D94" s="15" t="s">
        <v>439</v>
      </c>
      <c r="E94" s="15">
        <v>2022</v>
      </c>
      <c r="F94" s="15" t="s">
        <v>117</v>
      </c>
      <c r="G94" s="16">
        <v>2533</v>
      </c>
      <c r="H94" s="16">
        <v>288</v>
      </c>
      <c r="I94" s="16">
        <v>3611</v>
      </c>
      <c r="J94" s="16">
        <v>0</v>
      </c>
      <c r="K94" s="16">
        <v>0</v>
      </c>
      <c r="L94" s="16">
        <v>0</v>
      </c>
      <c r="M94" s="16">
        <v>0</v>
      </c>
      <c r="N94" s="16">
        <v>0</v>
      </c>
      <c r="O94" s="16">
        <v>0</v>
      </c>
      <c r="P94" s="16">
        <v>0</v>
      </c>
      <c r="Q94" s="16">
        <v>2363</v>
      </c>
      <c r="R94" s="16">
        <v>182</v>
      </c>
      <c r="S94" s="16">
        <v>143</v>
      </c>
      <c r="T94" s="16">
        <v>673</v>
      </c>
      <c r="U94" s="16">
        <v>250</v>
      </c>
      <c r="V94" s="16">
        <v>21</v>
      </c>
      <c r="W94" s="16">
        <v>0</v>
      </c>
      <c r="X94" s="16">
        <v>0</v>
      </c>
      <c r="Y94" s="16">
        <v>0</v>
      </c>
      <c r="Z94" s="16">
        <v>0</v>
      </c>
      <c r="AA94" s="16">
        <v>0</v>
      </c>
      <c r="AB94" s="16">
        <v>0</v>
      </c>
      <c r="AC94" s="16">
        <v>0</v>
      </c>
      <c r="AD94" s="16">
        <v>0</v>
      </c>
      <c r="AE94" s="16">
        <v>0</v>
      </c>
      <c r="AF94" s="16">
        <v>0</v>
      </c>
      <c r="AG94" s="16">
        <v>0</v>
      </c>
      <c r="AH94" s="16">
        <v>0</v>
      </c>
      <c r="AI94" s="16">
        <v>0</v>
      </c>
      <c r="AJ94" s="16">
        <v>0</v>
      </c>
      <c r="AK94" s="16">
        <v>0</v>
      </c>
      <c r="AL94" s="16">
        <v>0</v>
      </c>
      <c r="AM94" s="16">
        <v>0</v>
      </c>
      <c r="AN94" s="16">
        <v>20</v>
      </c>
      <c r="AO94" s="16">
        <v>0</v>
      </c>
      <c r="AP94" s="16">
        <v>1</v>
      </c>
      <c r="AQ94" s="16">
        <v>0</v>
      </c>
      <c r="AR94" s="16">
        <v>0</v>
      </c>
      <c r="AS94" s="15"/>
      <c r="AT94" s="16">
        <v>0</v>
      </c>
      <c r="AU94" s="16">
        <v>0</v>
      </c>
      <c r="AV94" s="15" t="s">
        <v>118</v>
      </c>
      <c r="AW94" s="15" t="s">
        <v>118</v>
      </c>
      <c r="AX94" s="15" t="s">
        <v>118</v>
      </c>
      <c r="AY94" s="15" t="s">
        <v>119</v>
      </c>
    </row>
    <row r="95" spans="2:51">
      <c r="B95" s="17" t="s">
        <v>440</v>
      </c>
      <c r="C95" s="17" t="s">
        <v>441</v>
      </c>
      <c r="D95" s="13" t="s">
        <v>442</v>
      </c>
      <c r="E95" s="13">
        <v>2024</v>
      </c>
      <c r="F95" s="13" t="s">
        <v>443</v>
      </c>
      <c r="G95" s="14">
        <v>6185</v>
      </c>
      <c r="H95" s="14">
        <v>409</v>
      </c>
      <c r="I95" s="14">
        <v>3593</v>
      </c>
      <c r="J95" s="14">
        <v>0</v>
      </c>
      <c r="K95" s="14">
        <v>0</v>
      </c>
      <c r="L95" s="14">
        <v>0</v>
      </c>
      <c r="M95" s="14">
        <v>0</v>
      </c>
      <c r="N95" s="14">
        <v>0</v>
      </c>
      <c r="O95" s="14">
        <v>0</v>
      </c>
      <c r="P95" s="14">
        <v>0</v>
      </c>
      <c r="Q95" s="14">
        <v>0</v>
      </c>
      <c r="R95" s="14">
        <v>0</v>
      </c>
      <c r="S95" s="14">
        <v>2396</v>
      </c>
      <c r="T95" s="14">
        <v>885</v>
      </c>
      <c r="U95" s="14">
        <v>312</v>
      </c>
      <c r="V95" s="14">
        <v>17</v>
      </c>
      <c r="W95" s="14">
        <v>0</v>
      </c>
      <c r="X95" s="14">
        <v>0</v>
      </c>
      <c r="Y95" s="14">
        <v>0</v>
      </c>
      <c r="Z95" s="14">
        <v>0</v>
      </c>
      <c r="AA95" s="14">
        <v>0</v>
      </c>
      <c r="AB95" s="14">
        <v>0</v>
      </c>
      <c r="AC95" s="14">
        <v>0</v>
      </c>
      <c r="AD95" s="14">
        <v>0</v>
      </c>
      <c r="AE95" s="14">
        <v>0</v>
      </c>
      <c r="AF95" s="14">
        <v>0</v>
      </c>
      <c r="AG95" s="14">
        <v>0</v>
      </c>
      <c r="AH95" s="14">
        <v>0</v>
      </c>
      <c r="AI95" s="14">
        <v>0</v>
      </c>
      <c r="AJ95" s="14">
        <v>0</v>
      </c>
      <c r="AK95" s="14">
        <v>0</v>
      </c>
      <c r="AL95" s="14">
        <v>0</v>
      </c>
      <c r="AM95" s="14">
        <v>0</v>
      </c>
      <c r="AN95" s="14">
        <v>0</v>
      </c>
      <c r="AO95" s="14">
        <v>0</v>
      </c>
      <c r="AP95" s="14">
        <v>16</v>
      </c>
      <c r="AQ95" s="14">
        <v>0</v>
      </c>
      <c r="AR95" s="14">
        <v>1</v>
      </c>
      <c r="AS95" s="13"/>
      <c r="AT95" s="14">
        <v>0</v>
      </c>
      <c r="AU95" s="14">
        <v>0</v>
      </c>
      <c r="AV95" s="13" t="s">
        <v>118</v>
      </c>
      <c r="AW95" s="13" t="s">
        <v>118</v>
      </c>
      <c r="AX95" s="13" t="s">
        <v>118</v>
      </c>
      <c r="AY95" s="13" t="s">
        <v>119</v>
      </c>
    </row>
    <row r="96" spans="2:51">
      <c r="B96" s="18" t="s">
        <v>444</v>
      </c>
      <c r="C96" s="18" t="s">
        <v>445</v>
      </c>
      <c r="D96" s="15" t="s">
        <v>446</v>
      </c>
      <c r="E96" s="15">
        <v>2012</v>
      </c>
      <c r="F96" s="15" t="s">
        <v>117</v>
      </c>
      <c r="G96" s="16">
        <v>7537</v>
      </c>
      <c r="H96" s="16">
        <v>970</v>
      </c>
      <c r="I96" s="16">
        <v>3580</v>
      </c>
      <c r="J96" s="16">
        <v>70</v>
      </c>
      <c r="K96" s="16">
        <v>147</v>
      </c>
      <c r="L96" s="16">
        <v>127</v>
      </c>
      <c r="M96" s="16">
        <v>91</v>
      </c>
      <c r="N96" s="16">
        <v>101</v>
      </c>
      <c r="O96" s="16">
        <v>80</v>
      </c>
      <c r="P96" s="16">
        <v>58</v>
      </c>
      <c r="Q96" s="16">
        <v>78</v>
      </c>
      <c r="R96" s="16">
        <v>242</v>
      </c>
      <c r="S96" s="16">
        <v>902</v>
      </c>
      <c r="T96" s="16">
        <v>1325</v>
      </c>
      <c r="U96" s="16">
        <v>359</v>
      </c>
      <c r="V96" s="16">
        <v>71</v>
      </c>
      <c r="W96" s="16">
        <v>0</v>
      </c>
      <c r="X96" s="16">
        <v>0</v>
      </c>
      <c r="Y96" s="16">
        <v>0</v>
      </c>
      <c r="Z96" s="16">
        <v>0</v>
      </c>
      <c r="AA96" s="16">
        <v>0</v>
      </c>
      <c r="AB96" s="16">
        <v>0</v>
      </c>
      <c r="AC96" s="16">
        <v>0</v>
      </c>
      <c r="AD96" s="16">
        <v>67</v>
      </c>
      <c r="AE96" s="16">
        <v>0</v>
      </c>
      <c r="AF96" s="16">
        <v>3</v>
      </c>
      <c r="AG96" s="16">
        <v>0</v>
      </c>
      <c r="AH96" s="16">
        <v>0</v>
      </c>
      <c r="AI96" s="16">
        <v>0</v>
      </c>
      <c r="AJ96" s="16">
        <v>0</v>
      </c>
      <c r="AK96" s="16">
        <v>0</v>
      </c>
      <c r="AL96" s="16">
        <v>0</v>
      </c>
      <c r="AM96" s="16">
        <v>0</v>
      </c>
      <c r="AN96" s="16">
        <v>0</v>
      </c>
      <c r="AO96" s="16">
        <v>0</v>
      </c>
      <c r="AP96" s="16">
        <v>1</v>
      </c>
      <c r="AQ96" s="16">
        <v>0</v>
      </c>
      <c r="AR96" s="16">
        <v>0</v>
      </c>
      <c r="AS96" s="15" t="s">
        <v>447</v>
      </c>
      <c r="AT96" s="16">
        <v>13</v>
      </c>
      <c r="AU96" s="16">
        <v>0</v>
      </c>
      <c r="AV96" s="15" t="s">
        <v>118</v>
      </c>
      <c r="AW96" s="15" t="s">
        <v>118</v>
      </c>
      <c r="AX96" s="15" t="s">
        <v>118</v>
      </c>
      <c r="AY96" s="15" t="s">
        <v>119</v>
      </c>
    </row>
    <row r="97" spans="2:51">
      <c r="B97" s="17" t="s">
        <v>448</v>
      </c>
      <c r="C97" s="17" t="s">
        <v>449</v>
      </c>
      <c r="D97" s="13" t="s">
        <v>450</v>
      </c>
      <c r="E97" s="13">
        <v>2009</v>
      </c>
      <c r="F97" s="13" t="s">
        <v>117</v>
      </c>
      <c r="G97" s="14">
        <v>7166</v>
      </c>
      <c r="H97" s="14">
        <v>977</v>
      </c>
      <c r="I97" s="14">
        <v>3574</v>
      </c>
      <c r="J97" s="14">
        <v>153</v>
      </c>
      <c r="K97" s="14">
        <v>358</v>
      </c>
      <c r="L97" s="14">
        <v>358</v>
      </c>
      <c r="M97" s="14">
        <v>191</v>
      </c>
      <c r="N97" s="14">
        <v>217</v>
      </c>
      <c r="O97" s="14">
        <v>113</v>
      </c>
      <c r="P97" s="14">
        <v>199</v>
      </c>
      <c r="Q97" s="14">
        <v>178</v>
      </c>
      <c r="R97" s="14">
        <v>218</v>
      </c>
      <c r="S97" s="14">
        <v>257</v>
      </c>
      <c r="T97" s="14">
        <v>1043</v>
      </c>
      <c r="U97" s="14">
        <v>289</v>
      </c>
      <c r="V97" s="14">
        <v>20</v>
      </c>
      <c r="W97" s="14">
        <v>0</v>
      </c>
      <c r="X97" s="14">
        <v>0</v>
      </c>
      <c r="Y97" s="14">
        <v>0</v>
      </c>
      <c r="Z97" s="14">
        <v>0</v>
      </c>
      <c r="AA97" s="14">
        <v>15</v>
      </c>
      <c r="AB97" s="14">
        <v>0</v>
      </c>
      <c r="AC97" s="14">
        <v>0</v>
      </c>
      <c r="AD97" s="14">
        <v>0</v>
      </c>
      <c r="AE97" s="14">
        <v>1</v>
      </c>
      <c r="AF97" s="14">
        <v>1</v>
      </c>
      <c r="AG97" s="14">
        <v>0</v>
      </c>
      <c r="AH97" s="14">
        <v>1</v>
      </c>
      <c r="AI97" s="14">
        <v>0</v>
      </c>
      <c r="AJ97" s="14">
        <v>0</v>
      </c>
      <c r="AK97" s="14">
        <v>1</v>
      </c>
      <c r="AL97" s="14">
        <v>0</v>
      </c>
      <c r="AM97" s="14">
        <v>0</v>
      </c>
      <c r="AN97" s="14">
        <v>0</v>
      </c>
      <c r="AO97" s="14">
        <v>0</v>
      </c>
      <c r="AP97" s="14">
        <v>1</v>
      </c>
      <c r="AQ97" s="14">
        <v>0</v>
      </c>
      <c r="AR97" s="14">
        <v>0</v>
      </c>
      <c r="AS97" s="13" t="s">
        <v>451</v>
      </c>
      <c r="AT97" s="14">
        <v>14</v>
      </c>
      <c r="AU97" s="14">
        <v>0</v>
      </c>
      <c r="AV97" s="13" t="s">
        <v>118</v>
      </c>
      <c r="AW97" s="13" t="s">
        <v>118</v>
      </c>
      <c r="AX97" s="13" t="s">
        <v>118</v>
      </c>
      <c r="AY97" s="13" t="s">
        <v>119</v>
      </c>
    </row>
    <row r="98" spans="2:51">
      <c r="B98" s="18" t="s">
        <v>452</v>
      </c>
      <c r="C98" s="18" t="s">
        <v>453</v>
      </c>
      <c r="D98" s="15" t="s">
        <v>454</v>
      </c>
      <c r="E98" s="15">
        <v>2009</v>
      </c>
      <c r="F98" s="15" t="s">
        <v>117</v>
      </c>
      <c r="G98" s="16">
        <v>4191</v>
      </c>
      <c r="H98" s="16">
        <v>535</v>
      </c>
      <c r="I98" s="16">
        <v>3549</v>
      </c>
      <c r="J98" s="16">
        <v>37</v>
      </c>
      <c r="K98" s="16">
        <v>125</v>
      </c>
      <c r="L98" s="16">
        <v>109</v>
      </c>
      <c r="M98" s="16">
        <v>82</v>
      </c>
      <c r="N98" s="16">
        <v>69</v>
      </c>
      <c r="O98" s="16">
        <v>58</v>
      </c>
      <c r="P98" s="16">
        <v>58</v>
      </c>
      <c r="Q98" s="16">
        <v>72</v>
      </c>
      <c r="R98" s="16">
        <v>107</v>
      </c>
      <c r="S98" s="16">
        <v>180</v>
      </c>
      <c r="T98" s="16">
        <v>2212</v>
      </c>
      <c r="U98" s="16">
        <v>440</v>
      </c>
      <c r="V98" s="16">
        <v>52</v>
      </c>
      <c r="W98" s="16">
        <v>0</v>
      </c>
      <c r="X98" s="16">
        <v>0</v>
      </c>
      <c r="Y98" s="16">
        <v>0</v>
      </c>
      <c r="Z98" s="16">
        <v>0</v>
      </c>
      <c r="AA98" s="16">
        <v>48</v>
      </c>
      <c r="AB98" s="16">
        <v>0</v>
      </c>
      <c r="AC98" s="16">
        <v>0</v>
      </c>
      <c r="AD98" s="16">
        <v>1</v>
      </c>
      <c r="AE98" s="16">
        <v>0</v>
      </c>
      <c r="AF98" s="16">
        <v>0</v>
      </c>
      <c r="AG98" s="16">
        <v>1</v>
      </c>
      <c r="AH98" s="16">
        <v>1</v>
      </c>
      <c r="AI98" s="16">
        <v>0</v>
      </c>
      <c r="AJ98" s="16">
        <v>0</v>
      </c>
      <c r="AK98" s="16">
        <v>0</v>
      </c>
      <c r="AL98" s="16">
        <v>0</v>
      </c>
      <c r="AM98" s="16">
        <v>0</v>
      </c>
      <c r="AN98" s="16">
        <v>0</v>
      </c>
      <c r="AO98" s="16">
        <v>0</v>
      </c>
      <c r="AP98" s="16">
        <v>1</v>
      </c>
      <c r="AQ98" s="16">
        <v>0</v>
      </c>
      <c r="AR98" s="16">
        <v>0</v>
      </c>
      <c r="AS98" s="15" t="s">
        <v>455</v>
      </c>
      <c r="AT98" s="16">
        <v>13</v>
      </c>
      <c r="AU98" s="16">
        <v>0</v>
      </c>
      <c r="AV98" s="15" t="s">
        <v>118</v>
      </c>
      <c r="AW98" s="15" t="s">
        <v>118</v>
      </c>
      <c r="AX98" s="15" t="s">
        <v>118</v>
      </c>
      <c r="AY98" s="15" t="s">
        <v>119</v>
      </c>
    </row>
    <row r="99" spans="2:51">
      <c r="B99" s="17" t="s">
        <v>456</v>
      </c>
      <c r="C99" s="17" t="s">
        <v>457</v>
      </c>
      <c r="D99" s="13" t="s">
        <v>458</v>
      </c>
      <c r="E99" s="13">
        <v>2015</v>
      </c>
      <c r="F99" s="13" t="s">
        <v>122</v>
      </c>
      <c r="G99" s="14">
        <v>3175</v>
      </c>
      <c r="H99" s="14">
        <v>408</v>
      </c>
      <c r="I99" s="14">
        <v>3523</v>
      </c>
      <c r="J99" s="14">
        <v>1329</v>
      </c>
      <c r="K99" s="14">
        <v>202</v>
      </c>
      <c r="L99" s="14">
        <v>184</v>
      </c>
      <c r="M99" s="14">
        <v>125</v>
      </c>
      <c r="N99" s="14">
        <v>109</v>
      </c>
      <c r="O99" s="14">
        <v>62</v>
      </c>
      <c r="P99" s="14">
        <v>62</v>
      </c>
      <c r="Q99" s="14">
        <v>64</v>
      </c>
      <c r="R99" s="14">
        <v>86</v>
      </c>
      <c r="S99" s="14">
        <v>212</v>
      </c>
      <c r="T99" s="14">
        <v>795</v>
      </c>
      <c r="U99" s="14">
        <v>293</v>
      </c>
      <c r="V99" s="14">
        <v>22</v>
      </c>
      <c r="W99" s="14">
        <v>0</v>
      </c>
      <c r="X99" s="14">
        <v>0</v>
      </c>
      <c r="Y99" s="14">
        <v>0</v>
      </c>
      <c r="Z99" s="14">
        <v>0</v>
      </c>
      <c r="AA99" s="14">
        <v>0</v>
      </c>
      <c r="AB99" s="14">
        <v>0</v>
      </c>
      <c r="AC99" s="14">
        <v>0</v>
      </c>
      <c r="AD99" s="14">
        <v>0</v>
      </c>
      <c r="AE99" s="14">
        <v>0</v>
      </c>
      <c r="AF99" s="14">
        <v>0</v>
      </c>
      <c r="AG99" s="14">
        <v>20</v>
      </c>
      <c r="AH99" s="14">
        <v>0</v>
      </c>
      <c r="AI99" s="14">
        <v>0</v>
      </c>
      <c r="AJ99" s="14">
        <v>0</v>
      </c>
      <c r="AK99" s="14">
        <v>1</v>
      </c>
      <c r="AL99" s="14">
        <v>0</v>
      </c>
      <c r="AM99" s="14">
        <v>0</v>
      </c>
      <c r="AN99" s="14">
        <v>0</v>
      </c>
      <c r="AO99" s="14">
        <v>0</v>
      </c>
      <c r="AP99" s="14">
        <v>1</v>
      </c>
      <c r="AQ99" s="14">
        <v>0</v>
      </c>
      <c r="AR99" s="14">
        <v>0</v>
      </c>
      <c r="AS99" s="13"/>
      <c r="AT99" s="14">
        <v>0</v>
      </c>
      <c r="AU99" s="14">
        <v>0</v>
      </c>
      <c r="AV99" s="13" t="s">
        <v>118</v>
      </c>
      <c r="AW99" s="13" t="s">
        <v>118</v>
      </c>
      <c r="AX99" s="13" t="s">
        <v>118</v>
      </c>
      <c r="AY99" s="13" t="s">
        <v>119</v>
      </c>
    </row>
    <row r="100" spans="2:51">
      <c r="B100" s="18" t="s">
        <v>459</v>
      </c>
      <c r="C100" s="18" t="s">
        <v>460</v>
      </c>
      <c r="D100" s="15" t="s">
        <v>461</v>
      </c>
      <c r="E100" s="15">
        <v>2008</v>
      </c>
      <c r="F100" s="15" t="s">
        <v>117</v>
      </c>
      <c r="G100" s="16">
        <v>4375</v>
      </c>
      <c r="H100" s="16">
        <v>500</v>
      </c>
      <c r="I100" s="16">
        <v>3453</v>
      </c>
      <c r="J100" s="16">
        <v>39</v>
      </c>
      <c r="K100" s="16">
        <v>88</v>
      </c>
      <c r="L100" s="16">
        <v>69</v>
      </c>
      <c r="M100" s="16">
        <v>66</v>
      </c>
      <c r="N100" s="16">
        <v>29</v>
      </c>
      <c r="O100" s="16">
        <v>58</v>
      </c>
      <c r="P100" s="16">
        <v>43</v>
      </c>
      <c r="Q100" s="16">
        <v>30</v>
      </c>
      <c r="R100" s="16">
        <v>187</v>
      </c>
      <c r="S100" s="16">
        <v>104</v>
      </c>
      <c r="T100" s="16">
        <v>2237</v>
      </c>
      <c r="U100" s="16">
        <v>503</v>
      </c>
      <c r="V100" s="16">
        <v>85</v>
      </c>
      <c r="W100" s="16">
        <v>0</v>
      </c>
      <c r="X100" s="16">
        <v>0</v>
      </c>
      <c r="Y100" s="16">
        <v>0</v>
      </c>
      <c r="Z100" s="16">
        <v>79</v>
      </c>
      <c r="AA100" s="16">
        <v>0</v>
      </c>
      <c r="AB100" s="16">
        <v>0</v>
      </c>
      <c r="AC100" s="16">
        <v>0</v>
      </c>
      <c r="AD100" s="16">
        <v>1</v>
      </c>
      <c r="AE100" s="16">
        <v>2</v>
      </c>
      <c r="AF100" s="16">
        <v>0</v>
      </c>
      <c r="AG100" s="16">
        <v>2</v>
      </c>
      <c r="AH100" s="16">
        <v>0</v>
      </c>
      <c r="AI100" s="16">
        <v>0</v>
      </c>
      <c r="AJ100" s="16">
        <v>0</v>
      </c>
      <c r="AK100" s="16">
        <v>0</v>
      </c>
      <c r="AL100" s="16">
        <v>0</v>
      </c>
      <c r="AM100" s="16">
        <v>0</v>
      </c>
      <c r="AN100" s="16">
        <v>0</v>
      </c>
      <c r="AO100" s="16">
        <v>0</v>
      </c>
      <c r="AP100" s="16">
        <v>1</v>
      </c>
      <c r="AQ100" s="16">
        <v>0</v>
      </c>
      <c r="AR100" s="16">
        <v>0</v>
      </c>
      <c r="AS100" s="15" t="s">
        <v>462</v>
      </c>
      <c r="AT100" s="16">
        <v>14</v>
      </c>
      <c r="AU100" s="16">
        <v>0</v>
      </c>
      <c r="AV100" s="15" t="s">
        <v>118</v>
      </c>
      <c r="AW100" s="15" t="s">
        <v>118</v>
      </c>
      <c r="AX100" s="15" t="s">
        <v>118</v>
      </c>
      <c r="AY100" s="15" t="s">
        <v>119</v>
      </c>
    </row>
    <row r="101" spans="2:51">
      <c r="B101" s="17" t="s">
        <v>463</v>
      </c>
      <c r="C101" s="17" t="s">
        <v>464</v>
      </c>
      <c r="D101" s="13" t="s">
        <v>465</v>
      </c>
      <c r="E101" s="13">
        <v>2010</v>
      </c>
      <c r="F101" s="13" t="s">
        <v>117</v>
      </c>
      <c r="G101" s="14">
        <v>2937</v>
      </c>
      <c r="H101" s="14">
        <v>365</v>
      </c>
      <c r="I101" s="14">
        <v>3335</v>
      </c>
      <c r="J101" s="14">
        <v>45</v>
      </c>
      <c r="K101" s="14">
        <v>100</v>
      </c>
      <c r="L101" s="14">
        <v>97</v>
      </c>
      <c r="M101" s="14">
        <v>140</v>
      </c>
      <c r="N101" s="14">
        <v>105</v>
      </c>
      <c r="O101" s="14">
        <v>71</v>
      </c>
      <c r="P101" s="14">
        <v>126</v>
      </c>
      <c r="Q101" s="14">
        <v>66</v>
      </c>
      <c r="R101" s="14">
        <v>136</v>
      </c>
      <c r="S101" s="14">
        <v>305</v>
      </c>
      <c r="T101" s="14">
        <v>1761</v>
      </c>
      <c r="U101" s="14">
        <v>383</v>
      </c>
      <c r="V101" s="14">
        <v>33</v>
      </c>
      <c r="W101" s="14">
        <v>0</v>
      </c>
      <c r="X101" s="14">
        <v>0</v>
      </c>
      <c r="Y101" s="14">
        <v>0</v>
      </c>
      <c r="Z101" s="14">
        <v>0</v>
      </c>
      <c r="AA101" s="14">
        <v>0</v>
      </c>
      <c r="AB101" s="14">
        <v>30</v>
      </c>
      <c r="AC101" s="14">
        <v>1</v>
      </c>
      <c r="AD101" s="14">
        <v>0</v>
      </c>
      <c r="AE101" s="14">
        <v>0</v>
      </c>
      <c r="AF101" s="14">
        <v>0</v>
      </c>
      <c r="AG101" s="14">
        <v>0</v>
      </c>
      <c r="AH101" s="14">
        <v>0</v>
      </c>
      <c r="AI101" s="14">
        <v>0</v>
      </c>
      <c r="AJ101" s="14">
        <v>0</v>
      </c>
      <c r="AK101" s="14">
        <v>1</v>
      </c>
      <c r="AL101" s="14">
        <v>0</v>
      </c>
      <c r="AM101" s="14">
        <v>0</v>
      </c>
      <c r="AN101" s="14">
        <v>0</v>
      </c>
      <c r="AO101" s="14">
        <v>0</v>
      </c>
      <c r="AP101" s="14">
        <v>1</v>
      </c>
      <c r="AQ101" s="14">
        <v>0</v>
      </c>
      <c r="AR101" s="14">
        <v>0</v>
      </c>
      <c r="AS101" s="13" t="s">
        <v>466</v>
      </c>
      <c r="AT101" s="14">
        <v>13</v>
      </c>
      <c r="AU101" s="14">
        <v>0</v>
      </c>
      <c r="AV101" s="13" t="s">
        <v>118</v>
      </c>
      <c r="AW101" s="13" t="s">
        <v>118</v>
      </c>
      <c r="AX101" s="13" t="s">
        <v>118</v>
      </c>
      <c r="AY101" s="13" t="s">
        <v>119</v>
      </c>
    </row>
    <row r="102" spans="2:51">
      <c r="B102" s="18" t="s">
        <v>467</v>
      </c>
      <c r="C102" s="18" t="s">
        <v>468</v>
      </c>
      <c r="D102" s="15" t="s">
        <v>469</v>
      </c>
      <c r="E102" s="15">
        <v>2013</v>
      </c>
      <c r="F102" s="15" t="s">
        <v>117</v>
      </c>
      <c r="G102" s="16">
        <v>5680</v>
      </c>
      <c r="H102" s="16">
        <v>687</v>
      </c>
      <c r="I102" s="16">
        <v>3314</v>
      </c>
      <c r="J102" s="16">
        <v>95</v>
      </c>
      <c r="K102" s="16">
        <v>282</v>
      </c>
      <c r="L102" s="16">
        <v>247</v>
      </c>
      <c r="M102" s="16">
        <v>183</v>
      </c>
      <c r="N102" s="16">
        <v>237</v>
      </c>
      <c r="O102" s="16">
        <v>131</v>
      </c>
      <c r="P102" s="16">
        <v>132</v>
      </c>
      <c r="Q102" s="16">
        <v>76</v>
      </c>
      <c r="R102" s="16">
        <v>181</v>
      </c>
      <c r="S102" s="16">
        <v>182</v>
      </c>
      <c r="T102" s="16">
        <v>1343</v>
      </c>
      <c r="U102" s="16">
        <v>225</v>
      </c>
      <c r="V102" s="16">
        <v>32</v>
      </c>
      <c r="W102" s="16">
        <v>0</v>
      </c>
      <c r="X102" s="16">
        <v>0</v>
      </c>
      <c r="Y102" s="16">
        <v>0</v>
      </c>
      <c r="Z102" s="16">
        <v>0</v>
      </c>
      <c r="AA102" s="16">
        <v>0</v>
      </c>
      <c r="AB102" s="16">
        <v>0</v>
      </c>
      <c r="AC102" s="16">
        <v>0</v>
      </c>
      <c r="AD102" s="16">
        <v>0</v>
      </c>
      <c r="AE102" s="16">
        <v>30</v>
      </c>
      <c r="AF102" s="16">
        <v>0</v>
      </c>
      <c r="AG102" s="16">
        <v>0</v>
      </c>
      <c r="AH102" s="16">
        <v>1</v>
      </c>
      <c r="AI102" s="16">
        <v>0</v>
      </c>
      <c r="AJ102" s="16">
        <v>0</v>
      </c>
      <c r="AK102" s="16">
        <v>0</v>
      </c>
      <c r="AL102" s="16">
        <v>0</v>
      </c>
      <c r="AM102" s="16">
        <v>0</v>
      </c>
      <c r="AN102" s="16">
        <v>0</v>
      </c>
      <c r="AO102" s="16">
        <v>0</v>
      </c>
      <c r="AP102" s="16">
        <v>1</v>
      </c>
      <c r="AQ102" s="16">
        <v>0</v>
      </c>
      <c r="AR102" s="16">
        <v>0</v>
      </c>
      <c r="AS102" s="15" t="s">
        <v>470</v>
      </c>
      <c r="AT102" s="16">
        <v>18</v>
      </c>
      <c r="AU102" s="16">
        <v>0</v>
      </c>
      <c r="AV102" s="15" t="s">
        <v>118</v>
      </c>
      <c r="AW102" s="15" t="s">
        <v>118</v>
      </c>
      <c r="AX102" s="15" t="s">
        <v>118</v>
      </c>
      <c r="AY102" s="15" t="s">
        <v>119</v>
      </c>
    </row>
    <row r="103" spans="2:51">
      <c r="B103" s="17" t="s">
        <v>471</v>
      </c>
      <c r="C103" s="17" t="s">
        <v>472</v>
      </c>
      <c r="D103" s="13" t="s">
        <v>473</v>
      </c>
      <c r="E103" s="13">
        <v>2005</v>
      </c>
      <c r="F103" s="13" t="s">
        <v>117</v>
      </c>
      <c r="G103" s="14">
        <v>2270</v>
      </c>
      <c r="H103" s="14">
        <v>249</v>
      </c>
      <c r="I103" s="14">
        <v>3304</v>
      </c>
      <c r="J103" s="14">
        <v>59</v>
      </c>
      <c r="K103" s="14">
        <v>145</v>
      </c>
      <c r="L103" s="14">
        <v>140</v>
      </c>
      <c r="M103" s="14">
        <v>124</v>
      </c>
      <c r="N103" s="14">
        <v>59</v>
      </c>
      <c r="O103" s="14">
        <v>64</v>
      </c>
      <c r="P103" s="14">
        <v>1229</v>
      </c>
      <c r="Q103" s="14">
        <v>83</v>
      </c>
      <c r="R103" s="14">
        <v>114</v>
      </c>
      <c r="S103" s="14">
        <v>511</v>
      </c>
      <c r="T103" s="14">
        <v>519</v>
      </c>
      <c r="U103" s="14">
        <v>257</v>
      </c>
      <c r="V103" s="14">
        <v>17</v>
      </c>
      <c r="W103" s="14">
        <v>10</v>
      </c>
      <c r="X103" s="14">
        <v>1</v>
      </c>
      <c r="Y103" s="14">
        <v>1</v>
      </c>
      <c r="Z103" s="14">
        <v>0</v>
      </c>
      <c r="AA103" s="14">
        <v>1</v>
      </c>
      <c r="AB103" s="14">
        <v>0</v>
      </c>
      <c r="AC103" s="14">
        <v>0</v>
      </c>
      <c r="AD103" s="14">
        <v>0</v>
      </c>
      <c r="AE103" s="14">
        <v>2</v>
      </c>
      <c r="AF103" s="14">
        <v>1</v>
      </c>
      <c r="AG103" s="14">
        <v>0</v>
      </c>
      <c r="AH103" s="14">
        <v>0</v>
      </c>
      <c r="AI103" s="14">
        <v>0</v>
      </c>
      <c r="AJ103" s="14">
        <v>0</v>
      </c>
      <c r="AK103" s="14">
        <v>0</v>
      </c>
      <c r="AL103" s="14">
        <v>0</v>
      </c>
      <c r="AM103" s="14">
        <v>0</v>
      </c>
      <c r="AN103" s="14">
        <v>0</v>
      </c>
      <c r="AO103" s="14">
        <v>0</v>
      </c>
      <c r="AP103" s="14">
        <v>1</v>
      </c>
      <c r="AQ103" s="14">
        <v>0</v>
      </c>
      <c r="AR103" s="14">
        <v>0</v>
      </c>
      <c r="AS103" s="13" t="s">
        <v>474</v>
      </c>
      <c r="AT103" s="14">
        <v>12</v>
      </c>
      <c r="AU103" s="14">
        <v>0</v>
      </c>
      <c r="AV103" s="13" t="s">
        <v>118</v>
      </c>
      <c r="AW103" s="13" t="s">
        <v>118</v>
      </c>
      <c r="AX103" s="13" t="s">
        <v>118</v>
      </c>
      <c r="AY103" s="13" t="s">
        <v>119</v>
      </c>
    </row>
    <row r="104" spans="2:51">
      <c r="B104" s="18" t="s">
        <v>475</v>
      </c>
      <c r="C104" s="18" t="s">
        <v>476</v>
      </c>
      <c r="D104" s="15" t="s">
        <v>477</v>
      </c>
      <c r="E104" s="15">
        <v>2015</v>
      </c>
      <c r="F104" s="15" t="s">
        <v>117</v>
      </c>
      <c r="G104" s="16">
        <v>3724</v>
      </c>
      <c r="H104" s="16">
        <v>488</v>
      </c>
      <c r="I104" s="16">
        <v>3227</v>
      </c>
      <c r="J104" s="16">
        <v>454</v>
      </c>
      <c r="K104" s="16">
        <v>364</v>
      </c>
      <c r="L104" s="16">
        <v>203</v>
      </c>
      <c r="M104" s="16">
        <v>60</v>
      </c>
      <c r="N104" s="16">
        <v>61</v>
      </c>
      <c r="O104" s="16">
        <v>93</v>
      </c>
      <c r="P104" s="16">
        <v>67</v>
      </c>
      <c r="Q104" s="16">
        <v>36</v>
      </c>
      <c r="R104" s="16">
        <v>58</v>
      </c>
      <c r="S104" s="16">
        <v>162</v>
      </c>
      <c r="T104" s="16">
        <v>1468</v>
      </c>
      <c r="U104" s="16">
        <v>201</v>
      </c>
      <c r="V104" s="16">
        <v>62</v>
      </c>
      <c r="W104" s="16">
        <v>0</v>
      </c>
      <c r="X104" s="16">
        <v>0</v>
      </c>
      <c r="Y104" s="16">
        <v>0</v>
      </c>
      <c r="Z104" s="16">
        <v>0</v>
      </c>
      <c r="AA104" s="16">
        <v>0</v>
      </c>
      <c r="AB104" s="16">
        <v>0</v>
      </c>
      <c r="AC104" s="16">
        <v>0</v>
      </c>
      <c r="AD104" s="16">
        <v>0</v>
      </c>
      <c r="AE104" s="16">
        <v>0</v>
      </c>
      <c r="AF104" s="16">
        <v>0</v>
      </c>
      <c r="AG104" s="16">
        <v>61</v>
      </c>
      <c r="AH104" s="16">
        <v>0</v>
      </c>
      <c r="AI104" s="16">
        <v>0</v>
      </c>
      <c r="AJ104" s="16">
        <v>0</v>
      </c>
      <c r="AK104" s="16">
        <v>0</v>
      </c>
      <c r="AL104" s="16">
        <v>0</v>
      </c>
      <c r="AM104" s="16">
        <v>0</v>
      </c>
      <c r="AN104" s="16">
        <v>0</v>
      </c>
      <c r="AO104" s="16">
        <v>0</v>
      </c>
      <c r="AP104" s="16">
        <v>1</v>
      </c>
      <c r="AQ104" s="16">
        <v>0</v>
      </c>
      <c r="AR104" s="16">
        <v>0</v>
      </c>
      <c r="AS104" s="15" t="s">
        <v>478</v>
      </c>
      <c r="AT104" s="16">
        <v>14</v>
      </c>
      <c r="AU104" s="16">
        <v>0</v>
      </c>
      <c r="AV104" s="15" t="s">
        <v>118</v>
      </c>
      <c r="AW104" s="15" t="s">
        <v>118</v>
      </c>
      <c r="AX104" s="15" t="s">
        <v>118</v>
      </c>
      <c r="AY104" s="15" t="s">
        <v>119</v>
      </c>
    </row>
    <row r="105" spans="2:51">
      <c r="B105" s="17" t="s">
        <v>479</v>
      </c>
      <c r="C105" s="17" t="s">
        <v>480</v>
      </c>
      <c r="D105" s="13" t="s">
        <v>481</v>
      </c>
      <c r="E105" s="13">
        <v>2007</v>
      </c>
      <c r="F105" s="13" t="s">
        <v>482</v>
      </c>
      <c r="G105" s="14">
        <v>2742</v>
      </c>
      <c r="H105" s="14">
        <v>348</v>
      </c>
      <c r="I105" s="14">
        <v>3225</v>
      </c>
      <c r="J105" s="14">
        <v>83</v>
      </c>
      <c r="K105" s="14">
        <v>325</v>
      </c>
      <c r="L105" s="14">
        <v>265</v>
      </c>
      <c r="M105" s="14">
        <v>156</v>
      </c>
      <c r="N105" s="14">
        <v>173</v>
      </c>
      <c r="O105" s="14">
        <v>145</v>
      </c>
      <c r="P105" s="14">
        <v>134</v>
      </c>
      <c r="Q105" s="14">
        <v>239</v>
      </c>
      <c r="R105" s="14">
        <v>262</v>
      </c>
      <c r="S105" s="14">
        <v>456</v>
      </c>
      <c r="T105" s="14">
        <v>751</v>
      </c>
      <c r="U105" s="14">
        <v>236</v>
      </c>
      <c r="V105" s="14">
        <v>22</v>
      </c>
      <c r="W105" s="14">
        <v>0</v>
      </c>
      <c r="X105" s="14">
        <v>0</v>
      </c>
      <c r="Y105" s="14">
        <v>20</v>
      </c>
      <c r="Z105" s="14">
        <v>2</v>
      </c>
      <c r="AA105" s="14">
        <v>0</v>
      </c>
      <c r="AB105" s="14">
        <v>0</v>
      </c>
      <c r="AC105" s="14">
        <v>0</v>
      </c>
      <c r="AD105" s="14">
        <v>0</v>
      </c>
      <c r="AE105" s="14">
        <v>0</v>
      </c>
      <c r="AF105" s="14">
        <v>0</v>
      </c>
      <c r="AG105" s="14">
        <v>0</v>
      </c>
      <c r="AH105" s="14">
        <v>0</v>
      </c>
      <c r="AI105" s="14">
        <v>0</v>
      </c>
      <c r="AJ105" s="14">
        <v>0</v>
      </c>
      <c r="AK105" s="14">
        <v>0</v>
      </c>
      <c r="AL105" s="14">
        <v>0</v>
      </c>
      <c r="AM105" s="14">
        <v>0</v>
      </c>
      <c r="AN105" s="14">
        <v>0</v>
      </c>
      <c r="AO105" s="14">
        <v>0</v>
      </c>
      <c r="AP105" s="14">
        <v>0</v>
      </c>
      <c r="AQ105" s="14">
        <v>0</v>
      </c>
      <c r="AR105" s="14">
        <v>0</v>
      </c>
      <c r="AS105" s="13" t="s">
        <v>483</v>
      </c>
      <c r="AT105" s="14">
        <v>10</v>
      </c>
      <c r="AU105" s="14">
        <v>0</v>
      </c>
      <c r="AV105" s="13" t="s">
        <v>118</v>
      </c>
      <c r="AW105" s="13" t="s">
        <v>118</v>
      </c>
      <c r="AX105" s="13" t="s">
        <v>118</v>
      </c>
      <c r="AY105" s="13" t="s">
        <v>119</v>
      </c>
    </row>
    <row r="106" spans="2:51">
      <c r="B106" s="18" t="s">
        <v>484</v>
      </c>
      <c r="C106" s="18" t="s">
        <v>485</v>
      </c>
      <c r="D106" s="15" t="s">
        <v>253</v>
      </c>
      <c r="E106" s="15">
        <v>2015</v>
      </c>
      <c r="F106" s="15" t="s">
        <v>117</v>
      </c>
      <c r="G106" s="16">
        <v>2984</v>
      </c>
      <c r="H106" s="16">
        <v>356</v>
      </c>
      <c r="I106" s="16">
        <v>3218</v>
      </c>
      <c r="J106" s="16">
        <v>1651</v>
      </c>
      <c r="K106" s="16">
        <v>320</v>
      </c>
      <c r="L106" s="16">
        <v>225</v>
      </c>
      <c r="M106" s="16">
        <v>79</v>
      </c>
      <c r="N106" s="16">
        <v>85</v>
      </c>
      <c r="O106" s="16">
        <v>79</v>
      </c>
      <c r="P106" s="16">
        <v>49</v>
      </c>
      <c r="Q106" s="16">
        <v>41</v>
      </c>
      <c r="R106" s="16">
        <v>82</v>
      </c>
      <c r="S106" s="16">
        <v>127</v>
      </c>
      <c r="T106" s="16">
        <v>332</v>
      </c>
      <c r="U106" s="16">
        <v>148</v>
      </c>
      <c r="V106" s="16">
        <v>20</v>
      </c>
      <c r="W106" s="16">
        <v>0</v>
      </c>
      <c r="X106" s="16">
        <v>0</v>
      </c>
      <c r="Y106" s="16">
        <v>0</v>
      </c>
      <c r="Z106" s="16">
        <v>0</v>
      </c>
      <c r="AA106" s="16">
        <v>0</v>
      </c>
      <c r="AB106" s="16">
        <v>0</v>
      </c>
      <c r="AC106" s="16">
        <v>0</v>
      </c>
      <c r="AD106" s="16">
        <v>0</v>
      </c>
      <c r="AE106" s="16">
        <v>0</v>
      </c>
      <c r="AF106" s="16">
        <v>0</v>
      </c>
      <c r="AG106" s="16">
        <v>15</v>
      </c>
      <c r="AH106" s="16">
        <v>2</v>
      </c>
      <c r="AI106" s="16">
        <v>0</v>
      </c>
      <c r="AJ106" s="16">
        <v>0</v>
      </c>
      <c r="AK106" s="16">
        <v>0</v>
      </c>
      <c r="AL106" s="16">
        <v>2</v>
      </c>
      <c r="AM106" s="16">
        <v>0</v>
      </c>
      <c r="AN106" s="16">
        <v>0</v>
      </c>
      <c r="AO106" s="16">
        <v>0</v>
      </c>
      <c r="AP106" s="16">
        <v>1</v>
      </c>
      <c r="AQ106" s="16">
        <v>0</v>
      </c>
      <c r="AR106" s="16">
        <v>0</v>
      </c>
      <c r="AS106" s="15"/>
      <c r="AT106" s="16">
        <v>0</v>
      </c>
      <c r="AU106" s="16">
        <v>0</v>
      </c>
      <c r="AV106" s="15" t="s">
        <v>118</v>
      </c>
      <c r="AW106" s="15" t="s">
        <v>118</v>
      </c>
      <c r="AX106" s="15" t="s">
        <v>118</v>
      </c>
      <c r="AY106" s="15" t="s">
        <v>119</v>
      </c>
    </row>
    <row r="107" spans="2:51">
      <c r="B107" s="17" t="s">
        <v>486</v>
      </c>
      <c r="C107" s="17" t="s">
        <v>487</v>
      </c>
      <c r="D107" s="13" t="s">
        <v>488</v>
      </c>
      <c r="E107" s="13">
        <v>2009</v>
      </c>
      <c r="F107" s="13" t="s">
        <v>117</v>
      </c>
      <c r="G107" s="14">
        <v>5110</v>
      </c>
      <c r="H107" s="14">
        <v>696</v>
      </c>
      <c r="I107" s="14">
        <v>3217</v>
      </c>
      <c r="J107" s="14">
        <v>35</v>
      </c>
      <c r="K107" s="14">
        <v>230</v>
      </c>
      <c r="L107" s="14">
        <v>250</v>
      </c>
      <c r="M107" s="14">
        <v>239</v>
      </c>
      <c r="N107" s="14">
        <v>208</v>
      </c>
      <c r="O107" s="14">
        <v>184</v>
      </c>
      <c r="P107" s="14">
        <v>132</v>
      </c>
      <c r="Q107" s="14">
        <v>168</v>
      </c>
      <c r="R107" s="14">
        <v>235</v>
      </c>
      <c r="S107" s="14">
        <v>327</v>
      </c>
      <c r="T107" s="14">
        <v>908</v>
      </c>
      <c r="U107" s="14">
        <v>301</v>
      </c>
      <c r="V107" s="14">
        <v>23</v>
      </c>
      <c r="W107" s="14">
        <v>0</v>
      </c>
      <c r="X107" s="14">
        <v>0</v>
      </c>
      <c r="Y107" s="14">
        <v>0</v>
      </c>
      <c r="Z107" s="14">
        <v>0</v>
      </c>
      <c r="AA107" s="14">
        <v>18</v>
      </c>
      <c r="AB107" s="14">
        <v>2</v>
      </c>
      <c r="AC107" s="14">
        <v>0</v>
      </c>
      <c r="AD107" s="14">
        <v>0</v>
      </c>
      <c r="AE107" s="14">
        <v>0</v>
      </c>
      <c r="AF107" s="14">
        <v>2</v>
      </c>
      <c r="AG107" s="14">
        <v>0</v>
      </c>
      <c r="AH107" s="14">
        <v>0</v>
      </c>
      <c r="AI107" s="14">
        <v>0</v>
      </c>
      <c r="AJ107" s="14">
        <v>0</v>
      </c>
      <c r="AK107" s="14">
        <v>0</v>
      </c>
      <c r="AL107" s="14">
        <v>0</v>
      </c>
      <c r="AM107" s="14">
        <v>0</v>
      </c>
      <c r="AN107" s="14">
        <v>0</v>
      </c>
      <c r="AO107" s="14">
        <v>0</v>
      </c>
      <c r="AP107" s="14">
        <v>1</v>
      </c>
      <c r="AQ107" s="14">
        <v>0</v>
      </c>
      <c r="AR107" s="14">
        <v>0</v>
      </c>
      <c r="AS107" s="13" t="s">
        <v>489</v>
      </c>
      <c r="AT107" s="14">
        <v>14</v>
      </c>
      <c r="AU107" s="14">
        <v>0</v>
      </c>
      <c r="AV107" s="13" t="s">
        <v>118</v>
      </c>
      <c r="AW107" s="13" t="s">
        <v>118</v>
      </c>
      <c r="AX107" s="13" t="s">
        <v>118</v>
      </c>
      <c r="AY107" s="13" t="s">
        <v>119</v>
      </c>
    </row>
    <row r="108" spans="2:51">
      <c r="B108" s="18" t="s">
        <v>490</v>
      </c>
      <c r="C108" s="18" t="s">
        <v>491</v>
      </c>
      <c r="D108" s="15" t="s">
        <v>492</v>
      </c>
      <c r="E108" s="15">
        <v>2023</v>
      </c>
      <c r="F108" s="15" t="s">
        <v>117</v>
      </c>
      <c r="G108" s="16">
        <v>2464</v>
      </c>
      <c r="H108" s="16">
        <v>267</v>
      </c>
      <c r="I108" s="16">
        <v>3213</v>
      </c>
      <c r="J108" s="16">
        <v>0</v>
      </c>
      <c r="K108" s="16">
        <v>0</v>
      </c>
      <c r="L108" s="16">
        <v>0</v>
      </c>
      <c r="M108" s="16">
        <v>0</v>
      </c>
      <c r="N108" s="16">
        <v>0</v>
      </c>
      <c r="O108" s="16">
        <v>0</v>
      </c>
      <c r="P108" s="16">
        <v>0</v>
      </c>
      <c r="Q108" s="16">
        <v>0</v>
      </c>
      <c r="R108" s="16">
        <v>1790</v>
      </c>
      <c r="S108" s="16">
        <v>292</v>
      </c>
      <c r="T108" s="16">
        <v>936</v>
      </c>
      <c r="U108" s="16">
        <v>195</v>
      </c>
      <c r="V108" s="16">
        <v>14</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0</v>
      </c>
      <c r="AM108" s="16">
        <v>0</v>
      </c>
      <c r="AN108" s="16">
        <v>0</v>
      </c>
      <c r="AO108" s="16">
        <v>13</v>
      </c>
      <c r="AP108" s="16">
        <v>1</v>
      </c>
      <c r="AQ108" s="16">
        <v>0</v>
      </c>
      <c r="AR108" s="16">
        <v>0</v>
      </c>
      <c r="AS108" s="15"/>
      <c r="AT108" s="16">
        <v>0</v>
      </c>
      <c r="AU108" s="16">
        <v>4</v>
      </c>
      <c r="AV108" s="15" t="s">
        <v>118</v>
      </c>
      <c r="AW108" s="15" t="s">
        <v>118</v>
      </c>
      <c r="AX108" s="15" t="s">
        <v>118</v>
      </c>
      <c r="AY108" s="15" t="s">
        <v>119</v>
      </c>
    </row>
    <row r="109" spans="2:51">
      <c r="B109" s="17" t="s">
        <v>493</v>
      </c>
      <c r="C109" s="17" t="s">
        <v>494</v>
      </c>
      <c r="D109" s="13" t="s">
        <v>495</v>
      </c>
      <c r="E109" s="13">
        <v>2011</v>
      </c>
      <c r="F109" s="13" t="s">
        <v>122</v>
      </c>
      <c r="G109" s="14">
        <v>6282</v>
      </c>
      <c r="H109" s="14">
        <v>836</v>
      </c>
      <c r="I109" s="14">
        <v>3205</v>
      </c>
      <c r="J109" s="14">
        <v>125</v>
      </c>
      <c r="K109" s="14">
        <v>161</v>
      </c>
      <c r="L109" s="14">
        <v>86</v>
      </c>
      <c r="M109" s="14">
        <v>75</v>
      </c>
      <c r="N109" s="14">
        <v>82</v>
      </c>
      <c r="O109" s="14">
        <v>74</v>
      </c>
      <c r="P109" s="14">
        <v>66</v>
      </c>
      <c r="Q109" s="14">
        <v>103</v>
      </c>
      <c r="R109" s="14">
        <v>150</v>
      </c>
      <c r="S109" s="14">
        <v>339</v>
      </c>
      <c r="T109" s="14">
        <v>1598</v>
      </c>
      <c r="U109" s="14">
        <v>346</v>
      </c>
      <c r="V109" s="14">
        <v>29</v>
      </c>
      <c r="W109" s="14">
        <v>0</v>
      </c>
      <c r="X109" s="14">
        <v>0</v>
      </c>
      <c r="Y109" s="14">
        <v>0</v>
      </c>
      <c r="Z109" s="14">
        <v>0</v>
      </c>
      <c r="AA109" s="14">
        <v>0</v>
      </c>
      <c r="AB109" s="14">
        <v>0</v>
      </c>
      <c r="AC109" s="14">
        <v>26</v>
      </c>
      <c r="AD109" s="14">
        <v>1</v>
      </c>
      <c r="AE109" s="14">
        <v>0</v>
      </c>
      <c r="AF109" s="14">
        <v>1</v>
      </c>
      <c r="AG109" s="14">
        <v>0</v>
      </c>
      <c r="AH109" s="14">
        <v>0</v>
      </c>
      <c r="AI109" s="14">
        <v>0</v>
      </c>
      <c r="AJ109" s="14">
        <v>0</v>
      </c>
      <c r="AK109" s="14">
        <v>0</v>
      </c>
      <c r="AL109" s="14">
        <v>0</v>
      </c>
      <c r="AM109" s="14">
        <v>0</v>
      </c>
      <c r="AN109" s="14">
        <v>0</v>
      </c>
      <c r="AO109" s="14">
        <v>0</v>
      </c>
      <c r="AP109" s="14">
        <v>1</v>
      </c>
      <c r="AQ109" s="14">
        <v>0</v>
      </c>
      <c r="AR109" s="14">
        <v>0</v>
      </c>
      <c r="AS109" s="13" t="s">
        <v>496</v>
      </c>
      <c r="AT109" s="14">
        <v>15</v>
      </c>
      <c r="AU109" s="14">
        <v>0</v>
      </c>
      <c r="AV109" s="13" t="s">
        <v>118</v>
      </c>
      <c r="AW109" s="13" t="s">
        <v>118</v>
      </c>
      <c r="AX109" s="13" t="s">
        <v>118</v>
      </c>
      <c r="AY109" s="13" t="s">
        <v>119</v>
      </c>
    </row>
    <row r="110" spans="2:51">
      <c r="B110" s="18" t="s">
        <v>497</v>
      </c>
      <c r="C110" s="18" t="s">
        <v>498</v>
      </c>
      <c r="D110" s="15" t="s">
        <v>499</v>
      </c>
      <c r="E110" s="15">
        <v>2015</v>
      </c>
      <c r="F110" s="15" t="s">
        <v>122</v>
      </c>
      <c r="G110" s="16">
        <v>5241</v>
      </c>
      <c r="H110" s="16">
        <v>644</v>
      </c>
      <c r="I110" s="16">
        <v>3202</v>
      </c>
      <c r="J110" s="16">
        <v>142</v>
      </c>
      <c r="K110" s="16">
        <v>148</v>
      </c>
      <c r="L110" s="16">
        <v>194</v>
      </c>
      <c r="M110" s="16">
        <v>143</v>
      </c>
      <c r="N110" s="16">
        <v>65</v>
      </c>
      <c r="O110" s="16">
        <v>40</v>
      </c>
      <c r="P110" s="16">
        <v>1192</v>
      </c>
      <c r="Q110" s="16">
        <v>67</v>
      </c>
      <c r="R110" s="16">
        <v>100</v>
      </c>
      <c r="S110" s="16">
        <v>177</v>
      </c>
      <c r="T110" s="16">
        <v>734</v>
      </c>
      <c r="U110" s="16">
        <v>200</v>
      </c>
      <c r="V110" s="16">
        <v>23</v>
      </c>
      <c r="W110" s="16">
        <v>0</v>
      </c>
      <c r="X110" s="16">
        <v>0</v>
      </c>
      <c r="Y110" s="16">
        <v>0</v>
      </c>
      <c r="Z110" s="16">
        <v>0</v>
      </c>
      <c r="AA110" s="16">
        <v>0</v>
      </c>
      <c r="AB110" s="16">
        <v>0</v>
      </c>
      <c r="AC110" s="16">
        <v>0</v>
      </c>
      <c r="AD110" s="16">
        <v>0</v>
      </c>
      <c r="AE110" s="16">
        <v>0</v>
      </c>
      <c r="AF110" s="16">
        <v>0</v>
      </c>
      <c r="AG110" s="16">
        <v>21</v>
      </c>
      <c r="AH110" s="16">
        <v>0</v>
      </c>
      <c r="AI110" s="16">
        <v>0</v>
      </c>
      <c r="AJ110" s="16">
        <v>0</v>
      </c>
      <c r="AK110" s="16">
        <v>0</v>
      </c>
      <c r="AL110" s="16">
        <v>0</v>
      </c>
      <c r="AM110" s="16">
        <v>0</v>
      </c>
      <c r="AN110" s="16">
        <v>0</v>
      </c>
      <c r="AO110" s="16">
        <v>1</v>
      </c>
      <c r="AP110" s="16">
        <v>1</v>
      </c>
      <c r="AQ110" s="16">
        <v>0</v>
      </c>
      <c r="AR110" s="16">
        <v>0</v>
      </c>
      <c r="AS110" s="15"/>
      <c r="AT110" s="16">
        <v>0</v>
      </c>
      <c r="AU110" s="16">
        <v>0</v>
      </c>
      <c r="AV110" s="15" t="s">
        <v>118</v>
      </c>
      <c r="AW110" s="15" t="s">
        <v>118</v>
      </c>
      <c r="AX110" s="15" t="s">
        <v>118</v>
      </c>
      <c r="AY110" s="15" t="s">
        <v>119</v>
      </c>
    </row>
    <row r="111" spans="2:51">
      <c r="B111" s="17" t="s">
        <v>500</v>
      </c>
      <c r="C111" s="17" t="s">
        <v>501</v>
      </c>
      <c r="D111" s="13" t="s">
        <v>196</v>
      </c>
      <c r="E111" s="13">
        <v>2010</v>
      </c>
      <c r="F111" s="13" t="s">
        <v>117</v>
      </c>
      <c r="G111" s="14">
        <v>2369</v>
      </c>
      <c r="H111" s="14">
        <v>281</v>
      </c>
      <c r="I111" s="14">
        <v>3169</v>
      </c>
      <c r="J111" s="14">
        <v>36</v>
      </c>
      <c r="K111" s="14">
        <v>55</v>
      </c>
      <c r="L111" s="14">
        <v>404</v>
      </c>
      <c r="M111" s="14">
        <v>329</v>
      </c>
      <c r="N111" s="14">
        <v>694</v>
      </c>
      <c r="O111" s="14">
        <v>176</v>
      </c>
      <c r="P111" s="14">
        <v>97</v>
      </c>
      <c r="Q111" s="14">
        <v>83</v>
      </c>
      <c r="R111" s="14">
        <v>68</v>
      </c>
      <c r="S111" s="14">
        <v>159</v>
      </c>
      <c r="T111" s="14">
        <v>848</v>
      </c>
      <c r="U111" s="14">
        <v>220</v>
      </c>
      <c r="V111" s="14">
        <v>28</v>
      </c>
      <c r="W111" s="14">
        <v>0</v>
      </c>
      <c r="X111" s="14">
        <v>0</v>
      </c>
      <c r="Y111" s="14">
        <v>0</v>
      </c>
      <c r="Z111" s="14">
        <v>0</v>
      </c>
      <c r="AA111" s="14">
        <v>0</v>
      </c>
      <c r="AB111" s="14">
        <v>24</v>
      </c>
      <c r="AC111" s="14">
        <v>0</v>
      </c>
      <c r="AD111" s="14">
        <v>0</v>
      </c>
      <c r="AE111" s="14">
        <v>0</v>
      </c>
      <c r="AF111" s="14">
        <v>1</v>
      </c>
      <c r="AG111" s="14">
        <v>2</v>
      </c>
      <c r="AH111" s="14">
        <v>0</v>
      </c>
      <c r="AI111" s="14">
        <v>0</v>
      </c>
      <c r="AJ111" s="14">
        <v>0</v>
      </c>
      <c r="AK111" s="14">
        <v>0</v>
      </c>
      <c r="AL111" s="14">
        <v>0</v>
      </c>
      <c r="AM111" s="14">
        <v>0</v>
      </c>
      <c r="AN111" s="14">
        <v>0</v>
      </c>
      <c r="AO111" s="14">
        <v>0</v>
      </c>
      <c r="AP111" s="14">
        <v>1</v>
      </c>
      <c r="AQ111" s="14">
        <v>0</v>
      </c>
      <c r="AR111" s="14">
        <v>0</v>
      </c>
      <c r="AS111" s="13" t="s">
        <v>502</v>
      </c>
      <c r="AT111" s="14">
        <v>10</v>
      </c>
      <c r="AU111" s="14">
        <v>0</v>
      </c>
      <c r="AV111" s="13" t="s">
        <v>118</v>
      </c>
      <c r="AW111" s="13" t="s">
        <v>118</v>
      </c>
      <c r="AX111" s="13" t="s">
        <v>118</v>
      </c>
      <c r="AY111" s="13" t="s">
        <v>119</v>
      </c>
    </row>
    <row r="112" spans="2:51">
      <c r="B112" s="18" t="s">
        <v>503</v>
      </c>
      <c r="C112" s="18" t="s">
        <v>504</v>
      </c>
      <c r="D112" s="15" t="s">
        <v>505</v>
      </c>
      <c r="E112" s="15">
        <v>2006</v>
      </c>
      <c r="F112" s="15" t="s">
        <v>506</v>
      </c>
      <c r="G112" s="16">
        <v>30242</v>
      </c>
      <c r="H112" s="16">
        <v>4232</v>
      </c>
      <c r="I112" s="16">
        <v>3151</v>
      </c>
      <c r="J112" s="16">
        <v>199</v>
      </c>
      <c r="K112" s="16">
        <v>549</v>
      </c>
      <c r="L112" s="16">
        <v>138</v>
      </c>
      <c r="M112" s="16">
        <v>118</v>
      </c>
      <c r="N112" s="16">
        <v>111</v>
      </c>
      <c r="O112" s="16">
        <v>150</v>
      </c>
      <c r="P112" s="16">
        <v>179</v>
      </c>
      <c r="Q112" s="16">
        <v>73</v>
      </c>
      <c r="R112" s="16">
        <v>172</v>
      </c>
      <c r="S112" s="16">
        <v>284</v>
      </c>
      <c r="T112" s="16">
        <v>750</v>
      </c>
      <c r="U112" s="16">
        <v>428</v>
      </c>
      <c r="V112" s="16">
        <v>62</v>
      </c>
      <c r="W112" s="16">
        <v>0</v>
      </c>
      <c r="X112" s="16">
        <v>48</v>
      </c>
      <c r="Y112" s="16">
        <v>3</v>
      </c>
      <c r="Z112" s="16">
        <v>1</v>
      </c>
      <c r="AA112" s="16">
        <v>0</v>
      </c>
      <c r="AB112" s="16">
        <v>0</v>
      </c>
      <c r="AC112" s="16">
        <v>3</v>
      </c>
      <c r="AD112" s="16">
        <v>0</v>
      </c>
      <c r="AE112" s="16">
        <v>2</v>
      </c>
      <c r="AF112" s="16">
        <v>2</v>
      </c>
      <c r="AG112" s="16">
        <v>2</v>
      </c>
      <c r="AH112" s="16">
        <v>0</v>
      </c>
      <c r="AI112" s="16">
        <v>0</v>
      </c>
      <c r="AJ112" s="16">
        <v>0</v>
      </c>
      <c r="AK112" s="16">
        <v>0</v>
      </c>
      <c r="AL112" s="16">
        <v>0</v>
      </c>
      <c r="AM112" s="16">
        <v>1</v>
      </c>
      <c r="AN112" s="16">
        <v>0</v>
      </c>
      <c r="AO112" s="16">
        <v>0</v>
      </c>
      <c r="AP112" s="16">
        <v>0</v>
      </c>
      <c r="AQ112" s="16">
        <v>0</v>
      </c>
      <c r="AR112" s="16">
        <v>0</v>
      </c>
      <c r="AS112" s="15" t="s">
        <v>507</v>
      </c>
      <c r="AT112" s="16">
        <v>20</v>
      </c>
      <c r="AU112" s="16">
        <v>0</v>
      </c>
      <c r="AV112" s="15" t="s">
        <v>118</v>
      </c>
      <c r="AW112" s="15" t="s">
        <v>118</v>
      </c>
      <c r="AX112" s="15" t="s">
        <v>118</v>
      </c>
      <c r="AY112" s="15" t="s">
        <v>119</v>
      </c>
    </row>
    <row r="113" spans="2:51">
      <c r="B113" s="17" t="s">
        <v>508</v>
      </c>
      <c r="C113" s="17" t="s">
        <v>509</v>
      </c>
      <c r="D113" s="13" t="s">
        <v>510</v>
      </c>
      <c r="E113" s="13">
        <v>2025</v>
      </c>
      <c r="F113" s="13" t="s">
        <v>511</v>
      </c>
      <c r="G113" s="14">
        <v>10570</v>
      </c>
      <c r="H113" s="14">
        <v>1127</v>
      </c>
      <c r="I113" s="14">
        <v>3054</v>
      </c>
      <c r="J113" s="14">
        <v>0</v>
      </c>
      <c r="K113" s="14">
        <v>0</v>
      </c>
      <c r="L113" s="14">
        <v>0</v>
      </c>
      <c r="M113" s="14">
        <v>0</v>
      </c>
      <c r="N113" s="14">
        <v>0</v>
      </c>
      <c r="O113" s="14">
        <v>0</v>
      </c>
      <c r="P113" s="14">
        <v>0</v>
      </c>
      <c r="Q113" s="14">
        <v>0</v>
      </c>
      <c r="R113" s="14">
        <v>0</v>
      </c>
      <c r="S113" s="14">
        <v>0</v>
      </c>
      <c r="T113" s="14">
        <v>2403</v>
      </c>
      <c r="U113" s="14">
        <v>651</v>
      </c>
      <c r="V113" s="14">
        <v>26</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4">
        <v>0</v>
      </c>
      <c r="AP113" s="14">
        <v>0</v>
      </c>
      <c r="AQ113" s="14">
        <v>26</v>
      </c>
      <c r="AR113" s="14">
        <v>0</v>
      </c>
      <c r="AS113" s="13"/>
      <c r="AT113" s="14">
        <v>0</v>
      </c>
      <c r="AU113" s="14">
        <v>0</v>
      </c>
      <c r="AV113" s="13" t="s">
        <v>118</v>
      </c>
      <c r="AW113" s="13" t="s">
        <v>118</v>
      </c>
      <c r="AX113" s="13" t="s">
        <v>118</v>
      </c>
      <c r="AY113" s="13" t="s">
        <v>119</v>
      </c>
    </row>
    <row r="114" spans="2:51">
      <c r="B114" s="18" t="s">
        <v>512</v>
      </c>
      <c r="C114" s="18" t="s">
        <v>513</v>
      </c>
      <c r="D114" s="15" t="s">
        <v>514</v>
      </c>
      <c r="E114" s="15">
        <v>2010</v>
      </c>
      <c r="F114" s="15" t="s">
        <v>117</v>
      </c>
      <c r="G114" s="16">
        <v>1863</v>
      </c>
      <c r="H114" s="16">
        <v>271</v>
      </c>
      <c r="I114" s="16">
        <v>3019</v>
      </c>
      <c r="J114" s="16">
        <v>42</v>
      </c>
      <c r="K114" s="16">
        <v>246</v>
      </c>
      <c r="L114" s="16">
        <v>195</v>
      </c>
      <c r="M114" s="16">
        <v>255</v>
      </c>
      <c r="N114" s="16">
        <v>740</v>
      </c>
      <c r="O114" s="16">
        <v>270</v>
      </c>
      <c r="P114" s="16">
        <v>357</v>
      </c>
      <c r="Q114" s="16">
        <v>171</v>
      </c>
      <c r="R114" s="16">
        <v>72</v>
      </c>
      <c r="S114" s="16">
        <v>192</v>
      </c>
      <c r="T114" s="16">
        <v>363</v>
      </c>
      <c r="U114" s="16">
        <v>116</v>
      </c>
      <c r="V114" s="16">
        <v>17</v>
      </c>
      <c r="W114" s="16">
        <v>0</v>
      </c>
      <c r="X114" s="16">
        <v>0</v>
      </c>
      <c r="Y114" s="16">
        <v>0</v>
      </c>
      <c r="Z114" s="16">
        <v>0</v>
      </c>
      <c r="AA114" s="16">
        <v>0</v>
      </c>
      <c r="AB114" s="16">
        <v>14</v>
      </c>
      <c r="AC114" s="16">
        <v>0</v>
      </c>
      <c r="AD114" s="16">
        <v>1</v>
      </c>
      <c r="AE114" s="16">
        <v>0</v>
      </c>
      <c r="AF114" s="16">
        <v>0</v>
      </c>
      <c r="AG114" s="16">
        <v>0</v>
      </c>
      <c r="AH114" s="16">
        <v>0</v>
      </c>
      <c r="AI114" s="16">
        <v>0</v>
      </c>
      <c r="AJ114" s="16">
        <v>0</v>
      </c>
      <c r="AK114" s="16">
        <v>0</v>
      </c>
      <c r="AL114" s="16">
        <v>1</v>
      </c>
      <c r="AM114" s="16">
        <v>0</v>
      </c>
      <c r="AN114" s="16">
        <v>0</v>
      </c>
      <c r="AO114" s="16">
        <v>0</v>
      </c>
      <c r="AP114" s="16">
        <v>1</v>
      </c>
      <c r="AQ114" s="16">
        <v>0</v>
      </c>
      <c r="AR114" s="16">
        <v>0</v>
      </c>
      <c r="AS114" s="15" t="s">
        <v>515</v>
      </c>
      <c r="AT114" s="16">
        <v>11</v>
      </c>
      <c r="AU114" s="16">
        <v>0</v>
      </c>
      <c r="AV114" s="15" t="s">
        <v>118</v>
      </c>
      <c r="AW114" s="15" t="s">
        <v>118</v>
      </c>
      <c r="AX114" s="15" t="s">
        <v>118</v>
      </c>
      <c r="AY114" s="15" t="s">
        <v>119</v>
      </c>
    </row>
    <row r="115" spans="2:51">
      <c r="B115" s="17" t="s">
        <v>516</v>
      </c>
      <c r="C115" s="17" t="s">
        <v>517</v>
      </c>
      <c r="D115" s="13" t="s">
        <v>518</v>
      </c>
      <c r="E115" s="13">
        <v>2010</v>
      </c>
      <c r="F115" s="13" t="s">
        <v>122</v>
      </c>
      <c r="G115" s="14">
        <v>3190</v>
      </c>
      <c r="H115" s="14">
        <v>454</v>
      </c>
      <c r="I115" s="14">
        <v>3018</v>
      </c>
      <c r="J115" s="14">
        <v>11</v>
      </c>
      <c r="K115" s="14">
        <v>537</v>
      </c>
      <c r="L115" s="14">
        <v>678</v>
      </c>
      <c r="M115" s="14">
        <v>117</v>
      </c>
      <c r="N115" s="14">
        <v>215</v>
      </c>
      <c r="O115" s="14">
        <v>125</v>
      </c>
      <c r="P115" s="14">
        <v>40</v>
      </c>
      <c r="Q115" s="14">
        <v>23</v>
      </c>
      <c r="R115" s="14">
        <v>58</v>
      </c>
      <c r="S115" s="14">
        <v>208</v>
      </c>
      <c r="T115" s="14">
        <v>580</v>
      </c>
      <c r="U115" s="14">
        <v>426</v>
      </c>
      <c r="V115" s="14">
        <v>41</v>
      </c>
      <c r="W115" s="14">
        <v>0</v>
      </c>
      <c r="X115" s="14">
        <v>0</v>
      </c>
      <c r="Y115" s="14">
        <v>0</v>
      </c>
      <c r="Z115" s="14">
        <v>0</v>
      </c>
      <c r="AA115" s="14">
        <v>0</v>
      </c>
      <c r="AB115" s="14">
        <v>39</v>
      </c>
      <c r="AC115" s="14">
        <v>0</v>
      </c>
      <c r="AD115" s="14">
        <v>1</v>
      </c>
      <c r="AE115" s="14">
        <v>0</v>
      </c>
      <c r="AF115" s="14">
        <v>0</v>
      </c>
      <c r="AG115" s="14">
        <v>0</v>
      </c>
      <c r="AH115" s="14">
        <v>0</v>
      </c>
      <c r="AI115" s="14">
        <v>0</v>
      </c>
      <c r="AJ115" s="14">
        <v>0</v>
      </c>
      <c r="AK115" s="14">
        <v>0</v>
      </c>
      <c r="AL115" s="14">
        <v>0</v>
      </c>
      <c r="AM115" s="14">
        <v>0</v>
      </c>
      <c r="AN115" s="14">
        <v>0</v>
      </c>
      <c r="AO115" s="14">
        <v>0</v>
      </c>
      <c r="AP115" s="14">
        <v>1</v>
      </c>
      <c r="AQ115" s="14">
        <v>0</v>
      </c>
      <c r="AR115" s="14">
        <v>0</v>
      </c>
      <c r="AS115" s="13"/>
      <c r="AT115" s="14">
        <v>0</v>
      </c>
      <c r="AU115" s="14">
        <v>0</v>
      </c>
      <c r="AV115" s="13" t="s">
        <v>118</v>
      </c>
      <c r="AW115" s="13" t="s">
        <v>118</v>
      </c>
      <c r="AX115" s="13" t="s">
        <v>118</v>
      </c>
      <c r="AY115" s="13" t="s">
        <v>119</v>
      </c>
    </row>
    <row r="116" spans="2:51">
      <c r="B116" s="18" t="s">
        <v>519</v>
      </c>
      <c r="C116" s="18" t="s">
        <v>520</v>
      </c>
      <c r="D116" s="15" t="s">
        <v>521</v>
      </c>
      <c r="E116" s="15">
        <v>2010</v>
      </c>
      <c r="F116" s="15" t="s">
        <v>117</v>
      </c>
      <c r="G116" s="16">
        <v>3267</v>
      </c>
      <c r="H116" s="16">
        <v>342</v>
      </c>
      <c r="I116" s="16">
        <v>3017</v>
      </c>
      <c r="J116" s="16">
        <v>53</v>
      </c>
      <c r="K116" s="16">
        <v>92</v>
      </c>
      <c r="L116" s="16">
        <v>96</v>
      </c>
      <c r="M116" s="16">
        <v>76</v>
      </c>
      <c r="N116" s="16">
        <v>103</v>
      </c>
      <c r="O116" s="16">
        <v>48</v>
      </c>
      <c r="P116" s="16">
        <v>43</v>
      </c>
      <c r="Q116" s="16">
        <v>46</v>
      </c>
      <c r="R116" s="16">
        <v>90</v>
      </c>
      <c r="S116" s="16">
        <v>325</v>
      </c>
      <c r="T116" s="16">
        <v>1382</v>
      </c>
      <c r="U116" s="16">
        <v>663</v>
      </c>
      <c r="V116" s="16">
        <v>50</v>
      </c>
      <c r="W116" s="16">
        <v>0</v>
      </c>
      <c r="X116" s="16">
        <v>0</v>
      </c>
      <c r="Y116" s="16">
        <v>0</v>
      </c>
      <c r="Z116" s="16">
        <v>0</v>
      </c>
      <c r="AA116" s="16">
        <v>0</v>
      </c>
      <c r="AB116" s="16">
        <v>42</v>
      </c>
      <c r="AC116" s="16">
        <v>2</v>
      </c>
      <c r="AD116" s="16">
        <v>0</v>
      </c>
      <c r="AE116" s="16">
        <v>0</v>
      </c>
      <c r="AF116" s="16">
        <v>2</v>
      </c>
      <c r="AG116" s="16">
        <v>0</v>
      </c>
      <c r="AH116" s="16">
        <v>1</v>
      </c>
      <c r="AI116" s="16">
        <v>0</v>
      </c>
      <c r="AJ116" s="16">
        <v>1</v>
      </c>
      <c r="AK116" s="16">
        <v>1</v>
      </c>
      <c r="AL116" s="16">
        <v>0</v>
      </c>
      <c r="AM116" s="16">
        <v>0</v>
      </c>
      <c r="AN116" s="16">
        <v>0</v>
      </c>
      <c r="AO116" s="16">
        <v>0</v>
      </c>
      <c r="AP116" s="16">
        <v>1</v>
      </c>
      <c r="AQ116" s="16">
        <v>0</v>
      </c>
      <c r="AR116" s="16">
        <v>0</v>
      </c>
      <c r="AS116" s="15" t="s">
        <v>522</v>
      </c>
      <c r="AT116" s="16">
        <v>15</v>
      </c>
      <c r="AU116" s="16">
        <v>0</v>
      </c>
      <c r="AV116" s="15" t="s">
        <v>118</v>
      </c>
      <c r="AW116" s="15" t="s">
        <v>118</v>
      </c>
      <c r="AX116" s="15" t="s">
        <v>118</v>
      </c>
      <c r="AY116" s="15" t="s">
        <v>119</v>
      </c>
    </row>
    <row r="117" spans="2:51">
      <c r="B117" s="17" t="s">
        <v>523</v>
      </c>
      <c r="C117" s="17" t="s">
        <v>524</v>
      </c>
      <c r="D117" s="13" t="s">
        <v>525</v>
      </c>
      <c r="E117" s="13">
        <v>2014</v>
      </c>
      <c r="F117" s="13" t="s">
        <v>117</v>
      </c>
      <c r="G117" s="14">
        <v>4932</v>
      </c>
      <c r="H117" s="14">
        <v>602</v>
      </c>
      <c r="I117" s="14">
        <v>2996</v>
      </c>
      <c r="J117" s="14">
        <v>75</v>
      </c>
      <c r="K117" s="14">
        <v>96</v>
      </c>
      <c r="L117" s="14">
        <v>134</v>
      </c>
      <c r="M117" s="14">
        <v>65</v>
      </c>
      <c r="N117" s="14">
        <v>58</v>
      </c>
      <c r="O117" s="14">
        <v>42</v>
      </c>
      <c r="P117" s="14">
        <v>49</v>
      </c>
      <c r="Q117" s="14">
        <v>57</v>
      </c>
      <c r="R117" s="14">
        <v>129</v>
      </c>
      <c r="S117" s="14">
        <v>303</v>
      </c>
      <c r="T117" s="14">
        <v>1442</v>
      </c>
      <c r="U117" s="14">
        <v>546</v>
      </c>
      <c r="V117" s="14">
        <v>47</v>
      </c>
      <c r="W117" s="14">
        <v>0</v>
      </c>
      <c r="X117" s="14">
        <v>0</v>
      </c>
      <c r="Y117" s="14">
        <v>0</v>
      </c>
      <c r="Z117" s="14">
        <v>0</v>
      </c>
      <c r="AA117" s="14">
        <v>0</v>
      </c>
      <c r="AB117" s="14">
        <v>0</v>
      </c>
      <c r="AC117" s="14">
        <v>0</v>
      </c>
      <c r="AD117" s="14">
        <v>0</v>
      </c>
      <c r="AE117" s="14">
        <v>0</v>
      </c>
      <c r="AF117" s="14">
        <v>45</v>
      </c>
      <c r="AG117" s="14">
        <v>0</v>
      </c>
      <c r="AH117" s="14">
        <v>0</v>
      </c>
      <c r="AI117" s="14">
        <v>0</v>
      </c>
      <c r="AJ117" s="14">
        <v>0</v>
      </c>
      <c r="AK117" s="14">
        <v>0</v>
      </c>
      <c r="AL117" s="14">
        <v>0</v>
      </c>
      <c r="AM117" s="14">
        <v>0</v>
      </c>
      <c r="AN117" s="14">
        <v>0</v>
      </c>
      <c r="AO117" s="14">
        <v>1</v>
      </c>
      <c r="AP117" s="14">
        <v>1</v>
      </c>
      <c r="AQ117" s="14">
        <v>0</v>
      </c>
      <c r="AR117" s="14">
        <v>0</v>
      </c>
      <c r="AS117" s="13" t="s">
        <v>526</v>
      </c>
      <c r="AT117" s="14">
        <v>14</v>
      </c>
      <c r="AU117" s="14">
        <v>0</v>
      </c>
      <c r="AV117" s="13" t="s">
        <v>118</v>
      </c>
      <c r="AW117" s="13" t="s">
        <v>118</v>
      </c>
      <c r="AX117" s="13" t="s">
        <v>118</v>
      </c>
      <c r="AY117" s="13" t="s">
        <v>119</v>
      </c>
    </row>
    <row r="118" spans="2:51">
      <c r="B118" s="18" t="s">
        <v>527</v>
      </c>
      <c r="C118" s="18" t="s">
        <v>528</v>
      </c>
      <c r="D118" s="15" t="s">
        <v>529</v>
      </c>
      <c r="E118" s="15">
        <v>2009</v>
      </c>
      <c r="F118" s="15" t="s">
        <v>122</v>
      </c>
      <c r="G118" s="16">
        <v>2213</v>
      </c>
      <c r="H118" s="16">
        <v>279</v>
      </c>
      <c r="I118" s="16">
        <v>2994</v>
      </c>
      <c r="J118" s="16">
        <v>52</v>
      </c>
      <c r="K118" s="16">
        <v>1011</v>
      </c>
      <c r="L118" s="16">
        <v>701</v>
      </c>
      <c r="M118" s="16">
        <v>221</v>
      </c>
      <c r="N118" s="16">
        <v>54</v>
      </c>
      <c r="O118" s="16">
        <v>67</v>
      </c>
      <c r="P118" s="16">
        <v>32</v>
      </c>
      <c r="Q118" s="16">
        <v>23</v>
      </c>
      <c r="R118" s="16">
        <v>70</v>
      </c>
      <c r="S118" s="16">
        <v>224</v>
      </c>
      <c r="T118" s="16">
        <v>304</v>
      </c>
      <c r="U118" s="16">
        <v>235</v>
      </c>
      <c r="V118" s="16">
        <v>21</v>
      </c>
      <c r="W118" s="16">
        <v>0</v>
      </c>
      <c r="X118" s="16">
        <v>0</v>
      </c>
      <c r="Y118" s="16">
        <v>0</v>
      </c>
      <c r="Z118" s="16">
        <v>0</v>
      </c>
      <c r="AA118" s="16">
        <v>18</v>
      </c>
      <c r="AB118" s="16">
        <v>0</v>
      </c>
      <c r="AC118" s="16">
        <v>0</v>
      </c>
      <c r="AD118" s="16">
        <v>0</v>
      </c>
      <c r="AE118" s="16">
        <v>0</v>
      </c>
      <c r="AF118" s="16">
        <v>0</v>
      </c>
      <c r="AG118" s="16">
        <v>0</v>
      </c>
      <c r="AH118" s="16">
        <v>0</v>
      </c>
      <c r="AI118" s="16">
        <v>1</v>
      </c>
      <c r="AJ118" s="16">
        <v>0</v>
      </c>
      <c r="AK118" s="16">
        <v>0</v>
      </c>
      <c r="AL118" s="16">
        <v>1</v>
      </c>
      <c r="AM118" s="16">
        <v>0</v>
      </c>
      <c r="AN118" s="16">
        <v>0</v>
      </c>
      <c r="AO118" s="16">
        <v>0</v>
      </c>
      <c r="AP118" s="16">
        <v>1</v>
      </c>
      <c r="AQ118" s="16">
        <v>0</v>
      </c>
      <c r="AR118" s="16">
        <v>0</v>
      </c>
      <c r="AS118" s="15" t="s">
        <v>530</v>
      </c>
      <c r="AT118" s="16">
        <v>10</v>
      </c>
      <c r="AU118" s="16">
        <v>0</v>
      </c>
      <c r="AV118" s="15" t="s">
        <v>118</v>
      </c>
      <c r="AW118" s="15" t="s">
        <v>118</v>
      </c>
      <c r="AX118" s="15" t="s">
        <v>118</v>
      </c>
      <c r="AY118" s="15" t="s">
        <v>119</v>
      </c>
    </row>
    <row r="119" spans="2:51">
      <c r="B119" s="17" t="s">
        <v>531</v>
      </c>
      <c r="C119" s="17" t="s">
        <v>532</v>
      </c>
      <c r="D119" s="13" t="s">
        <v>533</v>
      </c>
      <c r="E119" s="13">
        <v>2008</v>
      </c>
      <c r="F119" s="13" t="s">
        <v>117</v>
      </c>
      <c r="G119" s="14">
        <v>3353</v>
      </c>
      <c r="H119" s="14">
        <v>295</v>
      </c>
      <c r="I119" s="14">
        <v>2982</v>
      </c>
      <c r="J119" s="14">
        <v>31</v>
      </c>
      <c r="K119" s="14">
        <v>934</v>
      </c>
      <c r="L119" s="14">
        <v>216</v>
      </c>
      <c r="M119" s="14">
        <v>81</v>
      </c>
      <c r="N119" s="14">
        <v>37</v>
      </c>
      <c r="O119" s="14">
        <v>79</v>
      </c>
      <c r="P119" s="14">
        <v>43</v>
      </c>
      <c r="Q119" s="14">
        <v>21</v>
      </c>
      <c r="R119" s="14">
        <v>73</v>
      </c>
      <c r="S119" s="14">
        <v>120</v>
      </c>
      <c r="T119" s="14">
        <v>1133</v>
      </c>
      <c r="U119" s="14">
        <v>214</v>
      </c>
      <c r="V119" s="14">
        <v>26</v>
      </c>
      <c r="W119" s="14">
        <v>0</v>
      </c>
      <c r="X119" s="14">
        <v>0</v>
      </c>
      <c r="Y119" s="14">
        <v>0</v>
      </c>
      <c r="Z119" s="14">
        <v>18</v>
      </c>
      <c r="AA119" s="14">
        <v>2</v>
      </c>
      <c r="AB119" s="14">
        <v>0</v>
      </c>
      <c r="AC119" s="14">
        <v>0</v>
      </c>
      <c r="AD119" s="14">
        <v>0</v>
      </c>
      <c r="AE119" s="14">
        <v>1</v>
      </c>
      <c r="AF119" s="14">
        <v>0</v>
      </c>
      <c r="AG119" s="14">
        <v>0</v>
      </c>
      <c r="AH119" s="14">
        <v>0</v>
      </c>
      <c r="AI119" s="14">
        <v>1</v>
      </c>
      <c r="AJ119" s="14">
        <v>2</v>
      </c>
      <c r="AK119" s="14">
        <v>0</v>
      </c>
      <c r="AL119" s="14">
        <v>1</v>
      </c>
      <c r="AM119" s="14">
        <v>0</v>
      </c>
      <c r="AN119" s="14">
        <v>0</v>
      </c>
      <c r="AO119" s="14">
        <v>0</v>
      </c>
      <c r="AP119" s="14">
        <v>1</v>
      </c>
      <c r="AQ119" s="14">
        <v>0</v>
      </c>
      <c r="AR119" s="14">
        <v>0</v>
      </c>
      <c r="AS119" s="13" t="s">
        <v>534</v>
      </c>
      <c r="AT119" s="14">
        <v>10</v>
      </c>
      <c r="AU119" s="14">
        <v>0</v>
      </c>
      <c r="AV119" s="13" t="s">
        <v>118</v>
      </c>
      <c r="AW119" s="13" t="s">
        <v>118</v>
      </c>
      <c r="AX119" s="13" t="s">
        <v>118</v>
      </c>
      <c r="AY119" s="13" t="s">
        <v>119</v>
      </c>
    </row>
    <row r="120" spans="2:51">
      <c r="B120" s="18" t="s">
        <v>535</v>
      </c>
      <c r="C120" s="18" t="s">
        <v>536</v>
      </c>
      <c r="D120" s="15" t="s">
        <v>537</v>
      </c>
      <c r="E120" s="15">
        <v>2010</v>
      </c>
      <c r="F120" s="15" t="s">
        <v>117</v>
      </c>
      <c r="G120" s="16">
        <v>2815</v>
      </c>
      <c r="H120" s="16">
        <v>371</v>
      </c>
      <c r="I120" s="16">
        <v>2976</v>
      </c>
      <c r="J120" s="16">
        <v>38</v>
      </c>
      <c r="K120" s="16">
        <v>114</v>
      </c>
      <c r="L120" s="16">
        <v>776</v>
      </c>
      <c r="M120" s="16">
        <v>64</v>
      </c>
      <c r="N120" s="16">
        <v>85</v>
      </c>
      <c r="O120" s="16">
        <v>96</v>
      </c>
      <c r="P120" s="16">
        <v>106</v>
      </c>
      <c r="Q120" s="16">
        <v>32</v>
      </c>
      <c r="R120" s="16">
        <v>60</v>
      </c>
      <c r="S120" s="16">
        <v>329</v>
      </c>
      <c r="T120" s="16">
        <v>941</v>
      </c>
      <c r="U120" s="16">
        <v>335</v>
      </c>
      <c r="V120" s="16">
        <v>22</v>
      </c>
      <c r="W120" s="16">
        <v>0</v>
      </c>
      <c r="X120" s="16">
        <v>0</v>
      </c>
      <c r="Y120" s="16">
        <v>0</v>
      </c>
      <c r="Z120" s="16">
        <v>0</v>
      </c>
      <c r="AA120" s="16">
        <v>0</v>
      </c>
      <c r="AB120" s="16">
        <v>16</v>
      </c>
      <c r="AC120" s="16">
        <v>0</v>
      </c>
      <c r="AD120" s="16">
        <v>0</v>
      </c>
      <c r="AE120" s="16">
        <v>0</v>
      </c>
      <c r="AF120" s="16">
        <v>1</v>
      </c>
      <c r="AG120" s="16">
        <v>1</v>
      </c>
      <c r="AH120" s="16">
        <v>0</v>
      </c>
      <c r="AI120" s="16">
        <v>0</v>
      </c>
      <c r="AJ120" s="16">
        <v>1</v>
      </c>
      <c r="AK120" s="16">
        <v>0</v>
      </c>
      <c r="AL120" s="16">
        <v>2</v>
      </c>
      <c r="AM120" s="16">
        <v>0</v>
      </c>
      <c r="AN120" s="16">
        <v>0</v>
      </c>
      <c r="AO120" s="16">
        <v>0</v>
      </c>
      <c r="AP120" s="16">
        <v>1</v>
      </c>
      <c r="AQ120" s="16">
        <v>0</v>
      </c>
      <c r="AR120" s="16">
        <v>0</v>
      </c>
      <c r="AS120" s="15" t="s">
        <v>538</v>
      </c>
      <c r="AT120" s="16">
        <v>13</v>
      </c>
      <c r="AU120" s="16">
        <v>0</v>
      </c>
      <c r="AV120" s="15" t="s">
        <v>118</v>
      </c>
      <c r="AW120" s="15" t="s">
        <v>118</v>
      </c>
      <c r="AX120" s="15" t="s">
        <v>118</v>
      </c>
      <c r="AY120" s="15" t="s">
        <v>119</v>
      </c>
    </row>
    <row r="121" spans="2:51">
      <c r="B121" s="17" t="s">
        <v>539</v>
      </c>
      <c r="C121" s="17" t="s">
        <v>540</v>
      </c>
      <c r="D121" s="13" t="s">
        <v>541</v>
      </c>
      <c r="E121" s="13">
        <v>2025</v>
      </c>
      <c r="F121" s="13" t="s">
        <v>542</v>
      </c>
      <c r="G121" s="14">
        <v>2755</v>
      </c>
      <c r="H121" s="14">
        <v>385</v>
      </c>
      <c r="I121" s="14">
        <v>2968</v>
      </c>
      <c r="J121" s="14">
        <v>0</v>
      </c>
      <c r="K121" s="14">
        <v>0</v>
      </c>
      <c r="L121" s="14">
        <v>0</v>
      </c>
      <c r="M121" s="14">
        <v>0</v>
      </c>
      <c r="N121" s="14">
        <v>0</v>
      </c>
      <c r="O121" s="14">
        <v>0</v>
      </c>
      <c r="P121" s="14">
        <v>0</v>
      </c>
      <c r="Q121" s="14">
        <v>0</v>
      </c>
      <c r="R121" s="14">
        <v>0</v>
      </c>
      <c r="S121" s="14">
        <v>0</v>
      </c>
      <c r="T121" s="14">
        <v>2647</v>
      </c>
      <c r="U121" s="14">
        <v>321</v>
      </c>
      <c r="V121" s="14">
        <v>37</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14">
        <v>0</v>
      </c>
      <c r="AQ121" s="14">
        <v>37</v>
      </c>
      <c r="AR121" s="14">
        <v>0</v>
      </c>
      <c r="AS121" s="13"/>
      <c r="AT121" s="14">
        <v>0</v>
      </c>
      <c r="AU121" s="14">
        <v>0</v>
      </c>
      <c r="AV121" s="13" t="s">
        <v>118</v>
      </c>
      <c r="AW121" s="13" t="s">
        <v>118</v>
      </c>
      <c r="AX121" s="13" t="s">
        <v>118</v>
      </c>
      <c r="AY121" s="13" t="s">
        <v>119</v>
      </c>
    </row>
    <row r="122" spans="2:51">
      <c r="B122" s="18" t="s">
        <v>543</v>
      </c>
      <c r="C122" s="18" t="s">
        <v>544</v>
      </c>
      <c r="D122" s="15" t="s">
        <v>545</v>
      </c>
      <c r="E122" s="15">
        <v>2015</v>
      </c>
      <c r="F122" s="15" t="s">
        <v>117</v>
      </c>
      <c r="G122" s="16">
        <v>2434</v>
      </c>
      <c r="H122" s="16">
        <v>257</v>
      </c>
      <c r="I122" s="16">
        <v>2956</v>
      </c>
      <c r="J122" s="16">
        <v>1718</v>
      </c>
      <c r="K122" s="16">
        <v>67</v>
      </c>
      <c r="L122" s="16">
        <v>87</v>
      </c>
      <c r="M122" s="16">
        <v>49</v>
      </c>
      <c r="N122" s="16">
        <v>53</v>
      </c>
      <c r="O122" s="16">
        <v>29</v>
      </c>
      <c r="P122" s="16">
        <v>36</v>
      </c>
      <c r="Q122" s="16">
        <v>28</v>
      </c>
      <c r="R122" s="16">
        <v>49</v>
      </c>
      <c r="S122" s="16">
        <v>120</v>
      </c>
      <c r="T122" s="16">
        <v>592</v>
      </c>
      <c r="U122" s="16">
        <v>128</v>
      </c>
      <c r="V122" s="16">
        <v>22</v>
      </c>
      <c r="W122" s="16">
        <v>0</v>
      </c>
      <c r="X122" s="16">
        <v>0</v>
      </c>
      <c r="Y122" s="16">
        <v>0</v>
      </c>
      <c r="Z122" s="16">
        <v>0</v>
      </c>
      <c r="AA122" s="16">
        <v>0</v>
      </c>
      <c r="AB122" s="16">
        <v>0</v>
      </c>
      <c r="AC122" s="16">
        <v>0</v>
      </c>
      <c r="AD122" s="16">
        <v>0</v>
      </c>
      <c r="AE122" s="16">
        <v>0</v>
      </c>
      <c r="AF122" s="16">
        <v>0</v>
      </c>
      <c r="AG122" s="16">
        <v>20</v>
      </c>
      <c r="AH122" s="16">
        <v>1</v>
      </c>
      <c r="AI122" s="16">
        <v>0</v>
      </c>
      <c r="AJ122" s="16">
        <v>0</v>
      </c>
      <c r="AK122" s="16">
        <v>0</v>
      </c>
      <c r="AL122" s="16">
        <v>0</v>
      </c>
      <c r="AM122" s="16">
        <v>0</v>
      </c>
      <c r="AN122" s="16">
        <v>0</v>
      </c>
      <c r="AO122" s="16">
        <v>0</v>
      </c>
      <c r="AP122" s="16">
        <v>1</v>
      </c>
      <c r="AQ122" s="16">
        <v>0</v>
      </c>
      <c r="AR122" s="16">
        <v>0</v>
      </c>
      <c r="AS122" s="15"/>
      <c r="AT122" s="16">
        <v>0</v>
      </c>
      <c r="AU122" s="16">
        <v>0</v>
      </c>
      <c r="AV122" s="15" t="s">
        <v>118</v>
      </c>
      <c r="AW122" s="15" t="s">
        <v>118</v>
      </c>
      <c r="AX122" s="15" t="s">
        <v>118</v>
      </c>
      <c r="AY122" s="15" t="s">
        <v>119</v>
      </c>
    </row>
    <row r="123" spans="2:51">
      <c r="B123" s="17" t="s">
        <v>546</v>
      </c>
      <c r="C123" s="17" t="s">
        <v>547</v>
      </c>
      <c r="D123" s="13" t="s">
        <v>548</v>
      </c>
      <c r="E123" s="13">
        <v>2009</v>
      </c>
      <c r="F123" s="13" t="s">
        <v>117</v>
      </c>
      <c r="G123" s="14">
        <v>2802</v>
      </c>
      <c r="H123" s="14">
        <v>337</v>
      </c>
      <c r="I123" s="14">
        <v>2956</v>
      </c>
      <c r="J123" s="14">
        <v>307</v>
      </c>
      <c r="K123" s="14">
        <v>761</v>
      </c>
      <c r="L123" s="14">
        <v>597</v>
      </c>
      <c r="M123" s="14">
        <v>202</v>
      </c>
      <c r="N123" s="14">
        <v>131</v>
      </c>
      <c r="O123" s="14">
        <v>99</v>
      </c>
      <c r="P123" s="14">
        <v>82</v>
      </c>
      <c r="Q123" s="14">
        <v>63</v>
      </c>
      <c r="R123" s="14">
        <v>98</v>
      </c>
      <c r="S123" s="14">
        <v>93</v>
      </c>
      <c r="T123" s="14">
        <v>193</v>
      </c>
      <c r="U123" s="14">
        <v>330</v>
      </c>
      <c r="V123" s="14">
        <v>28</v>
      </c>
      <c r="W123" s="14">
        <v>0</v>
      </c>
      <c r="X123" s="14">
        <v>0</v>
      </c>
      <c r="Y123" s="14">
        <v>0</v>
      </c>
      <c r="Z123" s="14">
        <v>0</v>
      </c>
      <c r="AA123" s="14">
        <v>25</v>
      </c>
      <c r="AB123" s="14">
        <v>0</v>
      </c>
      <c r="AC123" s="14">
        <v>0</v>
      </c>
      <c r="AD123" s="14">
        <v>0</v>
      </c>
      <c r="AE123" s="14">
        <v>1</v>
      </c>
      <c r="AF123" s="14">
        <v>0</v>
      </c>
      <c r="AG123" s="14">
        <v>0</v>
      </c>
      <c r="AH123" s="14">
        <v>1</v>
      </c>
      <c r="AI123" s="14">
        <v>0</v>
      </c>
      <c r="AJ123" s="14">
        <v>0</v>
      </c>
      <c r="AK123" s="14">
        <v>0</v>
      </c>
      <c r="AL123" s="14">
        <v>0</v>
      </c>
      <c r="AM123" s="14">
        <v>0</v>
      </c>
      <c r="AN123" s="14">
        <v>0</v>
      </c>
      <c r="AO123" s="14">
        <v>0</v>
      </c>
      <c r="AP123" s="14">
        <v>1</v>
      </c>
      <c r="AQ123" s="14">
        <v>0</v>
      </c>
      <c r="AR123" s="14">
        <v>0</v>
      </c>
      <c r="AS123" s="13" t="s">
        <v>549</v>
      </c>
      <c r="AT123" s="14">
        <v>14</v>
      </c>
      <c r="AU123" s="14">
        <v>0</v>
      </c>
      <c r="AV123" s="13" t="s">
        <v>118</v>
      </c>
      <c r="AW123" s="13" t="s">
        <v>118</v>
      </c>
      <c r="AX123" s="13" t="s">
        <v>118</v>
      </c>
      <c r="AY123" s="13" t="s">
        <v>119</v>
      </c>
    </row>
    <row r="124" spans="2:51">
      <c r="B124" s="18" t="s">
        <v>550</v>
      </c>
      <c r="C124" s="18" t="s">
        <v>551</v>
      </c>
      <c r="D124" s="15" t="s">
        <v>552</v>
      </c>
      <c r="E124" s="15">
        <v>2011</v>
      </c>
      <c r="F124" s="15" t="s">
        <v>117</v>
      </c>
      <c r="G124" s="16">
        <v>5173</v>
      </c>
      <c r="H124" s="16">
        <v>600</v>
      </c>
      <c r="I124" s="16">
        <v>2945</v>
      </c>
      <c r="J124" s="16">
        <v>80</v>
      </c>
      <c r="K124" s="16">
        <v>197</v>
      </c>
      <c r="L124" s="16">
        <v>172</v>
      </c>
      <c r="M124" s="16">
        <v>140</v>
      </c>
      <c r="N124" s="16">
        <v>164</v>
      </c>
      <c r="O124" s="16">
        <v>99</v>
      </c>
      <c r="P124" s="16">
        <v>149</v>
      </c>
      <c r="Q124" s="16">
        <v>95</v>
      </c>
      <c r="R124" s="16">
        <v>74</v>
      </c>
      <c r="S124" s="16">
        <v>451</v>
      </c>
      <c r="T124" s="16">
        <v>997</v>
      </c>
      <c r="U124" s="16">
        <v>327</v>
      </c>
      <c r="V124" s="16">
        <v>27</v>
      </c>
      <c r="W124" s="16">
        <v>0</v>
      </c>
      <c r="X124" s="16">
        <v>0</v>
      </c>
      <c r="Y124" s="16">
        <v>0</v>
      </c>
      <c r="Z124" s="16">
        <v>0</v>
      </c>
      <c r="AA124" s="16">
        <v>0</v>
      </c>
      <c r="AB124" s="16">
        <v>0</v>
      </c>
      <c r="AC124" s="16">
        <v>24</v>
      </c>
      <c r="AD124" s="16">
        <v>1</v>
      </c>
      <c r="AE124" s="16">
        <v>0</v>
      </c>
      <c r="AF124" s="16">
        <v>0</v>
      </c>
      <c r="AG124" s="16">
        <v>1</v>
      </c>
      <c r="AH124" s="16">
        <v>0</v>
      </c>
      <c r="AI124" s="16">
        <v>0</v>
      </c>
      <c r="AJ124" s="16">
        <v>0</v>
      </c>
      <c r="AK124" s="16">
        <v>0</v>
      </c>
      <c r="AL124" s="16">
        <v>0</v>
      </c>
      <c r="AM124" s="16">
        <v>0</v>
      </c>
      <c r="AN124" s="16">
        <v>0</v>
      </c>
      <c r="AO124" s="16">
        <v>0</v>
      </c>
      <c r="AP124" s="16">
        <v>1</v>
      </c>
      <c r="AQ124" s="16">
        <v>0</v>
      </c>
      <c r="AR124" s="16">
        <v>0</v>
      </c>
      <c r="AS124" s="15" t="s">
        <v>553</v>
      </c>
      <c r="AT124" s="16">
        <v>9</v>
      </c>
      <c r="AU124" s="16">
        <v>0</v>
      </c>
      <c r="AV124" s="15" t="s">
        <v>118</v>
      </c>
      <c r="AW124" s="15" t="s">
        <v>118</v>
      </c>
      <c r="AX124" s="15" t="s">
        <v>118</v>
      </c>
      <c r="AY124" s="15" t="s">
        <v>119</v>
      </c>
    </row>
    <row r="125" spans="2:51">
      <c r="B125" s="17" t="s">
        <v>554</v>
      </c>
      <c r="C125" s="17" t="s">
        <v>555</v>
      </c>
      <c r="D125" s="13" t="s">
        <v>556</v>
      </c>
      <c r="E125" s="13">
        <v>2010</v>
      </c>
      <c r="F125" s="13" t="s">
        <v>117</v>
      </c>
      <c r="G125" s="14">
        <v>7188</v>
      </c>
      <c r="H125" s="14">
        <v>1003</v>
      </c>
      <c r="I125" s="14">
        <v>2908</v>
      </c>
      <c r="J125" s="14">
        <v>124</v>
      </c>
      <c r="K125" s="14">
        <v>240</v>
      </c>
      <c r="L125" s="14">
        <v>282</v>
      </c>
      <c r="M125" s="14">
        <v>148</v>
      </c>
      <c r="N125" s="14">
        <v>116</v>
      </c>
      <c r="O125" s="14">
        <v>137</v>
      </c>
      <c r="P125" s="14">
        <v>126</v>
      </c>
      <c r="Q125" s="14">
        <v>85</v>
      </c>
      <c r="R125" s="14">
        <v>87</v>
      </c>
      <c r="S125" s="14">
        <v>263</v>
      </c>
      <c r="T125" s="14">
        <v>981</v>
      </c>
      <c r="U125" s="14">
        <v>319</v>
      </c>
      <c r="V125" s="14">
        <v>35</v>
      </c>
      <c r="W125" s="14">
        <v>0</v>
      </c>
      <c r="X125" s="14">
        <v>0</v>
      </c>
      <c r="Y125" s="14">
        <v>0</v>
      </c>
      <c r="Z125" s="14">
        <v>0</v>
      </c>
      <c r="AA125" s="14">
        <v>0</v>
      </c>
      <c r="AB125" s="14">
        <v>29</v>
      </c>
      <c r="AC125" s="14">
        <v>1</v>
      </c>
      <c r="AD125" s="14">
        <v>0</v>
      </c>
      <c r="AE125" s="14">
        <v>0</v>
      </c>
      <c r="AF125" s="14">
        <v>2</v>
      </c>
      <c r="AG125" s="14">
        <v>1</v>
      </c>
      <c r="AH125" s="14">
        <v>1</v>
      </c>
      <c r="AI125" s="14">
        <v>0</v>
      </c>
      <c r="AJ125" s="14">
        <v>0</v>
      </c>
      <c r="AK125" s="14">
        <v>0</v>
      </c>
      <c r="AL125" s="14">
        <v>0</v>
      </c>
      <c r="AM125" s="14">
        <v>0</v>
      </c>
      <c r="AN125" s="14">
        <v>0</v>
      </c>
      <c r="AO125" s="14">
        <v>0</v>
      </c>
      <c r="AP125" s="14">
        <v>1</v>
      </c>
      <c r="AQ125" s="14">
        <v>0</v>
      </c>
      <c r="AR125" s="14">
        <v>0</v>
      </c>
      <c r="AS125" s="13" t="s">
        <v>557</v>
      </c>
      <c r="AT125" s="14">
        <v>14</v>
      </c>
      <c r="AU125" s="14">
        <v>0</v>
      </c>
      <c r="AV125" s="13" t="s">
        <v>118</v>
      </c>
      <c r="AW125" s="13" t="s">
        <v>118</v>
      </c>
      <c r="AX125" s="13" t="s">
        <v>118</v>
      </c>
      <c r="AY125" s="13" t="s">
        <v>119</v>
      </c>
    </row>
    <row r="126" spans="2:51">
      <c r="B126" s="18" t="s">
        <v>558</v>
      </c>
      <c r="C126" s="18" t="s">
        <v>559</v>
      </c>
      <c r="D126" s="15" t="s">
        <v>560</v>
      </c>
      <c r="E126" s="15">
        <v>2012</v>
      </c>
      <c r="F126" s="15" t="s">
        <v>122</v>
      </c>
      <c r="G126" s="16">
        <v>3358</v>
      </c>
      <c r="H126" s="16">
        <v>464</v>
      </c>
      <c r="I126" s="16">
        <v>2893</v>
      </c>
      <c r="J126" s="16">
        <v>110</v>
      </c>
      <c r="K126" s="16">
        <v>271</v>
      </c>
      <c r="L126" s="16">
        <v>569</v>
      </c>
      <c r="M126" s="16">
        <v>295</v>
      </c>
      <c r="N126" s="16">
        <v>189</v>
      </c>
      <c r="O126" s="16">
        <v>177</v>
      </c>
      <c r="P126" s="16">
        <v>175</v>
      </c>
      <c r="Q126" s="16">
        <v>97</v>
      </c>
      <c r="R126" s="16">
        <v>95</v>
      </c>
      <c r="S126" s="16">
        <v>175</v>
      </c>
      <c r="T126" s="16">
        <v>482</v>
      </c>
      <c r="U126" s="16">
        <v>258</v>
      </c>
      <c r="V126" s="16">
        <v>20</v>
      </c>
      <c r="W126" s="16">
        <v>0</v>
      </c>
      <c r="X126" s="16">
        <v>0</v>
      </c>
      <c r="Y126" s="16">
        <v>0</v>
      </c>
      <c r="Z126" s="16">
        <v>0</v>
      </c>
      <c r="AA126" s="16">
        <v>0</v>
      </c>
      <c r="AB126" s="16">
        <v>0</v>
      </c>
      <c r="AC126" s="16">
        <v>0</v>
      </c>
      <c r="AD126" s="16">
        <v>19</v>
      </c>
      <c r="AE126" s="16">
        <v>0</v>
      </c>
      <c r="AF126" s="16">
        <v>0</v>
      </c>
      <c r="AG126" s="16">
        <v>0</v>
      </c>
      <c r="AH126" s="16">
        <v>0</v>
      </c>
      <c r="AI126" s="16">
        <v>0</v>
      </c>
      <c r="AJ126" s="16">
        <v>0</v>
      </c>
      <c r="AK126" s="16">
        <v>0</v>
      </c>
      <c r="AL126" s="16">
        <v>0</v>
      </c>
      <c r="AM126" s="16">
        <v>0</v>
      </c>
      <c r="AN126" s="16">
        <v>0</v>
      </c>
      <c r="AO126" s="16">
        <v>0</v>
      </c>
      <c r="AP126" s="16">
        <v>1</v>
      </c>
      <c r="AQ126" s="16">
        <v>0</v>
      </c>
      <c r="AR126" s="16">
        <v>0</v>
      </c>
      <c r="AS126" s="15"/>
      <c r="AT126" s="16">
        <v>0</v>
      </c>
      <c r="AU126" s="16">
        <v>0</v>
      </c>
      <c r="AV126" s="15" t="s">
        <v>118</v>
      </c>
      <c r="AW126" s="15" t="s">
        <v>118</v>
      </c>
      <c r="AX126" s="15" t="s">
        <v>118</v>
      </c>
      <c r="AY126" s="15" t="s">
        <v>119</v>
      </c>
    </row>
    <row r="127" spans="2:51">
      <c r="B127" s="17" t="s">
        <v>561</v>
      </c>
      <c r="C127" s="17" t="s">
        <v>562</v>
      </c>
      <c r="D127" s="13" t="s">
        <v>563</v>
      </c>
      <c r="E127" s="13">
        <v>2009</v>
      </c>
      <c r="F127" s="13" t="s">
        <v>117</v>
      </c>
      <c r="G127" s="14">
        <v>2997</v>
      </c>
      <c r="H127" s="14">
        <v>377</v>
      </c>
      <c r="I127" s="14">
        <v>2887</v>
      </c>
      <c r="J127" s="14">
        <v>416</v>
      </c>
      <c r="K127" s="14">
        <v>672</v>
      </c>
      <c r="L127" s="14">
        <v>369</v>
      </c>
      <c r="M127" s="14">
        <v>235</v>
      </c>
      <c r="N127" s="14">
        <v>140</v>
      </c>
      <c r="O127" s="14">
        <v>98</v>
      </c>
      <c r="P127" s="14">
        <v>79</v>
      </c>
      <c r="Q127" s="14">
        <v>141</v>
      </c>
      <c r="R127" s="14">
        <v>64</v>
      </c>
      <c r="S127" s="14">
        <v>107</v>
      </c>
      <c r="T127" s="14">
        <v>326</v>
      </c>
      <c r="U127" s="14">
        <v>240</v>
      </c>
      <c r="V127" s="14">
        <v>24</v>
      </c>
      <c r="W127" s="14">
        <v>0</v>
      </c>
      <c r="X127" s="14">
        <v>0</v>
      </c>
      <c r="Y127" s="14">
        <v>0</v>
      </c>
      <c r="Z127" s="14">
        <v>0</v>
      </c>
      <c r="AA127" s="14">
        <v>21</v>
      </c>
      <c r="AB127" s="14">
        <v>0</v>
      </c>
      <c r="AC127" s="14">
        <v>0</v>
      </c>
      <c r="AD127" s="14">
        <v>0</v>
      </c>
      <c r="AE127" s="14">
        <v>0</v>
      </c>
      <c r="AF127" s="14">
        <v>0</v>
      </c>
      <c r="AG127" s="14">
        <v>0</v>
      </c>
      <c r="AH127" s="14">
        <v>0</v>
      </c>
      <c r="AI127" s="14">
        <v>0</v>
      </c>
      <c r="AJ127" s="14">
        <v>0</v>
      </c>
      <c r="AK127" s="14">
        <v>1</v>
      </c>
      <c r="AL127" s="14">
        <v>1</v>
      </c>
      <c r="AM127" s="14">
        <v>0</v>
      </c>
      <c r="AN127" s="14">
        <v>0</v>
      </c>
      <c r="AO127" s="14">
        <v>0</v>
      </c>
      <c r="AP127" s="14">
        <v>1</v>
      </c>
      <c r="AQ127" s="14">
        <v>0</v>
      </c>
      <c r="AR127" s="14">
        <v>0</v>
      </c>
      <c r="AS127" s="13" t="s">
        <v>564</v>
      </c>
      <c r="AT127" s="14">
        <v>12</v>
      </c>
      <c r="AU127" s="14">
        <v>0</v>
      </c>
      <c r="AV127" s="13" t="s">
        <v>118</v>
      </c>
      <c r="AW127" s="13" t="s">
        <v>118</v>
      </c>
      <c r="AX127" s="13" t="s">
        <v>118</v>
      </c>
      <c r="AY127" s="13" t="s">
        <v>119</v>
      </c>
    </row>
    <row r="128" spans="2:51">
      <c r="B128" s="18" t="s">
        <v>565</v>
      </c>
      <c r="C128" s="18" t="s">
        <v>566</v>
      </c>
      <c r="D128" s="15" t="s">
        <v>567</v>
      </c>
      <c r="E128" s="15">
        <v>2009</v>
      </c>
      <c r="F128" s="15" t="s">
        <v>122</v>
      </c>
      <c r="G128" s="16">
        <v>1491</v>
      </c>
      <c r="H128" s="16">
        <v>198</v>
      </c>
      <c r="I128" s="16">
        <v>2878</v>
      </c>
      <c r="J128" s="16">
        <v>10</v>
      </c>
      <c r="K128" s="16">
        <v>36</v>
      </c>
      <c r="L128" s="16">
        <v>88</v>
      </c>
      <c r="M128" s="16">
        <v>34</v>
      </c>
      <c r="N128" s="16">
        <v>22</v>
      </c>
      <c r="O128" s="16">
        <v>33</v>
      </c>
      <c r="P128" s="16">
        <v>1718</v>
      </c>
      <c r="Q128" s="16">
        <v>48</v>
      </c>
      <c r="R128" s="16">
        <v>54</v>
      </c>
      <c r="S128" s="16">
        <v>177</v>
      </c>
      <c r="T128" s="16">
        <v>501</v>
      </c>
      <c r="U128" s="16">
        <v>157</v>
      </c>
      <c r="V128" s="16">
        <v>15</v>
      </c>
      <c r="W128" s="16">
        <v>0</v>
      </c>
      <c r="X128" s="16">
        <v>0</v>
      </c>
      <c r="Y128" s="16">
        <v>0</v>
      </c>
      <c r="Z128" s="16">
        <v>0</v>
      </c>
      <c r="AA128" s="16">
        <v>14</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1</v>
      </c>
      <c r="AQ128" s="16">
        <v>0</v>
      </c>
      <c r="AR128" s="16">
        <v>0</v>
      </c>
      <c r="AS128" s="15" t="s">
        <v>568</v>
      </c>
      <c r="AT128" s="16">
        <v>10</v>
      </c>
      <c r="AU128" s="16">
        <v>0</v>
      </c>
      <c r="AV128" s="15" t="s">
        <v>118</v>
      </c>
      <c r="AW128" s="15" t="s">
        <v>118</v>
      </c>
      <c r="AX128" s="15" t="s">
        <v>118</v>
      </c>
      <c r="AY128" s="15" t="s">
        <v>119</v>
      </c>
    </row>
    <row r="129" spans="2:51">
      <c r="B129" s="17" t="s">
        <v>569</v>
      </c>
      <c r="C129" s="17" t="s">
        <v>570</v>
      </c>
      <c r="D129" s="13" t="s">
        <v>571</v>
      </c>
      <c r="E129" s="13">
        <v>2009</v>
      </c>
      <c r="F129" s="13" t="s">
        <v>117</v>
      </c>
      <c r="G129" s="14">
        <v>5812</v>
      </c>
      <c r="H129" s="14">
        <v>770</v>
      </c>
      <c r="I129" s="14">
        <v>2875</v>
      </c>
      <c r="J129" s="14">
        <v>48</v>
      </c>
      <c r="K129" s="14">
        <v>115</v>
      </c>
      <c r="L129" s="14">
        <v>86</v>
      </c>
      <c r="M129" s="14">
        <v>60</v>
      </c>
      <c r="N129" s="14">
        <v>66</v>
      </c>
      <c r="O129" s="14">
        <v>61</v>
      </c>
      <c r="P129" s="14">
        <v>90</v>
      </c>
      <c r="Q129" s="14">
        <v>79</v>
      </c>
      <c r="R129" s="14">
        <v>131</v>
      </c>
      <c r="S129" s="14">
        <v>222</v>
      </c>
      <c r="T129" s="14">
        <v>1682</v>
      </c>
      <c r="U129" s="14">
        <v>235</v>
      </c>
      <c r="V129" s="14">
        <v>30</v>
      </c>
      <c r="W129" s="14">
        <v>0</v>
      </c>
      <c r="X129" s="14">
        <v>0</v>
      </c>
      <c r="Y129" s="14">
        <v>0</v>
      </c>
      <c r="Z129" s="14">
        <v>0</v>
      </c>
      <c r="AA129" s="14">
        <v>26</v>
      </c>
      <c r="AB129" s="14">
        <v>3</v>
      </c>
      <c r="AC129" s="14">
        <v>0</v>
      </c>
      <c r="AD129" s="14">
        <v>0</v>
      </c>
      <c r="AE129" s="14">
        <v>0</v>
      </c>
      <c r="AF129" s="14">
        <v>0</v>
      </c>
      <c r="AG129" s="14">
        <v>0</v>
      </c>
      <c r="AH129" s="14">
        <v>0</v>
      </c>
      <c r="AI129" s="14">
        <v>0</v>
      </c>
      <c r="AJ129" s="14">
        <v>0</v>
      </c>
      <c r="AK129" s="14">
        <v>0</v>
      </c>
      <c r="AL129" s="14">
        <v>0</v>
      </c>
      <c r="AM129" s="14">
        <v>0</v>
      </c>
      <c r="AN129" s="14">
        <v>0</v>
      </c>
      <c r="AO129" s="14">
        <v>0</v>
      </c>
      <c r="AP129" s="14">
        <v>1</v>
      </c>
      <c r="AQ129" s="14">
        <v>0</v>
      </c>
      <c r="AR129" s="14">
        <v>0</v>
      </c>
      <c r="AS129" s="13" t="s">
        <v>572</v>
      </c>
      <c r="AT129" s="14">
        <v>16</v>
      </c>
      <c r="AU129" s="14">
        <v>0</v>
      </c>
      <c r="AV129" s="13" t="s">
        <v>118</v>
      </c>
      <c r="AW129" s="13" t="s">
        <v>118</v>
      </c>
      <c r="AX129" s="13" t="s">
        <v>118</v>
      </c>
      <c r="AY129" s="13" t="s">
        <v>119</v>
      </c>
    </row>
    <row r="130" spans="2:51">
      <c r="B130" s="18" t="s">
        <v>573</v>
      </c>
      <c r="C130" s="18" t="s">
        <v>574</v>
      </c>
      <c r="D130" s="15" t="s">
        <v>575</v>
      </c>
      <c r="E130" s="15">
        <v>2009</v>
      </c>
      <c r="F130" s="15" t="s">
        <v>117</v>
      </c>
      <c r="G130" s="16">
        <v>4831</v>
      </c>
      <c r="H130" s="16">
        <v>553</v>
      </c>
      <c r="I130" s="16">
        <v>2853</v>
      </c>
      <c r="J130" s="16">
        <v>137</v>
      </c>
      <c r="K130" s="16">
        <v>278</v>
      </c>
      <c r="L130" s="16">
        <v>268</v>
      </c>
      <c r="M130" s="16">
        <v>167</v>
      </c>
      <c r="N130" s="16">
        <v>170</v>
      </c>
      <c r="O130" s="16">
        <v>208</v>
      </c>
      <c r="P130" s="16">
        <v>151</v>
      </c>
      <c r="Q130" s="16">
        <v>141</v>
      </c>
      <c r="R130" s="16">
        <v>92</v>
      </c>
      <c r="S130" s="16">
        <v>309</v>
      </c>
      <c r="T130" s="16">
        <v>657</v>
      </c>
      <c r="U130" s="16">
        <v>275</v>
      </c>
      <c r="V130" s="16">
        <v>25</v>
      </c>
      <c r="W130" s="16">
        <v>0</v>
      </c>
      <c r="X130" s="16">
        <v>0</v>
      </c>
      <c r="Y130" s="16">
        <v>0</v>
      </c>
      <c r="Z130" s="16">
        <v>0</v>
      </c>
      <c r="AA130" s="16">
        <v>19</v>
      </c>
      <c r="AB130" s="16">
        <v>0</v>
      </c>
      <c r="AC130" s="16">
        <v>2</v>
      </c>
      <c r="AD130" s="16">
        <v>0</v>
      </c>
      <c r="AE130" s="16">
        <v>0</v>
      </c>
      <c r="AF130" s="16">
        <v>0</v>
      </c>
      <c r="AG130" s="16">
        <v>2</v>
      </c>
      <c r="AH130" s="16">
        <v>0</v>
      </c>
      <c r="AI130" s="16">
        <v>0</v>
      </c>
      <c r="AJ130" s="16">
        <v>0</v>
      </c>
      <c r="AK130" s="16">
        <v>0</v>
      </c>
      <c r="AL130" s="16">
        <v>1</v>
      </c>
      <c r="AM130" s="16">
        <v>0</v>
      </c>
      <c r="AN130" s="16">
        <v>0</v>
      </c>
      <c r="AO130" s="16">
        <v>0</v>
      </c>
      <c r="AP130" s="16">
        <v>1</v>
      </c>
      <c r="AQ130" s="16">
        <v>0</v>
      </c>
      <c r="AR130" s="16">
        <v>0</v>
      </c>
      <c r="AS130" s="15" t="s">
        <v>576</v>
      </c>
      <c r="AT130" s="16">
        <v>17</v>
      </c>
      <c r="AU130" s="16">
        <v>0</v>
      </c>
      <c r="AV130" s="15" t="s">
        <v>118</v>
      </c>
      <c r="AW130" s="15" t="s">
        <v>118</v>
      </c>
      <c r="AX130" s="15" t="s">
        <v>118</v>
      </c>
      <c r="AY130" s="15" t="s">
        <v>119</v>
      </c>
    </row>
    <row r="131" spans="2:51">
      <c r="B131" s="17" t="s">
        <v>577</v>
      </c>
      <c r="C131" s="17" t="s">
        <v>578</v>
      </c>
      <c r="D131" s="13" t="s">
        <v>579</v>
      </c>
      <c r="E131" s="13">
        <v>2009</v>
      </c>
      <c r="F131" s="13" t="s">
        <v>122</v>
      </c>
      <c r="G131" s="14">
        <v>6654</v>
      </c>
      <c r="H131" s="14">
        <v>864</v>
      </c>
      <c r="I131" s="14">
        <v>2850</v>
      </c>
      <c r="J131" s="14">
        <v>114</v>
      </c>
      <c r="K131" s="14">
        <v>328</v>
      </c>
      <c r="L131" s="14">
        <v>265</v>
      </c>
      <c r="M131" s="14">
        <v>140</v>
      </c>
      <c r="N131" s="14">
        <v>149</v>
      </c>
      <c r="O131" s="14">
        <v>125</v>
      </c>
      <c r="P131" s="14">
        <v>106</v>
      </c>
      <c r="Q131" s="14">
        <v>70</v>
      </c>
      <c r="R131" s="14">
        <v>181</v>
      </c>
      <c r="S131" s="14">
        <v>193</v>
      </c>
      <c r="T131" s="14">
        <v>889</v>
      </c>
      <c r="U131" s="14">
        <v>290</v>
      </c>
      <c r="V131" s="14">
        <v>47</v>
      </c>
      <c r="W131" s="14">
        <v>0</v>
      </c>
      <c r="X131" s="14">
        <v>0</v>
      </c>
      <c r="Y131" s="14">
        <v>0</v>
      </c>
      <c r="Z131" s="14">
        <v>0</v>
      </c>
      <c r="AA131" s="14">
        <v>39</v>
      </c>
      <c r="AB131" s="14">
        <v>2</v>
      </c>
      <c r="AC131" s="14">
        <v>0</v>
      </c>
      <c r="AD131" s="14">
        <v>1</v>
      </c>
      <c r="AE131" s="14">
        <v>2</v>
      </c>
      <c r="AF131" s="14">
        <v>0</v>
      </c>
      <c r="AG131" s="14">
        <v>0</v>
      </c>
      <c r="AH131" s="14">
        <v>0</v>
      </c>
      <c r="AI131" s="14">
        <v>0</v>
      </c>
      <c r="AJ131" s="14">
        <v>0</v>
      </c>
      <c r="AK131" s="14">
        <v>0</v>
      </c>
      <c r="AL131" s="14">
        <v>2</v>
      </c>
      <c r="AM131" s="14">
        <v>0</v>
      </c>
      <c r="AN131" s="14">
        <v>0</v>
      </c>
      <c r="AO131" s="14">
        <v>0</v>
      </c>
      <c r="AP131" s="14">
        <v>1</v>
      </c>
      <c r="AQ131" s="14">
        <v>0</v>
      </c>
      <c r="AR131" s="14">
        <v>0</v>
      </c>
      <c r="AS131" s="13" t="s">
        <v>580</v>
      </c>
      <c r="AT131" s="14">
        <v>19</v>
      </c>
      <c r="AU131" s="14">
        <v>0</v>
      </c>
      <c r="AV131" s="13" t="s">
        <v>118</v>
      </c>
      <c r="AW131" s="13" t="s">
        <v>118</v>
      </c>
      <c r="AX131" s="13" t="s">
        <v>118</v>
      </c>
      <c r="AY131" s="13" t="s">
        <v>119</v>
      </c>
    </row>
    <row r="132" spans="2:51">
      <c r="B132" s="18" t="s">
        <v>581</v>
      </c>
      <c r="C132" s="18" t="s">
        <v>582</v>
      </c>
      <c r="D132" s="15" t="s">
        <v>583</v>
      </c>
      <c r="E132" s="15">
        <v>2007</v>
      </c>
      <c r="F132" s="15" t="s">
        <v>584</v>
      </c>
      <c r="G132" s="16">
        <v>2819</v>
      </c>
      <c r="H132" s="16">
        <v>281</v>
      </c>
      <c r="I132" s="16">
        <v>2850</v>
      </c>
      <c r="J132" s="16">
        <v>115</v>
      </c>
      <c r="K132" s="16">
        <v>337</v>
      </c>
      <c r="L132" s="16">
        <v>355</v>
      </c>
      <c r="M132" s="16">
        <v>172</v>
      </c>
      <c r="N132" s="16">
        <v>120</v>
      </c>
      <c r="O132" s="16">
        <v>110</v>
      </c>
      <c r="P132" s="16">
        <v>162</v>
      </c>
      <c r="Q132" s="16">
        <v>127</v>
      </c>
      <c r="R132" s="16">
        <v>158</v>
      </c>
      <c r="S132" s="16">
        <v>380</v>
      </c>
      <c r="T132" s="16">
        <v>604</v>
      </c>
      <c r="U132" s="16">
        <v>210</v>
      </c>
      <c r="V132" s="16">
        <v>17</v>
      </c>
      <c r="W132" s="16">
        <v>0</v>
      </c>
      <c r="X132" s="16">
        <v>0</v>
      </c>
      <c r="Y132" s="16">
        <v>12</v>
      </c>
      <c r="Z132" s="16">
        <v>3</v>
      </c>
      <c r="AA132" s="16">
        <v>1</v>
      </c>
      <c r="AB132" s="16">
        <v>1</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0</v>
      </c>
      <c r="AR132" s="16">
        <v>0</v>
      </c>
      <c r="AS132" s="15" t="s">
        <v>585</v>
      </c>
      <c r="AT132" s="16">
        <v>12</v>
      </c>
      <c r="AU132" s="16">
        <v>0</v>
      </c>
      <c r="AV132" s="15" t="s">
        <v>118</v>
      </c>
      <c r="AW132" s="15" t="s">
        <v>118</v>
      </c>
      <c r="AX132" s="15" t="s">
        <v>118</v>
      </c>
      <c r="AY132" s="15" t="s">
        <v>119</v>
      </c>
    </row>
    <row r="133" spans="2:51">
      <c r="B133" s="17" t="s">
        <v>586</v>
      </c>
      <c r="C133" s="17" t="s">
        <v>587</v>
      </c>
      <c r="D133" s="13" t="s">
        <v>588</v>
      </c>
      <c r="E133" s="13">
        <v>2007</v>
      </c>
      <c r="F133" s="13" t="s">
        <v>122</v>
      </c>
      <c r="G133" s="14">
        <v>5766</v>
      </c>
      <c r="H133" s="14">
        <v>705</v>
      </c>
      <c r="I133" s="14">
        <v>2849</v>
      </c>
      <c r="J133" s="14">
        <v>126</v>
      </c>
      <c r="K133" s="14">
        <v>263</v>
      </c>
      <c r="L133" s="14">
        <v>221</v>
      </c>
      <c r="M133" s="14">
        <v>94</v>
      </c>
      <c r="N133" s="14">
        <v>147</v>
      </c>
      <c r="O133" s="14">
        <v>118</v>
      </c>
      <c r="P133" s="14">
        <v>146</v>
      </c>
      <c r="Q133" s="14">
        <v>74</v>
      </c>
      <c r="R133" s="14">
        <v>106</v>
      </c>
      <c r="S133" s="14">
        <v>431</v>
      </c>
      <c r="T133" s="14">
        <v>757</v>
      </c>
      <c r="U133" s="14">
        <v>366</v>
      </c>
      <c r="V133" s="14">
        <v>38</v>
      </c>
      <c r="W133" s="14">
        <v>0</v>
      </c>
      <c r="X133" s="14">
        <v>0</v>
      </c>
      <c r="Y133" s="14">
        <v>35</v>
      </c>
      <c r="Z133" s="14">
        <v>0</v>
      </c>
      <c r="AA133" s="14">
        <v>0</v>
      </c>
      <c r="AB133" s="14">
        <v>0</v>
      </c>
      <c r="AC133" s="14">
        <v>0</v>
      </c>
      <c r="AD133" s="14">
        <v>1</v>
      </c>
      <c r="AE133" s="14">
        <v>1</v>
      </c>
      <c r="AF133" s="14">
        <v>0</v>
      </c>
      <c r="AG133" s="14">
        <v>0</v>
      </c>
      <c r="AH133" s="14">
        <v>0</v>
      </c>
      <c r="AI133" s="14">
        <v>0</v>
      </c>
      <c r="AJ133" s="14">
        <v>0</v>
      </c>
      <c r="AK133" s="14">
        <v>0</v>
      </c>
      <c r="AL133" s="14">
        <v>0</v>
      </c>
      <c r="AM133" s="14">
        <v>0</v>
      </c>
      <c r="AN133" s="14">
        <v>0</v>
      </c>
      <c r="AO133" s="14">
        <v>0</v>
      </c>
      <c r="AP133" s="14">
        <v>1</v>
      </c>
      <c r="AQ133" s="14">
        <v>0</v>
      </c>
      <c r="AR133" s="14">
        <v>0</v>
      </c>
      <c r="AS133" s="13" t="s">
        <v>589</v>
      </c>
      <c r="AT133" s="14">
        <v>15</v>
      </c>
      <c r="AU133" s="14">
        <v>0</v>
      </c>
      <c r="AV133" s="13" t="s">
        <v>118</v>
      </c>
      <c r="AW133" s="13" t="s">
        <v>118</v>
      </c>
      <c r="AX133" s="13" t="s">
        <v>118</v>
      </c>
      <c r="AY133" s="13" t="s">
        <v>119</v>
      </c>
    </row>
    <row r="134" spans="2:51">
      <c r="B134" s="18" t="s">
        <v>590</v>
      </c>
      <c r="C134" s="18" t="s">
        <v>591</v>
      </c>
      <c r="D134" s="15" t="s">
        <v>592</v>
      </c>
      <c r="E134" s="15">
        <v>2010</v>
      </c>
      <c r="F134" s="15" t="s">
        <v>117</v>
      </c>
      <c r="G134" s="16">
        <v>2392</v>
      </c>
      <c r="H134" s="16">
        <v>273</v>
      </c>
      <c r="I134" s="16">
        <v>2849</v>
      </c>
      <c r="J134" s="16">
        <v>271</v>
      </c>
      <c r="K134" s="16">
        <v>468</v>
      </c>
      <c r="L134" s="16">
        <v>556</v>
      </c>
      <c r="M134" s="16">
        <v>203</v>
      </c>
      <c r="N134" s="16">
        <v>130</v>
      </c>
      <c r="O134" s="16">
        <v>105</v>
      </c>
      <c r="P134" s="16">
        <v>118</v>
      </c>
      <c r="Q134" s="16">
        <v>66</v>
      </c>
      <c r="R134" s="16">
        <v>110</v>
      </c>
      <c r="S134" s="16">
        <v>134</v>
      </c>
      <c r="T134" s="16">
        <v>537</v>
      </c>
      <c r="U134" s="16">
        <v>151</v>
      </c>
      <c r="V134" s="16">
        <v>20</v>
      </c>
      <c r="W134" s="16">
        <v>0</v>
      </c>
      <c r="X134" s="16">
        <v>0</v>
      </c>
      <c r="Y134" s="16">
        <v>0</v>
      </c>
      <c r="Z134" s="16">
        <v>0</v>
      </c>
      <c r="AA134" s="16">
        <v>0</v>
      </c>
      <c r="AB134" s="16">
        <v>18</v>
      </c>
      <c r="AC134" s="16">
        <v>1</v>
      </c>
      <c r="AD134" s="16">
        <v>0</v>
      </c>
      <c r="AE134" s="16">
        <v>0</v>
      </c>
      <c r="AF134" s="16">
        <v>0</v>
      </c>
      <c r="AG134" s="16">
        <v>0</v>
      </c>
      <c r="AH134" s="16">
        <v>0</v>
      </c>
      <c r="AI134" s="16">
        <v>0</v>
      </c>
      <c r="AJ134" s="16">
        <v>0</v>
      </c>
      <c r="AK134" s="16">
        <v>0</v>
      </c>
      <c r="AL134" s="16">
        <v>0</v>
      </c>
      <c r="AM134" s="16">
        <v>0</v>
      </c>
      <c r="AN134" s="16">
        <v>0</v>
      </c>
      <c r="AO134" s="16">
        <v>0</v>
      </c>
      <c r="AP134" s="16">
        <v>1</v>
      </c>
      <c r="AQ134" s="16">
        <v>0</v>
      </c>
      <c r="AR134" s="16">
        <v>0</v>
      </c>
      <c r="AS134" s="15" t="s">
        <v>593</v>
      </c>
      <c r="AT134" s="16">
        <v>9</v>
      </c>
      <c r="AU134" s="16">
        <v>0</v>
      </c>
      <c r="AV134" s="15" t="s">
        <v>118</v>
      </c>
      <c r="AW134" s="15" t="s">
        <v>118</v>
      </c>
      <c r="AX134" s="15" t="s">
        <v>118</v>
      </c>
      <c r="AY134" s="15" t="s">
        <v>119</v>
      </c>
    </row>
    <row r="135" spans="2:51">
      <c r="B135" s="17" t="s">
        <v>594</v>
      </c>
      <c r="C135" s="17" t="s">
        <v>595</v>
      </c>
      <c r="D135" s="13" t="s">
        <v>596</v>
      </c>
      <c r="E135" s="13">
        <v>2009</v>
      </c>
      <c r="F135" s="13" t="s">
        <v>117</v>
      </c>
      <c r="G135" s="14">
        <v>4116</v>
      </c>
      <c r="H135" s="14">
        <v>605</v>
      </c>
      <c r="I135" s="14">
        <v>2848</v>
      </c>
      <c r="J135" s="14">
        <v>94</v>
      </c>
      <c r="K135" s="14">
        <v>266</v>
      </c>
      <c r="L135" s="14">
        <v>266</v>
      </c>
      <c r="M135" s="14">
        <v>174</v>
      </c>
      <c r="N135" s="14">
        <v>198</v>
      </c>
      <c r="O135" s="14">
        <v>208</v>
      </c>
      <c r="P135" s="14">
        <v>275</v>
      </c>
      <c r="Q135" s="14">
        <v>150</v>
      </c>
      <c r="R135" s="14">
        <v>222</v>
      </c>
      <c r="S135" s="14">
        <v>271</v>
      </c>
      <c r="T135" s="14">
        <v>520</v>
      </c>
      <c r="U135" s="14">
        <v>204</v>
      </c>
      <c r="V135" s="14">
        <v>12</v>
      </c>
      <c r="W135" s="14">
        <v>0</v>
      </c>
      <c r="X135" s="14">
        <v>0</v>
      </c>
      <c r="Y135" s="14">
        <v>0</v>
      </c>
      <c r="Z135" s="14">
        <v>0</v>
      </c>
      <c r="AA135" s="14">
        <v>8</v>
      </c>
      <c r="AB135" s="14">
        <v>0</v>
      </c>
      <c r="AC135" s="14">
        <v>0</v>
      </c>
      <c r="AD135" s="14">
        <v>1</v>
      </c>
      <c r="AE135" s="14">
        <v>0</v>
      </c>
      <c r="AF135" s="14">
        <v>1</v>
      </c>
      <c r="AG135" s="14">
        <v>0</v>
      </c>
      <c r="AH135" s="14">
        <v>0</v>
      </c>
      <c r="AI135" s="14">
        <v>0</v>
      </c>
      <c r="AJ135" s="14">
        <v>0</v>
      </c>
      <c r="AK135" s="14">
        <v>0</v>
      </c>
      <c r="AL135" s="14">
        <v>0</v>
      </c>
      <c r="AM135" s="14">
        <v>0</v>
      </c>
      <c r="AN135" s="14">
        <v>0</v>
      </c>
      <c r="AO135" s="14">
        <v>1</v>
      </c>
      <c r="AP135" s="14">
        <v>1</v>
      </c>
      <c r="AQ135" s="14">
        <v>0</v>
      </c>
      <c r="AR135" s="14">
        <v>0</v>
      </c>
      <c r="AS135" s="13" t="s">
        <v>597</v>
      </c>
      <c r="AT135" s="14">
        <v>11</v>
      </c>
      <c r="AU135" s="14">
        <v>0</v>
      </c>
      <c r="AV135" s="13" t="s">
        <v>118</v>
      </c>
      <c r="AW135" s="13" t="s">
        <v>118</v>
      </c>
      <c r="AX135" s="13" t="s">
        <v>118</v>
      </c>
      <c r="AY135" s="13" t="s">
        <v>119</v>
      </c>
    </row>
    <row r="136" spans="2:51">
      <c r="B136" s="18" t="s">
        <v>598</v>
      </c>
      <c r="C136" s="18" t="s">
        <v>599</v>
      </c>
      <c r="D136" s="15" t="s">
        <v>600</v>
      </c>
      <c r="E136" s="15">
        <v>2009</v>
      </c>
      <c r="F136" s="15" t="s">
        <v>117</v>
      </c>
      <c r="G136" s="16">
        <v>2290</v>
      </c>
      <c r="H136" s="16">
        <v>307</v>
      </c>
      <c r="I136" s="16">
        <v>2844</v>
      </c>
      <c r="J136" s="16">
        <v>22</v>
      </c>
      <c r="K136" s="16">
        <v>61</v>
      </c>
      <c r="L136" s="16">
        <v>80</v>
      </c>
      <c r="M136" s="16">
        <v>61</v>
      </c>
      <c r="N136" s="16">
        <v>39</v>
      </c>
      <c r="O136" s="16">
        <v>33</v>
      </c>
      <c r="P136" s="16">
        <v>1852</v>
      </c>
      <c r="Q136" s="16">
        <v>44</v>
      </c>
      <c r="R136" s="16">
        <v>43</v>
      </c>
      <c r="S136" s="16">
        <v>144</v>
      </c>
      <c r="T136" s="16">
        <v>305</v>
      </c>
      <c r="U136" s="16">
        <v>160</v>
      </c>
      <c r="V136" s="16">
        <v>9</v>
      </c>
      <c r="W136" s="16">
        <v>0</v>
      </c>
      <c r="X136" s="16">
        <v>0</v>
      </c>
      <c r="Y136" s="16">
        <v>0</v>
      </c>
      <c r="Z136" s="16">
        <v>0</v>
      </c>
      <c r="AA136" s="16">
        <v>8</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1</v>
      </c>
      <c r="AQ136" s="16">
        <v>0</v>
      </c>
      <c r="AR136" s="16">
        <v>0</v>
      </c>
      <c r="AS136" s="15" t="s">
        <v>601</v>
      </c>
      <c r="AT136" s="16">
        <v>13</v>
      </c>
      <c r="AU136" s="16">
        <v>0</v>
      </c>
      <c r="AV136" s="15" t="s">
        <v>118</v>
      </c>
      <c r="AW136" s="15" t="s">
        <v>118</v>
      </c>
      <c r="AX136" s="15" t="s">
        <v>118</v>
      </c>
      <c r="AY136" s="15" t="s">
        <v>119</v>
      </c>
    </row>
    <row r="137" spans="2:51">
      <c r="B137" s="17" t="s">
        <v>602</v>
      </c>
      <c r="C137" s="17" t="s">
        <v>603</v>
      </c>
      <c r="D137" s="13" t="s">
        <v>604</v>
      </c>
      <c r="E137" s="13">
        <v>2010</v>
      </c>
      <c r="F137" s="13" t="s">
        <v>117</v>
      </c>
      <c r="G137" s="14">
        <v>3109</v>
      </c>
      <c r="H137" s="14">
        <v>388</v>
      </c>
      <c r="I137" s="14">
        <v>2816</v>
      </c>
      <c r="J137" s="14">
        <v>92</v>
      </c>
      <c r="K137" s="14">
        <v>350</v>
      </c>
      <c r="L137" s="14">
        <v>248</v>
      </c>
      <c r="M137" s="14">
        <v>145</v>
      </c>
      <c r="N137" s="14">
        <v>190</v>
      </c>
      <c r="O137" s="14">
        <v>137</v>
      </c>
      <c r="P137" s="14">
        <v>112</v>
      </c>
      <c r="Q137" s="14">
        <v>85</v>
      </c>
      <c r="R137" s="14">
        <v>143</v>
      </c>
      <c r="S137" s="14">
        <v>325</v>
      </c>
      <c r="T137" s="14">
        <v>547</v>
      </c>
      <c r="U137" s="14">
        <v>442</v>
      </c>
      <c r="V137" s="14">
        <v>31</v>
      </c>
      <c r="W137" s="14">
        <v>0</v>
      </c>
      <c r="X137" s="14">
        <v>0</v>
      </c>
      <c r="Y137" s="14">
        <v>0</v>
      </c>
      <c r="Z137" s="14">
        <v>0</v>
      </c>
      <c r="AA137" s="14">
        <v>0</v>
      </c>
      <c r="AB137" s="14">
        <v>26</v>
      </c>
      <c r="AC137" s="14">
        <v>0</v>
      </c>
      <c r="AD137" s="14">
        <v>1</v>
      </c>
      <c r="AE137" s="14">
        <v>2</v>
      </c>
      <c r="AF137" s="14">
        <v>0</v>
      </c>
      <c r="AG137" s="14">
        <v>0</v>
      </c>
      <c r="AH137" s="14">
        <v>1</v>
      </c>
      <c r="AI137" s="14">
        <v>0</v>
      </c>
      <c r="AJ137" s="14">
        <v>0</v>
      </c>
      <c r="AK137" s="14">
        <v>0</v>
      </c>
      <c r="AL137" s="14">
        <v>0</v>
      </c>
      <c r="AM137" s="14">
        <v>0</v>
      </c>
      <c r="AN137" s="14">
        <v>0</v>
      </c>
      <c r="AO137" s="14">
        <v>0</v>
      </c>
      <c r="AP137" s="14">
        <v>1</v>
      </c>
      <c r="AQ137" s="14">
        <v>0</v>
      </c>
      <c r="AR137" s="14">
        <v>0</v>
      </c>
      <c r="AS137" s="13" t="s">
        <v>605</v>
      </c>
      <c r="AT137" s="14">
        <v>12</v>
      </c>
      <c r="AU137" s="14">
        <v>0</v>
      </c>
      <c r="AV137" s="13" t="s">
        <v>118</v>
      </c>
      <c r="AW137" s="13" t="s">
        <v>118</v>
      </c>
      <c r="AX137" s="13" t="s">
        <v>118</v>
      </c>
      <c r="AY137" s="13" t="s">
        <v>119</v>
      </c>
    </row>
    <row r="138" spans="2:51">
      <c r="B138" s="18" t="s">
        <v>606</v>
      </c>
      <c r="C138" s="18" t="s">
        <v>607</v>
      </c>
      <c r="D138" s="15" t="s">
        <v>608</v>
      </c>
      <c r="E138" s="15">
        <v>2009</v>
      </c>
      <c r="F138" s="15" t="s">
        <v>117</v>
      </c>
      <c r="G138" s="16">
        <v>2908</v>
      </c>
      <c r="H138" s="16">
        <v>332</v>
      </c>
      <c r="I138" s="16">
        <v>2795</v>
      </c>
      <c r="J138" s="16">
        <v>20</v>
      </c>
      <c r="K138" s="16">
        <v>38</v>
      </c>
      <c r="L138" s="16">
        <v>74</v>
      </c>
      <c r="M138" s="16">
        <v>30</v>
      </c>
      <c r="N138" s="16">
        <v>28</v>
      </c>
      <c r="O138" s="16">
        <v>70</v>
      </c>
      <c r="P138" s="16">
        <v>74</v>
      </c>
      <c r="Q138" s="16">
        <v>37</v>
      </c>
      <c r="R138" s="16">
        <v>130</v>
      </c>
      <c r="S138" s="16">
        <v>172</v>
      </c>
      <c r="T138" s="16">
        <v>1818</v>
      </c>
      <c r="U138" s="16">
        <v>304</v>
      </c>
      <c r="V138" s="16">
        <v>36</v>
      </c>
      <c r="W138" s="16">
        <v>0</v>
      </c>
      <c r="X138" s="16">
        <v>0</v>
      </c>
      <c r="Y138" s="16">
        <v>0</v>
      </c>
      <c r="Z138" s="16">
        <v>0</v>
      </c>
      <c r="AA138" s="16">
        <v>33</v>
      </c>
      <c r="AB138" s="16">
        <v>0</v>
      </c>
      <c r="AC138" s="16">
        <v>0</v>
      </c>
      <c r="AD138" s="16">
        <v>1</v>
      </c>
      <c r="AE138" s="16">
        <v>0</v>
      </c>
      <c r="AF138" s="16">
        <v>0</v>
      </c>
      <c r="AG138" s="16">
        <v>0</v>
      </c>
      <c r="AH138" s="16">
        <v>0</v>
      </c>
      <c r="AI138" s="16">
        <v>0</v>
      </c>
      <c r="AJ138" s="16">
        <v>0</v>
      </c>
      <c r="AK138" s="16">
        <v>0</v>
      </c>
      <c r="AL138" s="16">
        <v>0</v>
      </c>
      <c r="AM138" s="16">
        <v>0</v>
      </c>
      <c r="AN138" s="16">
        <v>0</v>
      </c>
      <c r="AO138" s="16">
        <v>1</v>
      </c>
      <c r="AP138" s="16">
        <v>1</v>
      </c>
      <c r="AQ138" s="16">
        <v>0</v>
      </c>
      <c r="AR138" s="16">
        <v>0</v>
      </c>
      <c r="AS138" s="15" t="s">
        <v>609</v>
      </c>
      <c r="AT138" s="16">
        <v>14</v>
      </c>
      <c r="AU138" s="16">
        <v>0</v>
      </c>
      <c r="AV138" s="15" t="s">
        <v>118</v>
      </c>
      <c r="AW138" s="15" t="s">
        <v>118</v>
      </c>
      <c r="AX138" s="15" t="s">
        <v>118</v>
      </c>
      <c r="AY138" s="15" t="s">
        <v>119</v>
      </c>
    </row>
    <row r="139" spans="2:51">
      <c r="B139" s="17" t="s">
        <v>610</v>
      </c>
      <c r="C139" s="17" t="s">
        <v>611</v>
      </c>
      <c r="D139" s="13" t="s">
        <v>612</v>
      </c>
      <c r="E139" s="13">
        <v>2010</v>
      </c>
      <c r="F139" s="13" t="s">
        <v>435</v>
      </c>
      <c r="G139" s="14">
        <v>3823</v>
      </c>
      <c r="H139" s="14">
        <v>507</v>
      </c>
      <c r="I139" s="14">
        <v>2783</v>
      </c>
      <c r="J139" s="14">
        <v>308</v>
      </c>
      <c r="K139" s="14">
        <v>434</v>
      </c>
      <c r="L139" s="14">
        <v>569</v>
      </c>
      <c r="M139" s="14">
        <v>176</v>
      </c>
      <c r="N139" s="14">
        <v>58</v>
      </c>
      <c r="O139" s="14">
        <v>71</v>
      </c>
      <c r="P139" s="14">
        <v>43</v>
      </c>
      <c r="Q139" s="14">
        <v>29</v>
      </c>
      <c r="R139" s="14">
        <v>114</v>
      </c>
      <c r="S139" s="14">
        <v>66</v>
      </c>
      <c r="T139" s="14">
        <v>750</v>
      </c>
      <c r="U139" s="14">
        <v>165</v>
      </c>
      <c r="V139" s="14">
        <v>33</v>
      </c>
      <c r="W139" s="14">
        <v>0</v>
      </c>
      <c r="X139" s="14">
        <v>0</v>
      </c>
      <c r="Y139" s="14">
        <v>0</v>
      </c>
      <c r="Z139" s="14">
        <v>0</v>
      </c>
      <c r="AA139" s="14">
        <v>0</v>
      </c>
      <c r="AB139" s="14">
        <v>28</v>
      </c>
      <c r="AC139" s="14">
        <v>0</v>
      </c>
      <c r="AD139" s="14">
        <v>0</v>
      </c>
      <c r="AE139" s="14">
        <v>3</v>
      </c>
      <c r="AF139" s="14">
        <v>0</v>
      </c>
      <c r="AG139" s="14">
        <v>0</v>
      </c>
      <c r="AH139" s="14">
        <v>0</v>
      </c>
      <c r="AI139" s="14">
        <v>0</v>
      </c>
      <c r="AJ139" s="14">
        <v>0</v>
      </c>
      <c r="AK139" s="14">
        <v>0</v>
      </c>
      <c r="AL139" s="14">
        <v>0</v>
      </c>
      <c r="AM139" s="14">
        <v>0</v>
      </c>
      <c r="AN139" s="14">
        <v>0</v>
      </c>
      <c r="AO139" s="14">
        <v>0</v>
      </c>
      <c r="AP139" s="14">
        <v>1</v>
      </c>
      <c r="AQ139" s="14">
        <v>0</v>
      </c>
      <c r="AR139" s="14">
        <v>1</v>
      </c>
      <c r="AS139" s="13" t="s">
        <v>613</v>
      </c>
      <c r="AT139" s="14">
        <v>8</v>
      </c>
      <c r="AU139" s="14">
        <v>0</v>
      </c>
      <c r="AV139" s="13" t="s">
        <v>118</v>
      </c>
      <c r="AW139" s="13" t="s">
        <v>118</v>
      </c>
      <c r="AX139" s="13" t="s">
        <v>118</v>
      </c>
      <c r="AY139" s="13" t="s">
        <v>119</v>
      </c>
    </row>
    <row r="140" spans="2:51">
      <c r="B140" s="18" t="s">
        <v>614</v>
      </c>
      <c r="C140" s="18" t="s">
        <v>615</v>
      </c>
      <c r="D140" s="15" t="s">
        <v>616</v>
      </c>
      <c r="E140" s="15">
        <v>2010</v>
      </c>
      <c r="F140" s="15" t="s">
        <v>117</v>
      </c>
      <c r="G140" s="16">
        <v>1855</v>
      </c>
      <c r="H140" s="16">
        <v>284</v>
      </c>
      <c r="I140" s="16">
        <v>2731</v>
      </c>
      <c r="J140" s="16">
        <v>72</v>
      </c>
      <c r="K140" s="16">
        <v>242</v>
      </c>
      <c r="L140" s="16">
        <v>269</v>
      </c>
      <c r="M140" s="16">
        <v>100</v>
      </c>
      <c r="N140" s="16">
        <v>100</v>
      </c>
      <c r="O140" s="16">
        <v>140</v>
      </c>
      <c r="P140" s="16">
        <v>124</v>
      </c>
      <c r="Q140" s="16">
        <v>81</v>
      </c>
      <c r="R140" s="16">
        <v>82</v>
      </c>
      <c r="S140" s="16">
        <v>289</v>
      </c>
      <c r="T140" s="16">
        <v>1013</v>
      </c>
      <c r="U140" s="16">
        <v>219</v>
      </c>
      <c r="V140" s="16">
        <v>18</v>
      </c>
      <c r="W140" s="16">
        <v>0</v>
      </c>
      <c r="X140" s="16">
        <v>0</v>
      </c>
      <c r="Y140" s="16">
        <v>0</v>
      </c>
      <c r="Z140" s="16">
        <v>0</v>
      </c>
      <c r="AA140" s="16">
        <v>0</v>
      </c>
      <c r="AB140" s="16">
        <v>15</v>
      </c>
      <c r="AC140" s="16">
        <v>0</v>
      </c>
      <c r="AD140" s="16">
        <v>0</v>
      </c>
      <c r="AE140" s="16">
        <v>0</v>
      </c>
      <c r="AF140" s="16">
        <v>0</v>
      </c>
      <c r="AG140" s="16">
        <v>0</v>
      </c>
      <c r="AH140" s="16">
        <v>1</v>
      </c>
      <c r="AI140" s="16">
        <v>0</v>
      </c>
      <c r="AJ140" s="16">
        <v>0</v>
      </c>
      <c r="AK140" s="16">
        <v>0</v>
      </c>
      <c r="AL140" s="16">
        <v>1</v>
      </c>
      <c r="AM140" s="16">
        <v>0</v>
      </c>
      <c r="AN140" s="16">
        <v>0</v>
      </c>
      <c r="AO140" s="16">
        <v>0</v>
      </c>
      <c r="AP140" s="16">
        <v>1</v>
      </c>
      <c r="AQ140" s="16">
        <v>0</v>
      </c>
      <c r="AR140" s="16">
        <v>0</v>
      </c>
      <c r="AS140" s="15" t="s">
        <v>617</v>
      </c>
      <c r="AT140" s="16">
        <v>8</v>
      </c>
      <c r="AU140" s="16">
        <v>0</v>
      </c>
      <c r="AV140" s="15" t="s">
        <v>118</v>
      </c>
      <c r="AW140" s="15" t="s">
        <v>118</v>
      </c>
      <c r="AX140" s="15" t="s">
        <v>118</v>
      </c>
      <c r="AY140" s="15" t="s">
        <v>119</v>
      </c>
    </row>
    <row r="141" spans="2:51">
      <c r="B141" s="17" t="s">
        <v>618</v>
      </c>
      <c r="C141" s="17" t="s">
        <v>619</v>
      </c>
      <c r="D141" s="13" t="s">
        <v>620</v>
      </c>
      <c r="E141" s="13">
        <v>2010</v>
      </c>
      <c r="F141" s="13" t="s">
        <v>122</v>
      </c>
      <c r="G141" s="14">
        <v>5342</v>
      </c>
      <c r="H141" s="14">
        <v>721</v>
      </c>
      <c r="I141" s="14">
        <v>2715</v>
      </c>
      <c r="J141" s="14">
        <v>27</v>
      </c>
      <c r="K141" s="14">
        <v>51</v>
      </c>
      <c r="L141" s="14">
        <v>167</v>
      </c>
      <c r="M141" s="14">
        <v>123</v>
      </c>
      <c r="N141" s="14">
        <v>620</v>
      </c>
      <c r="O141" s="14">
        <v>210</v>
      </c>
      <c r="P141" s="14">
        <v>387</v>
      </c>
      <c r="Q141" s="14">
        <v>99</v>
      </c>
      <c r="R141" s="14">
        <v>87</v>
      </c>
      <c r="S141" s="14">
        <v>203</v>
      </c>
      <c r="T141" s="14">
        <v>529</v>
      </c>
      <c r="U141" s="14">
        <v>212</v>
      </c>
      <c r="V141" s="14">
        <v>25</v>
      </c>
      <c r="W141" s="14">
        <v>0</v>
      </c>
      <c r="X141" s="14">
        <v>0</v>
      </c>
      <c r="Y141" s="14">
        <v>0</v>
      </c>
      <c r="Z141" s="14">
        <v>0</v>
      </c>
      <c r="AA141" s="14">
        <v>0</v>
      </c>
      <c r="AB141" s="14">
        <v>24</v>
      </c>
      <c r="AC141" s="14">
        <v>0</v>
      </c>
      <c r="AD141" s="14">
        <v>0</v>
      </c>
      <c r="AE141" s="14">
        <v>0</v>
      </c>
      <c r="AF141" s="14">
        <v>0</v>
      </c>
      <c r="AG141" s="14">
        <v>0</v>
      </c>
      <c r="AH141" s="14">
        <v>0</v>
      </c>
      <c r="AI141" s="14">
        <v>0</v>
      </c>
      <c r="AJ141" s="14">
        <v>0</v>
      </c>
      <c r="AK141" s="14">
        <v>0</v>
      </c>
      <c r="AL141" s="14">
        <v>0</v>
      </c>
      <c r="AM141" s="14">
        <v>0</v>
      </c>
      <c r="AN141" s="14">
        <v>0</v>
      </c>
      <c r="AO141" s="14">
        <v>0</v>
      </c>
      <c r="AP141" s="14">
        <v>1</v>
      </c>
      <c r="AQ141" s="14">
        <v>0</v>
      </c>
      <c r="AR141" s="14">
        <v>0</v>
      </c>
      <c r="AS141" s="13" t="s">
        <v>621</v>
      </c>
      <c r="AT141" s="14">
        <v>9</v>
      </c>
      <c r="AU141" s="14">
        <v>0</v>
      </c>
      <c r="AV141" s="13" t="s">
        <v>118</v>
      </c>
      <c r="AW141" s="13" t="s">
        <v>118</v>
      </c>
      <c r="AX141" s="13" t="s">
        <v>118</v>
      </c>
      <c r="AY141" s="13" t="s">
        <v>119</v>
      </c>
    </row>
    <row r="142" spans="2:51">
      <c r="B142" s="18" t="s">
        <v>622</v>
      </c>
      <c r="C142" s="18" t="s">
        <v>623</v>
      </c>
      <c r="D142" s="15" t="s">
        <v>624</v>
      </c>
      <c r="E142" s="15">
        <v>2005</v>
      </c>
      <c r="F142" s="15" t="s">
        <v>625</v>
      </c>
      <c r="G142" s="16">
        <v>5113</v>
      </c>
      <c r="H142" s="16">
        <v>579</v>
      </c>
      <c r="I142" s="16">
        <v>2714</v>
      </c>
      <c r="J142" s="16">
        <v>48</v>
      </c>
      <c r="K142" s="16">
        <v>67</v>
      </c>
      <c r="L142" s="16">
        <v>107</v>
      </c>
      <c r="M142" s="16">
        <v>44</v>
      </c>
      <c r="N142" s="16">
        <v>24</v>
      </c>
      <c r="O142" s="16">
        <v>27</v>
      </c>
      <c r="P142" s="16">
        <v>29</v>
      </c>
      <c r="Q142" s="16">
        <v>25</v>
      </c>
      <c r="R142" s="16">
        <v>54</v>
      </c>
      <c r="S142" s="16">
        <v>114</v>
      </c>
      <c r="T142" s="16">
        <v>1817</v>
      </c>
      <c r="U142" s="16">
        <v>358</v>
      </c>
      <c r="V142" s="16">
        <v>50</v>
      </c>
      <c r="W142" s="16">
        <v>44</v>
      </c>
      <c r="X142" s="16">
        <v>1</v>
      </c>
      <c r="Y142" s="16">
        <v>1</v>
      </c>
      <c r="Z142" s="16">
        <v>2</v>
      </c>
      <c r="AA142" s="16">
        <v>0</v>
      </c>
      <c r="AB142" s="16">
        <v>0</v>
      </c>
      <c r="AC142" s="16">
        <v>0</v>
      </c>
      <c r="AD142" s="16">
        <v>0</v>
      </c>
      <c r="AE142" s="16">
        <v>1</v>
      </c>
      <c r="AF142" s="16">
        <v>0</v>
      </c>
      <c r="AG142" s="16">
        <v>0</v>
      </c>
      <c r="AH142" s="16">
        <v>0</v>
      </c>
      <c r="AI142" s="16">
        <v>0</v>
      </c>
      <c r="AJ142" s="16">
        <v>0</v>
      </c>
      <c r="AK142" s="16">
        <v>0</v>
      </c>
      <c r="AL142" s="16">
        <v>0</v>
      </c>
      <c r="AM142" s="16">
        <v>0</v>
      </c>
      <c r="AN142" s="16">
        <v>0</v>
      </c>
      <c r="AO142" s="16">
        <v>0</v>
      </c>
      <c r="AP142" s="16">
        <v>1</v>
      </c>
      <c r="AQ142" s="16">
        <v>0</v>
      </c>
      <c r="AR142" s="16">
        <v>0</v>
      </c>
      <c r="AS142" s="15" t="s">
        <v>626</v>
      </c>
      <c r="AT142" s="16">
        <v>8</v>
      </c>
      <c r="AU142" s="16">
        <v>0</v>
      </c>
      <c r="AV142" s="15" t="s">
        <v>118</v>
      </c>
      <c r="AW142" s="15" t="s">
        <v>118</v>
      </c>
      <c r="AX142" s="15" t="s">
        <v>118</v>
      </c>
      <c r="AY142" s="15" t="s">
        <v>119</v>
      </c>
    </row>
    <row r="143" spans="2:51">
      <c r="B143" s="17" t="s">
        <v>627</v>
      </c>
      <c r="C143" s="17" t="s">
        <v>628</v>
      </c>
      <c r="D143" s="13" t="s">
        <v>629</v>
      </c>
      <c r="E143" s="13">
        <v>2025</v>
      </c>
      <c r="F143" s="13" t="s">
        <v>630</v>
      </c>
      <c r="G143" s="14">
        <v>5202</v>
      </c>
      <c r="H143" s="14">
        <v>583</v>
      </c>
      <c r="I143" s="14">
        <v>2698</v>
      </c>
      <c r="J143" s="14">
        <v>0</v>
      </c>
      <c r="K143" s="14">
        <v>0</v>
      </c>
      <c r="L143" s="14">
        <v>0</v>
      </c>
      <c r="M143" s="14">
        <v>0</v>
      </c>
      <c r="N143" s="14">
        <v>0</v>
      </c>
      <c r="O143" s="14">
        <v>0</v>
      </c>
      <c r="P143" s="14">
        <v>0</v>
      </c>
      <c r="Q143" s="14">
        <v>0</v>
      </c>
      <c r="R143" s="14">
        <v>0</v>
      </c>
      <c r="S143" s="14">
        <v>0</v>
      </c>
      <c r="T143" s="14">
        <v>2341</v>
      </c>
      <c r="U143" s="14">
        <v>357</v>
      </c>
      <c r="V143" s="14">
        <v>15</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0</v>
      </c>
      <c r="AL143" s="14">
        <v>0</v>
      </c>
      <c r="AM143" s="14">
        <v>0</v>
      </c>
      <c r="AN143" s="14">
        <v>0</v>
      </c>
      <c r="AO143" s="14">
        <v>0</v>
      </c>
      <c r="AP143" s="14">
        <v>0</v>
      </c>
      <c r="AQ143" s="14">
        <v>15</v>
      </c>
      <c r="AR143" s="14">
        <v>0</v>
      </c>
      <c r="AS143" s="13"/>
      <c r="AT143" s="14">
        <v>0</v>
      </c>
      <c r="AU143" s="14">
        <v>0</v>
      </c>
      <c r="AV143" s="13" t="s">
        <v>118</v>
      </c>
      <c r="AW143" s="13" t="s">
        <v>118</v>
      </c>
      <c r="AX143" s="13" t="s">
        <v>118</v>
      </c>
      <c r="AY143" s="13" t="s">
        <v>119</v>
      </c>
    </row>
    <row r="144" spans="2:51">
      <c r="B144" s="18" t="s">
        <v>631</v>
      </c>
      <c r="C144" s="18" t="s">
        <v>632</v>
      </c>
      <c r="D144" s="15" t="s">
        <v>133</v>
      </c>
      <c r="E144" s="15">
        <v>2011</v>
      </c>
      <c r="F144" s="15" t="s">
        <v>122</v>
      </c>
      <c r="G144" s="16">
        <v>7630</v>
      </c>
      <c r="H144" s="16">
        <v>892</v>
      </c>
      <c r="I144" s="16">
        <v>2666</v>
      </c>
      <c r="J144" s="16">
        <v>41</v>
      </c>
      <c r="K144" s="16">
        <v>88</v>
      </c>
      <c r="L144" s="16">
        <v>90</v>
      </c>
      <c r="M144" s="16">
        <v>71</v>
      </c>
      <c r="N144" s="16">
        <v>56</v>
      </c>
      <c r="O144" s="16">
        <v>96</v>
      </c>
      <c r="P144" s="16">
        <v>75</v>
      </c>
      <c r="Q144" s="16">
        <v>45</v>
      </c>
      <c r="R144" s="16">
        <v>206</v>
      </c>
      <c r="S144" s="16">
        <v>362</v>
      </c>
      <c r="T144" s="16">
        <v>1309</v>
      </c>
      <c r="U144" s="16">
        <v>227</v>
      </c>
      <c r="V144" s="16">
        <v>43</v>
      </c>
      <c r="W144" s="16">
        <v>0</v>
      </c>
      <c r="X144" s="16">
        <v>0</v>
      </c>
      <c r="Y144" s="16">
        <v>0</v>
      </c>
      <c r="Z144" s="16">
        <v>0</v>
      </c>
      <c r="AA144" s="16">
        <v>0</v>
      </c>
      <c r="AB144" s="16">
        <v>0</v>
      </c>
      <c r="AC144" s="16">
        <v>42</v>
      </c>
      <c r="AD144" s="16">
        <v>0</v>
      </c>
      <c r="AE144" s="16">
        <v>0</v>
      </c>
      <c r="AF144" s="16">
        <v>0</v>
      </c>
      <c r="AG144" s="16">
        <v>0</v>
      </c>
      <c r="AH144" s="16">
        <v>0</v>
      </c>
      <c r="AI144" s="16">
        <v>0</v>
      </c>
      <c r="AJ144" s="16">
        <v>0</v>
      </c>
      <c r="AK144" s="16">
        <v>0</v>
      </c>
      <c r="AL144" s="16">
        <v>0</v>
      </c>
      <c r="AM144" s="16">
        <v>0</v>
      </c>
      <c r="AN144" s="16">
        <v>0</v>
      </c>
      <c r="AO144" s="16">
        <v>0</v>
      </c>
      <c r="AP144" s="16">
        <v>1</v>
      </c>
      <c r="AQ144" s="16">
        <v>0</v>
      </c>
      <c r="AR144" s="16">
        <v>0</v>
      </c>
      <c r="AS144" s="15" t="s">
        <v>633</v>
      </c>
      <c r="AT144" s="16">
        <v>30</v>
      </c>
      <c r="AU144" s="16">
        <v>0</v>
      </c>
      <c r="AV144" s="15" t="s">
        <v>118</v>
      </c>
      <c r="AW144" s="15" t="s">
        <v>118</v>
      </c>
      <c r="AX144" s="15" t="s">
        <v>118</v>
      </c>
      <c r="AY144" s="15" t="s">
        <v>119</v>
      </c>
    </row>
    <row r="145" spans="2:51">
      <c r="B145" s="17" t="s">
        <v>634</v>
      </c>
      <c r="C145" s="17" t="s">
        <v>635</v>
      </c>
      <c r="D145" s="13" t="s">
        <v>636</v>
      </c>
      <c r="E145" s="13">
        <v>2011</v>
      </c>
      <c r="F145" s="13" t="s">
        <v>122</v>
      </c>
      <c r="G145" s="14">
        <v>2472</v>
      </c>
      <c r="H145" s="14">
        <v>317</v>
      </c>
      <c r="I145" s="14">
        <v>2646</v>
      </c>
      <c r="J145" s="14">
        <v>134</v>
      </c>
      <c r="K145" s="14">
        <v>302</v>
      </c>
      <c r="L145" s="14">
        <v>160</v>
      </c>
      <c r="M145" s="14">
        <v>110</v>
      </c>
      <c r="N145" s="14">
        <v>88</v>
      </c>
      <c r="O145" s="14">
        <v>100</v>
      </c>
      <c r="P145" s="14">
        <v>68</v>
      </c>
      <c r="Q145" s="14">
        <v>33</v>
      </c>
      <c r="R145" s="14">
        <v>196</v>
      </c>
      <c r="S145" s="14">
        <v>157</v>
      </c>
      <c r="T145" s="14">
        <v>848</v>
      </c>
      <c r="U145" s="14">
        <v>450</v>
      </c>
      <c r="V145" s="14">
        <v>21</v>
      </c>
      <c r="W145" s="14">
        <v>0</v>
      </c>
      <c r="X145" s="14">
        <v>0</v>
      </c>
      <c r="Y145" s="14">
        <v>0</v>
      </c>
      <c r="Z145" s="14">
        <v>0</v>
      </c>
      <c r="AA145" s="14">
        <v>0</v>
      </c>
      <c r="AB145" s="14">
        <v>0</v>
      </c>
      <c r="AC145" s="14">
        <v>19</v>
      </c>
      <c r="AD145" s="14">
        <v>1</v>
      </c>
      <c r="AE145" s="14">
        <v>0</v>
      </c>
      <c r="AF145" s="14">
        <v>0</v>
      </c>
      <c r="AG145" s="14">
        <v>0</v>
      </c>
      <c r="AH145" s="14">
        <v>0</v>
      </c>
      <c r="AI145" s="14">
        <v>0</v>
      </c>
      <c r="AJ145" s="14">
        <v>0</v>
      </c>
      <c r="AK145" s="14">
        <v>0</v>
      </c>
      <c r="AL145" s="14">
        <v>0</v>
      </c>
      <c r="AM145" s="14">
        <v>0</v>
      </c>
      <c r="AN145" s="14">
        <v>0</v>
      </c>
      <c r="AO145" s="14">
        <v>0</v>
      </c>
      <c r="AP145" s="14">
        <v>1</v>
      </c>
      <c r="AQ145" s="14">
        <v>0</v>
      </c>
      <c r="AR145" s="14">
        <v>0</v>
      </c>
      <c r="AS145" s="13" t="s">
        <v>637</v>
      </c>
      <c r="AT145" s="14">
        <v>12</v>
      </c>
      <c r="AU145" s="14">
        <v>0</v>
      </c>
      <c r="AV145" s="13" t="s">
        <v>118</v>
      </c>
      <c r="AW145" s="13" t="s">
        <v>118</v>
      </c>
      <c r="AX145" s="13" t="s">
        <v>118</v>
      </c>
      <c r="AY145" s="13" t="s">
        <v>119</v>
      </c>
    </row>
    <row r="146" spans="2:51">
      <c r="B146" s="18" t="s">
        <v>638</v>
      </c>
      <c r="C146" s="18" t="s">
        <v>639</v>
      </c>
      <c r="D146" s="15" t="s">
        <v>640</v>
      </c>
      <c r="E146" s="15">
        <v>2009</v>
      </c>
      <c r="F146" s="15" t="s">
        <v>117</v>
      </c>
      <c r="G146" s="16">
        <v>2882</v>
      </c>
      <c r="H146" s="16">
        <v>393</v>
      </c>
      <c r="I146" s="16">
        <v>2630</v>
      </c>
      <c r="J146" s="16">
        <v>55</v>
      </c>
      <c r="K146" s="16">
        <v>247</v>
      </c>
      <c r="L146" s="16">
        <v>209</v>
      </c>
      <c r="M146" s="16">
        <v>68</v>
      </c>
      <c r="N146" s="16">
        <v>55</v>
      </c>
      <c r="O146" s="16">
        <v>69</v>
      </c>
      <c r="P146" s="16">
        <v>47</v>
      </c>
      <c r="Q146" s="16">
        <v>33</v>
      </c>
      <c r="R146" s="16">
        <v>73</v>
      </c>
      <c r="S146" s="16">
        <v>363</v>
      </c>
      <c r="T146" s="16">
        <v>1129</v>
      </c>
      <c r="U146" s="16">
        <v>282</v>
      </c>
      <c r="V146" s="16">
        <v>33</v>
      </c>
      <c r="W146" s="16">
        <v>0</v>
      </c>
      <c r="X146" s="16">
        <v>0</v>
      </c>
      <c r="Y146" s="16">
        <v>0</v>
      </c>
      <c r="Z146" s="16">
        <v>0</v>
      </c>
      <c r="AA146" s="16">
        <v>27</v>
      </c>
      <c r="AB146" s="16">
        <v>0</v>
      </c>
      <c r="AC146" s="16">
        <v>0</v>
      </c>
      <c r="AD146" s="16">
        <v>1</v>
      </c>
      <c r="AE146" s="16">
        <v>4</v>
      </c>
      <c r="AF146" s="16">
        <v>0</v>
      </c>
      <c r="AG146" s="16">
        <v>0</v>
      </c>
      <c r="AH146" s="16">
        <v>0</v>
      </c>
      <c r="AI146" s="16">
        <v>0</v>
      </c>
      <c r="AJ146" s="16">
        <v>0</v>
      </c>
      <c r="AK146" s="16">
        <v>0</v>
      </c>
      <c r="AL146" s="16">
        <v>0</v>
      </c>
      <c r="AM146" s="16">
        <v>0</v>
      </c>
      <c r="AN146" s="16">
        <v>0</v>
      </c>
      <c r="AO146" s="16">
        <v>0</v>
      </c>
      <c r="AP146" s="16">
        <v>1</v>
      </c>
      <c r="AQ146" s="16">
        <v>0</v>
      </c>
      <c r="AR146" s="16">
        <v>0</v>
      </c>
      <c r="AS146" s="15" t="s">
        <v>641</v>
      </c>
      <c r="AT146" s="16">
        <v>14</v>
      </c>
      <c r="AU146" s="16">
        <v>0</v>
      </c>
      <c r="AV146" s="15" t="s">
        <v>118</v>
      </c>
      <c r="AW146" s="15" t="s">
        <v>118</v>
      </c>
      <c r="AX146" s="15" t="s">
        <v>118</v>
      </c>
      <c r="AY146" s="15" t="s">
        <v>119</v>
      </c>
    </row>
    <row r="147" spans="2:51">
      <c r="B147" s="17" t="s">
        <v>642</v>
      </c>
      <c r="C147" s="17" t="s">
        <v>643</v>
      </c>
      <c r="D147" s="13" t="s">
        <v>644</v>
      </c>
      <c r="E147" s="13">
        <v>2010</v>
      </c>
      <c r="F147" s="13" t="s">
        <v>117</v>
      </c>
      <c r="G147" s="14">
        <v>1871</v>
      </c>
      <c r="H147" s="14">
        <v>259</v>
      </c>
      <c r="I147" s="14">
        <v>2614</v>
      </c>
      <c r="J147" s="14">
        <v>37</v>
      </c>
      <c r="K147" s="14">
        <v>1420</v>
      </c>
      <c r="L147" s="14">
        <v>72</v>
      </c>
      <c r="M147" s="14">
        <v>48</v>
      </c>
      <c r="N147" s="14">
        <v>48</v>
      </c>
      <c r="O147" s="14">
        <v>50</v>
      </c>
      <c r="P147" s="14">
        <v>46</v>
      </c>
      <c r="Q147" s="14">
        <v>49</v>
      </c>
      <c r="R147" s="14">
        <v>90</v>
      </c>
      <c r="S147" s="14">
        <v>151</v>
      </c>
      <c r="T147" s="14">
        <v>443</v>
      </c>
      <c r="U147" s="14">
        <v>160</v>
      </c>
      <c r="V147" s="14">
        <v>21</v>
      </c>
      <c r="W147" s="14">
        <v>0</v>
      </c>
      <c r="X147" s="14">
        <v>0</v>
      </c>
      <c r="Y147" s="14">
        <v>0</v>
      </c>
      <c r="Z147" s="14">
        <v>0</v>
      </c>
      <c r="AA147" s="14">
        <v>0</v>
      </c>
      <c r="AB147" s="14">
        <v>19</v>
      </c>
      <c r="AC147" s="14">
        <v>0</v>
      </c>
      <c r="AD147" s="14">
        <v>0</v>
      </c>
      <c r="AE147" s="14">
        <v>0</v>
      </c>
      <c r="AF147" s="14">
        <v>0</v>
      </c>
      <c r="AG147" s="14">
        <v>1</v>
      </c>
      <c r="AH147" s="14">
        <v>0</v>
      </c>
      <c r="AI147" s="14">
        <v>0</v>
      </c>
      <c r="AJ147" s="14">
        <v>0</v>
      </c>
      <c r="AK147" s="14">
        <v>0</v>
      </c>
      <c r="AL147" s="14">
        <v>0</v>
      </c>
      <c r="AM147" s="14">
        <v>0</v>
      </c>
      <c r="AN147" s="14">
        <v>0</v>
      </c>
      <c r="AO147" s="14">
        <v>0</v>
      </c>
      <c r="AP147" s="14">
        <v>1</v>
      </c>
      <c r="AQ147" s="14">
        <v>0</v>
      </c>
      <c r="AR147" s="14">
        <v>0</v>
      </c>
      <c r="AS147" s="13" t="s">
        <v>645</v>
      </c>
      <c r="AT147" s="14">
        <v>9</v>
      </c>
      <c r="AU147" s="14">
        <v>0</v>
      </c>
      <c r="AV147" s="13" t="s">
        <v>118</v>
      </c>
      <c r="AW147" s="13" t="s">
        <v>118</v>
      </c>
      <c r="AX147" s="13" t="s">
        <v>118</v>
      </c>
      <c r="AY147" s="13" t="s">
        <v>119</v>
      </c>
    </row>
    <row r="148" spans="2:51">
      <c r="B148" s="18" t="s">
        <v>646</v>
      </c>
      <c r="C148" s="18" t="s">
        <v>647</v>
      </c>
      <c r="D148" s="15" t="s">
        <v>648</v>
      </c>
      <c r="E148" s="15">
        <v>2009</v>
      </c>
      <c r="F148" s="15" t="s">
        <v>117</v>
      </c>
      <c r="G148" s="16">
        <v>1896</v>
      </c>
      <c r="H148" s="16">
        <v>262</v>
      </c>
      <c r="I148" s="16">
        <v>2608</v>
      </c>
      <c r="J148" s="16">
        <v>84</v>
      </c>
      <c r="K148" s="16">
        <v>286</v>
      </c>
      <c r="L148" s="16">
        <v>403</v>
      </c>
      <c r="M148" s="16">
        <v>149</v>
      </c>
      <c r="N148" s="16">
        <v>140</v>
      </c>
      <c r="O148" s="16">
        <v>147</v>
      </c>
      <c r="P148" s="16">
        <v>199</v>
      </c>
      <c r="Q148" s="16">
        <v>132</v>
      </c>
      <c r="R148" s="16">
        <v>176</v>
      </c>
      <c r="S148" s="16">
        <v>137</v>
      </c>
      <c r="T148" s="16">
        <v>557</v>
      </c>
      <c r="U148" s="16">
        <v>198</v>
      </c>
      <c r="V148" s="16">
        <v>13</v>
      </c>
      <c r="W148" s="16">
        <v>0</v>
      </c>
      <c r="X148" s="16">
        <v>0</v>
      </c>
      <c r="Y148" s="16">
        <v>0</v>
      </c>
      <c r="Z148" s="16">
        <v>0</v>
      </c>
      <c r="AA148" s="16">
        <v>9</v>
      </c>
      <c r="AB148" s="16">
        <v>2</v>
      </c>
      <c r="AC148" s="16">
        <v>0</v>
      </c>
      <c r="AD148" s="16">
        <v>0</v>
      </c>
      <c r="AE148" s="16">
        <v>0</v>
      </c>
      <c r="AF148" s="16">
        <v>1</v>
      </c>
      <c r="AG148" s="16">
        <v>0</v>
      </c>
      <c r="AH148" s="16">
        <v>0</v>
      </c>
      <c r="AI148" s="16">
        <v>0</v>
      </c>
      <c r="AJ148" s="16">
        <v>0</v>
      </c>
      <c r="AK148" s="16">
        <v>0</v>
      </c>
      <c r="AL148" s="16">
        <v>0</v>
      </c>
      <c r="AM148" s="16">
        <v>0</v>
      </c>
      <c r="AN148" s="16">
        <v>0</v>
      </c>
      <c r="AO148" s="16">
        <v>0</v>
      </c>
      <c r="AP148" s="16">
        <v>1</v>
      </c>
      <c r="AQ148" s="16">
        <v>0</v>
      </c>
      <c r="AR148" s="16">
        <v>0</v>
      </c>
      <c r="AS148" s="15" t="s">
        <v>649</v>
      </c>
      <c r="AT148" s="16">
        <v>9</v>
      </c>
      <c r="AU148" s="16">
        <v>0</v>
      </c>
      <c r="AV148" s="15" t="s">
        <v>118</v>
      </c>
      <c r="AW148" s="15" t="s">
        <v>118</v>
      </c>
      <c r="AX148" s="15" t="s">
        <v>118</v>
      </c>
      <c r="AY148" s="15" t="s">
        <v>119</v>
      </c>
    </row>
    <row r="149" spans="2:51">
      <c r="B149" s="17" t="s">
        <v>650</v>
      </c>
      <c r="C149" s="17" t="s">
        <v>651</v>
      </c>
      <c r="D149" s="13" t="s">
        <v>652</v>
      </c>
      <c r="E149" s="13">
        <v>2008</v>
      </c>
      <c r="F149" s="13" t="s">
        <v>122</v>
      </c>
      <c r="G149" s="14">
        <v>2886</v>
      </c>
      <c r="H149" s="14">
        <v>425</v>
      </c>
      <c r="I149" s="14">
        <v>2606</v>
      </c>
      <c r="J149" s="14">
        <v>56</v>
      </c>
      <c r="K149" s="14">
        <v>520</v>
      </c>
      <c r="L149" s="14">
        <v>99</v>
      </c>
      <c r="M149" s="14">
        <v>46</v>
      </c>
      <c r="N149" s="14">
        <v>31</v>
      </c>
      <c r="O149" s="14">
        <v>39</v>
      </c>
      <c r="P149" s="14">
        <v>25</v>
      </c>
      <c r="Q149" s="14">
        <v>40</v>
      </c>
      <c r="R149" s="14">
        <v>71</v>
      </c>
      <c r="S149" s="14">
        <v>183</v>
      </c>
      <c r="T149" s="14">
        <v>1298</v>
      </c>
      <c r="U149" s="14">
        <v>198</v>
      </c>
      <c r="V149" s="14">
        <v>28</v>
      </c>
      <c r="W149" s="14">
        <v>0</v>
      </c>
      <c r="X149" s="14">
        <v>0</v>
      </c>
      <c r="Y149" s="14">
        <v>0</v>
      </c>
      <c r="Z149" s="14">
        <v>25</v>
      </c>
      <c r="AA149" s="14">
        <v>0</v>
      </c>
      <c r="AB149" s="14">
        <v>2</v>
      </c>
      <c r="AC149" s="14">
        <v>0</v>
      </c>
      <c r="AD149" s="14">
        <v>0</v>
      </c>
      <c r="AE149" s="14">
        <v>0</v>
      </c>
      <c r="AF149" s="14">
        <v>0</v>
      </c>
      <c r="AG149" s="14">
        <v>0</v>
      </c>
      <c r="AH149" s="14">
        <v>0</v>
      </c>
      <c r="AI149" s="14">
        <v>0</v>
      </c>
      <c r="AJ149" s="14">
        <v>0</v>
      </c>
      <c r="AK149" s="14">
        <v>0</v>
      </c>
      <c r="AL149" s="14">
        <v>0</v>
      </c>
      <c r="AM149" s="14">
        <v>0</v>
      </c>
      <c r="AN149" s="14">
        <v>0</v>
      </c>
      <c r="AO149" s="14">
        <v>0</v>
      </c>
      <c r="AP149" s="14">
        <v>1</v>
      </c>
      <c r="AQ149" s="14">
        <v>0</v>
      </c>
      <c r="AR149" s="14">
        <v>0</v>
      </c>
      <c r="AS149" s="13" t="s">
        <v>653</v>
      </c>
      <c r="AT149" s="14">
        <v>12</v>
      </c>
      <c r="AU149" s="14">
        <v>0</v>
      </c>
      <c r="AV149" s="13" t="s">
        <v>118</v>
      </c>
      <c r="AW149" s="13" t="s">
        <v>118</v>
      </c>
      <c r="AX149" s="13" t="s">
        <v>118</v>
      </c>
      <c r="AY149" s="13" t="s">
        <v>119</v>
      </c>
    </row>
    <row r="150" spans="2:51">
      <c r="B150" s="18" t="s">
        <v>654</v>
      </c>
      <c r="C150" s="18" t="s">
        <v>655</v>
      </c>
      <c r="D150" s="15" t="s">
        <v>656</v>
      </c>
      <c r="E150" s="15">
        <v>2008</v>
      </c>
      <c r="F150" s="15" t="s">
        <v>117</v>
      </c>
      <c r="G150" s="16">
        <v>2075</v>
      </c>
      <c r="H150" s="16">
        <v>248</v>
      </c>
      <c r="I150" s="16">
        <v>2588</v>
      </c>
      <c r="J150" s="16">
        <v>89</v>
      </c>
      <c r="K150" s="16">
        <v>241</v>
      </c>
      <c r="L150" s="16">
        <v>267</v>
      </c>
      <c r="M150" s="16">
        <v>112</v>
      </c>
      <c r="N150" s="16">
        <v>139</v>
      </c>
      <c r="O150" s="16">
        <v>142</v>
      </c>
      <c r="P150" s="16">
        <v>166</v>
      </c>
      <c r="Q150" s="16">
        <v>112</v>
      </c>
      <c r="R150" s="16">
        <v>142</v>
      </c>
      <c r="S150" s="16">
        <v>149</v>
      </c>
      <c r="T150" s="16">
        <v>719</v>
      </c>
      <c r="U150" s="16">
        <v>310</v>
      </c>
      <c r="V150" s="16">
        <v>19</v>
      </c>
      <c r="W150" s="16">
        <v>0</v>
      </c>
      <c r="X150" s="16">
        <v>0</v>
      </c>
      <c r="Y150" s="16">
        <v>0</v>
      </c>
      <c r="Z150" s="16">
        <v>18</v>
      </c>
      <c r="AA150" s="16">
        <v>0</v>
      </c>
      <c r="AB150" s="16">
        <v>0</v>
      </c>
      <c r="AC150" s="16">
        <v>0</v>
      </c>
      <c r="AD150" s="16">
        <v>0</v>
      </c>
      <c r="AE150" s="16">
        <v>0</v>
      </c>
      <c r="AF150" s="16">
        <v>0</v>
      </c>
      <c r="AG150" s="16">
        <v>0</v>
      </c>
      <c r="AH150" s="16">
        <v>0</v>
      </c>
      <c r="AI150" s="16">
        <v>0</v>
      </c>
      <c r="AJ150" s="16">
        <v>0</v>
      </c>
      <c r="AK150" s="16">
        <v>0</v>
      </c>
      <c r="AL150" s="16">
        <v>0</v>
      </c>
      <c r="AM150" s="16">
        <v>0</v>
      </c>
      <c r="AN150" s="16">
        <v>0</v>
      </c>
      <c r="AO150" s="16">
        <v>0</v>
      </c>
      <c r="AP150" s="16">
        <v>1</v>
      </c>
      <c r="AQ150" s="16">
        <v>0</v>
      </c>
      <c r="AR150" s="16">
        <v>0</v>
      </c>
      <c r="AS150" s="15" t="s">
        <v>657</v>
      </c>
      <c r="AT150" s="16">
        <v>7</v>
      </c>
      <c r="AU150" s="16">
        <v>0</v>
      </c>
      <c r="AV150" s="15" t="s">
        <v>118</v>
      </c>
      <c r="AW150" s="15" t="s">
        <v>118</v>
      </c>
      <c r="AX150" s="15" t="s">
        <v>118</v>
      </c>
      <c r="AY150" s="15" t="s">
        <v>119</v>
      </c>
    </row>
    <row r="151" spans="2:51">
      <c r="B151" s="17" t="s">
        <v>658</v>
      </c>
      <c r="C151" s="17" t="s">
        <v>659</v>
      </c>
      <c r="D151" s="13" t="s">
        <v>660</v>
      </c>
      <c r="E151" s="13">
        <v>2009</v>
      </c>
      <c r="F151" s="13" t="s">
        <v>117</v>
      </c>
      <c r="G151" s="14">
        <v>5504</v>
      </c>
      <c r="H151" s="14">
        <v>805</v>
      </c>
      <c r="I151" s="14">
        <v>2578</v>
      </c>
      <c r="J151" s="14">
        <v>82</v>
      </c>
      <c r="K151" s="14">
        <v>225</v>
      </c>
      <c r="L151" s="14">
        <v>260</v>
      </c>
      <c r="M151" s="14">
        <v>120</v>
      </c>
      <c r="N151" s="14">
        <v>118</v>
      </c>
      <c r="O151" s="14">
        <v>120</v>
      </c>
      <c r="P151" s="14">
        <v>140</v>
      </c>
      <c r="Q151" s="14">
        <v>71</v>
      </c>
      <c r="R151" s="14">
        <v>65</v>
      </c>
      <c r="S151" s="14">
        <v>159</v>
      </c>
      <c r="T151" s="14">
        <v>892</v>
      </c>
      <c r="U151" s="14">
        <v>326</v>
      </c>
      <c r="V151" s="14">
        <v>19</v>
      </c>
      <c r="W151" s="14">
        <v>0</v>
      </c>
      <c r="X151" s="14">
        <v>0</v>
      </c>
      <c r="Y151" s="14">
        <v>0</v>
      </c>
      <c r="Z151" s="14">
        <v>0</v>
      </c>
      <c r="AA151" s="14">
        <v>15</v>
      </c>
      <c r="AB151" s="14">
        <v>1</v>
      </c>
      <c r="AC151" s="14">
        <v>0</v>
      </c>
      <c r="AD151" s="14">
        <v>0</v>
      </c>
      <c r="AE151" s="14">
        <v>0</v>
      </c>
      <c r="AF151" s="14">
        <v>0</v>
      </c>
      <c r="AG151" s="14">
        <v>0</v>
      </c>
      <c r="AH151" s="14">
        <v>1</v>
      </c>
      <c r="AI151" s="14">
        <v>0</v>
      </c>
      <c r="AJ151" s="14">
        <v>0</v>
      </c>
      <c r="AK151" s="14">
        <v>1</v>
      </c>
      <c r="AL151" s="14">
        <v>0</v>
      </c>
      <c r="AM151" s="14">
        <v>0</v>
      </c>
      <c r="AN151" s="14">
        <v>0</v>
      </c>
      <c r="AO151" s="14">
        <v>0</v>
      </c>
      <c r="AP151" s="14">
        <v>1</v>
      </c>
      <c r="AQ151" s="14">
        <v>0</v>
      </c>
      <c r="AR151" s="14">
        <v>0</v>
      </c>
      <c r="AS151" s="13" t="s">
        <v>661</v>
      </c>
      <c r="AT151" s="14">
        <v>10</v>
      </c>
      <c r="AU151" s="14">
        <v>0</v>
      </c>
      <c r="AV151" s="13" t="s">
        <v>118</v>
      </c>
      <c r="AW151" s="13" t="s">
        <v>118</v>
      </c>
      <c r="AX151" s="13" t="s">
        <v>118</v>
      </c>
      <c r="AY151" s="13" t="s">
        <v>119</v>
      </c>
    </row>
    <row r="152" spans="2:51">
      <c r="B152" s="18" t="s">
        <v>662</v>
      </c>
      <c r="C152" s="18" t="s">
        <v>663</v>
      </c>
      <c r="D152" s="15" t="s">
        <v>410</v>
      </c>
      <c r="E152" s="15">
        <v>2010</v>
      </c>
      <c r="F152" s="15" t="s">
        <v>117</v>
      </c>
      <c r="G152" s="16">
        <v>2040</v>
      </c>
      <c r="H152" s="16">
        <v>271</v>
      </c>
      <c r="I152" s="16">
        <v>2568</v>
      </c>
      <c r="J152" s="16">
        <v>76</v>
      </c>
      <c r="K152" s="16">
        <v>197</v>
      </c>
      <c r="L152" s="16">
        <v>268</v>
      </c>
      <c r="M152" s="16">
        <v>184</v>
      </c>
      <c r="N152" s="16">
        <v>142</v>
      </c>
      <c r="O152" s="16">
        <v>110</v>
      </c>
      <c r="P152" s="16">
        <v>109</v>
      </c>
      <c r="Q152" s="16">
        <v>71</v>
      </c>
      <c r="R152" s="16">
        <v>74</v>
      </c>
      <c r="S152" s="16">
        <v>160</v>
      </c>
      <c r="T152" s="16">
        <v>971</v>
      </c>
      <c r="U152" s="16">
        <v>206</v>
      </c>
      <c r="V152" s="16">
        <v>19</v>
      </c>
      <c r="W152" s="16">
        <v>0</v>
      </c>
      <c r="X152" s="16">
        <v>0</v>
      </c>
      <c r="Y152" s="16">
        <v>0</v>
      </c>
      <c r="Z152" s="16">
        <v>0</v>
      </c>
      <c r="AA152" s="16">
        <v>0</v>
      </c>
      <c r="AB152" s="16">
        <v>14</v>
      </c>
      <c r="AC152" s="16">
        <v>0</v>
      </c>
      <c r="AD152" s="16">
        <v>0</v>
      </c>
      <c r="AE152" s="16">
        <v>0</v>
      </c>
      <c r="AF152" s="16">
        <v>0</v>
      </c>
      <c r="AG152" s="16">
        <v>0</v>
      </c>
      <c r="AH152" s="16">
        <v>1</v>
      </c>
      <c r="AI152" s="16">
        <v>0</v>
      </c>
      <c r="AJ152" s="16">
        <v>1</v>
      </c>
      <c r="AK152" s="16">
        <v>2</v>
      </c>
      <c r="AL152" s="16">
        <v>0</v>
      </c>
      <c r="AM152" s="16">
        <v>0</v>
      </c>
      <c r="AN152" s="16">
        <v>0</v>
      </c>
      <c r="AO152" s="16">
        <v>0</v>
      </c>
      <c r="AP152" s="16">
        <v>1</v>
      </c>
      <c r="AQ152" s="16">
        <v>0</v>
      </c>
      <c r="AR152" s="16">
        <v>0</v>
      </c>
      <c r="AS152" s="15" t="s">
        <v>664</v>
      </c>
      <c r="AT152" s="16">
        <v>9</v>
      </c>
      <c r="AU152" s="16">
        <v>0</v>
      </c>
      <c r="AV152" s="15" t="s">
        <v>118</v>
      </c>
      <c r="AW152" s="15" t="s">
        <v>118</v>
      </c>
      <c r="AX152" s="15" t="s">
        <v>118</v>
      </c>
      <c r="AY152" s="15" t="s">
        <v>119</v>
      </c>
    </row>
    <row r="153" spans="2:51">
      <c r="B153" s="17" t="s">
        <v>665</v>
      </c>
      <c r="C153" s="17" t="s">
        <v>666</v>
      </c>
      <c r="D153" s="13" t="s">
        <v>667</v>
      </c>
      <c r="E153" s="13">
        <v>2008</v>
      </c>
      <c r="F153" s="13" t="s">
        <v>117</v>
      </c>
      <c r="G153" s="14">
        <v>2697</v>
      </c>
      <c r="H153" s="14">
        <v>384</v>
      </c>
      <c r="I153" s="14">
        <v>2506</v>
      </c>
      <c r="J153" s="14">
        <v>112</v>
      </c>
      <c r="K153" s="14">
        <v>313</v>
      </c>
      <c r="L153" s="14">
        <v>291</v>
      </c>
      <c r="M153" s="14">
        <v>126</v>
      </c>
      <c r="N153" s="14">
        <v>139</v>
      </c>
      <c r="O153" s="14">
        <v>142</v>
      </c>
      <c r="P153" s="14">
        <v>188</v>
      </c>
      <c r="Q153" s="14">
        <v>131</v>
      </c>
      <c r="R153" s="14">
        <v>125</v>
      </c>
      <c r="S153" s="14">
        <v>154</v>
      </c>
      <c r="T153" s="14">
        <v>485</v>
      </c>
      <c r="U153" s="14">
        <v>300</v>
      </c>
      <c r="V153" s="14">
        <v>16</v>
      </c>
      <c r="W153" s="14">
        <v>0</v>
      </c>
      <c r="X153" s="14">
        <v>0</v>
      </c>
      <c r="Y153" s="14">
        <v>0</v>
      </c>
      <c r="Z153" s="14">
        <v>11</v>
      </c>
      <c r="AA153" s="14">
        <v>1</v>
      </c>
      <c r="AB153" s="14">
        <v>2</v>
      </c>
      <c r="AC153" s="14">
        <v>0</v>
      </c>
      <c r="AD153" s="14">
        <v>0</v>
      </c>
      <c r="AE153" s="14">
        <v>0</v>
      </c>
      <c r="AF153" s="14">
        <v>1</v>
      </c>
      <c r="AG153" s="14">
        <v>0</v>
      </c>
      <c r="AH153" s="14">
        <v>0</v>
      </c>
      <c r="AI153" s="14">
        <v>0</v>
      </c>
      <c r="AJ153" s="14">
        <v>0</v>
      </c>
      <c r="AK153" s="14">
        <v>0</v>
      </c>
      <c r="AL153" s="14">
        <v>0</v>
      </c>
      <c r="AM153" s="14">
        <v>0</v>
      </c>
      <c r="AN153" s="14">
        <v>0</v>
      </c>
      <c r="AO153" s="14">
        <v>0</v>
      </c>
      <c r="AP153" s="14">
        <v>1</v>
      </c>
      <c r="AQ153" s="14">
        <v>0</v>
      </c>
      <c r="AR153" s="14">
        <v>0</v>
      </c>
      <c r="AS153" s="13" t="s">
        <v>668</v>
      </c>
      <c r="AT153" s="14">
        <v>9</v>
      </c>
      <c r="AU153" s="14">
        <v>0</v>
      </c>
      <c r="AV153" s="13" t="s">
        <v>118</v>
      </c>
      <c r="AW153" s="13" t="s">
        <v>118</v>
      </c>
      <c r="AX153" s="13" t="s">
        <v>118</v>
      </c>
      <c r="AY153" s="13" t="s">
        <v>119</v>
      </c>
    </row>
    <row r="154" spans="2:51">
      <c r="B154" s="18" t="s">
        <v>669</v>
      </c>
      <c r="C154" s="18" t="s">
        <v>670</v>
      </c>
      <c r="D154" s="15" t="s">
        <v>671</v>
      </c>
      <c r="E154" s="15">
        <v>2007</v>
      </c>
      <c r="F154" s="15" t="s">
        <v>117</v>
      </c>
      <c r="G154" s="16">
        <v>1695</v>
      </c>
      <c r="H154" s="16">
        <v>231</v>
      </c>
      <c r="I154" s="16">
        <v>2475</v>
      </c>
      <c r="J154" s="16">
        <v>70</v>
      </c>
      <c r="K154" s="16">
        <v>351</v>
      </c>
      <c r="L154" s="16">
        <v>445</v>
      </c>
      <c r="M154" s="16">
        <v>127</v>
      </c>
      <c r="N154" s="16">
        <v>134</v>
      </c>
      <c r="O154" s="16">
        <v>80</v>
      </c>
      <c r="P154" s="16">
        <v>86</v>
      </c>
      <c r="Q154" s="16">
        <v>69</v>
      </c>
      <c r="R154" s="16">
        <v>76</v>
      </c>
      <c r="S154" s="16">
        <v>211</v>
      </c>
      <c r="T154" s="16">
        <v>600</v>
      </c>
      <c r="U154" s="16">
        <v>226</v>
      </c>
      <c r="V154" s="16">
        <v>12</v>
      </c>
      <c r="W154" s="16">
        <v>0</v>
      </c>
      <c r="X154" s="16">
        <v>0</v>
      </c>
      <c r="Y154" s="16">
        <v>8</v>
      </c>
      <c r="Z154" s="16">
        <v>2</v>
      </c>
      <c r="AA154" s="16">
        <v>0</v>
      </c>
      <c r="AB154" s="16">
        <v>1</v>
      </c>
      <c r="AC154" s="16">
        <v>0</v>
      </c>
      <c r="AD154" s="16">
        <v>0</v>
      </c>
      <c r="AE154" s="16">
        <v>0</v>
      </c>
      <c r="AF154" s="16">
        <v>0</v>
      </c>
      <c r="AG154" s="16">
        <v>0</v>
      </c>
      <c r="AH154" s="16">
        <v>0</v>
      </c>
      <c r="AI154" s="16">
        <v>0</v>
      </c>
      <c r="AJ154" s="16">
        <v>0</v>
      </c>
      <c r="AK154" s="16">
        <v>0</v>
      </c>
      <c r="AL154" s="16">
        <v>0</v>
      </c>
      <c r="AM154" s="16">
        <v>0</v>
      </c>
      <c r="AN154" s="16">
        <v>0</v>
      </c>
      <c r="AO154" s="16">
        <v>0</v>
      </c>
      <c r="AP154" s="16">
        <v>1</v>
      </c>
      <c r="AQ154" s="16">
        <v>0</v>
      </c>
      <c r="AR154" s="16">
        <v>0</v>
      </c>
      <c r="AS154" s="15" t="s">
        <v>672</v>
      </c>
      <c r="AT154" s="16">
        <v>10</v>
      </c>
      <c r="AU154" s="16">
        <v>0</v>
      </c>
      <c r="AV154" s="15" t="s">
        <v>118</v>
      </c>
      <c r="AW154" s="15" t="s">
        <v>118</v>
      </c>
      <c r="AX154" s="15" t="s">
        <v>118</v>
      </c>
      <c r="AY154" s="15" t="s">
        <v>119</v>
      </c>
    </row>
    <row r="155" spans="2:51">
      <c r="B155" s="17" t="s">
        <v>673</v>
      </c>
      <c r="C155" s="17" t="s">
        <v>674</v>
      </c>
      <c r="D155" s="13" t="s">
        <v>675</v>
      </c>
      <c r="E155" s="13">
        <v>2010</v>
      </c>
      <c r="F155" s="13" t="s">
        <v>122</v>
      </c>
      <c r="G155" s="14">
        <v>6196</v>
      </c>
      <c r="H155" s="14">
        <v>824</v>
      </c>
      <c r="I155" s="14">
        <v>2462</v>
      </c>
      <c r="J155" s="14">
        <v>175</v>
      </c>
      <c r="K155" s="14">
        <v>223</v>
      </c>
      <c r="L155" s="14">
        <v>202</v>
      </c>
      <c r="M155" s="14">
        <v>171</v>
      </c>
      <c r="N155" s="14">
        <v>157</v>
      </c>
      <c r="O155" s="14">
        <v>107</v>
      </c>
      <c r="P155" s="14">
        <v>50</v>
      </c>
      <c r="Q155" s="14">
        <v>39</v>
      </c>
      <c r="R155" s="14">
        <v>124</v>
      </c>
      <c r="S155" s="14">
        <v>165</v>
      </c>
      <c r="T155" s="14">
        <v>758</v>
      </c>
      <c r="U155" s="14">
        <v>291</v>
      </c>
      <c r="V155" s="14">
        <v>28</v>
      </c>
      <c r="W155" s="14">
        <v>0</v>
      </c>
      <c r="X155" s="14">
        <v>0</v>
      </c>
      <c r="Y155" s="14">
        <v>0</v>
      </c>
      <c r="Z155" s="14">
        <v>0</v>
      </c>
      <c r="AA155" s="14">
        <v>0</v>
      </c>
      <c r="AB155" s="14">
        <v>23</v>
      </c>
      <c r="AC155" s="14">
        <v>1</v>
      </c>
      <c r="AD155" s="14">
        <v>0</v>
      </c>
      <c r="AE155" s="14">
        <v>1</v>
      </c>
      <c r="AF155" s="14">
        <v>1</v>
      </c>
      <c r="AG155" s="14">
        <v>0</v>
      </c>
      <c r="AH155" s="14">
        <v>0</v>
      </c>
      <c r="AI155" s="14">
        <v>0</v>
      </c>
      <c r="AJ155" s="14">
        <v>0</v>
      </c>
      <c r="AK155" s="14">
        <v>1</v>
      </c>
      <c r="AL155" s="14">
        <v>0</v>
      </c>
      <c r="AM155" s="14">
        <v>0</v>
      </c>
      <c r="AN155" s="14">
        <v>0</v>
      </c>
      <c r="AO155" s="14">
        <v>0</v>
      </c>
      <c r="AP155" s="14">
        <v>1</v>
      </c>
      <c r="AQ155" s="14">
        <v>0</v>
      </c>
      <c r="AR155" s="14">
        <v>0</v>
      </c>
      <c r="AS155" s="13" t="s">
        <v>676</v>
      </c>
      <c r="AT155" s="14">
        <v>13</v>
      </c>
      <c r="AU155" s="14">
        <v>0</v>
      </c>
      <c r="AV155" s="13" t="s">
        <v>118</v>
      </c>
      <c r="AW155" s="13" t="s">
        <v>118</v>
      </c>
      <c r="AX155" s="13" t="s">
        <v>118</v>
      </c>
      <c r="AY155" s="13" t="s">
        <v>119</v>
      </c>
    </row>
    <row r="156" spans="2:51">
      <c r="B156" s="18" t="s">
        <v>677</v>
      </c>
      <c r="C156" s="18" t="s">
        <v>678</v>
      </c>
      <c r="D156" s="15" t="s">
        <v>679</v>
      </c>
      <c r="E156" s="15">
        <v>2008</v>
      </c>
      <c r="F156" s="15" t="s">
        <v>117</v>
      </c>
      <c r="G156" s="16">
        <v>2261</v>
      </c>
      <c r="H156" s="16">
        <v>318</v>
      </c>
      <c r="I156" s="16">
        <v>2445</v>
      </c>
      <c r="J156" s="16">
        <v>42</v>
      </c>
      <c r="K156" s="16">
        <v>59</v>
      </c>
      <c r="L156" s="16">
        <v>78</v>
      </c>
      <c r="M156" s="16">
        <v>45</v>
      </c>
      <c r="N156" s="16">
        <v>50</v>
      </c>
      <c r="O156" s="16">
        <v>26</v>
      </c>
      <c r="P156" s="16">
        <v>1343</v>
      </c>
      <c r="Q156" s="16">
        <v>22</v>
      </c>
      <c r="R156" s="16">
        <v>24</v>
      </c>
      <c r="S156" s="16">
        <v>83</v>
      </c>
      <c r="T156" s="16">
        <v>548</v>
      </c>
      <c r="U156" s="16">
        <v>125</v>
      </c>
      <c r="V156" s="16">
        <v>11</v>
      </c>
      <c r="W156" s="16">
        <v>0</v>
      </c>
      <c r="X156" s="16">
        <v>0</v>
      </c>
      <c r="Y156" s="16">
        <v>0</v>
      </c>
      <c r="Z156" s="16">
        <v>7</v>
      </c>
      <c r="AA156" s="16">
        <v>2</v>
      </c>
      <c r="AB156" s="16">
        <v>1</v>
      </c>
      <c r="AC156" s="16">
        <v>0</v>
      </c>
      <c r="AD156" s="16">
        <v>0</v>
      </c>
      <c r="AE156" s="16">
        <v>0</v>
      </c>
      <c r="AF156" s="16">
        <v>0</v>
      </c>
      <c r="AG156" s="16">
        <v>0</v>
      </c>
      <c r="AH156" s="16">
        <v>0</v>
      </c>
      <c r="AI156" s="16">
        <v>0</v>
      </c>
      <c r="AJ156" s="16">
        <v>0</v>
      </c>
      <c r="AK156" s="16">
        <v>0</v>
      </c>
      <c r="AL156" s="16">
        <v>0</v>
      </c>
      <c r="AM156" s="16">
        <v>0</v>
      </c>
      <c r="AN156" s="16">
        <v>0</v>
      </c>
      <c r="AO156" s="16">
        <v>0</v>
      </c>
      <c r="AP156" s="16">
        <v>1</v>
      </c>
      <c r="AQ156" s="16">
        <v>0</v>
      </c>
      <c r="AR156" s="16">
        <v>0</v>
      </c>
      <c r="AS156" s="15" t="s">
        <v>680</v>
      </c>
      <c r="AT156" s="16">
        <v>7</v>
      </c>
      <c r="AU156" s="16">
        <v>0</v>
      </c>
      <c r="AV156" s="15" t="s">
        <v>118</v>
      </c>
      <c r="AW156" s="15" t="s">
        <v>118</v>
      </c>
      <c r="AX156" s="15" t="s">
        <v>118</v>
      </c>
      <c r="AY156" s="15" t="s">
        <v>119</v>
      </c>
    </row>
    <row r="157" spans="2:51">
      <c r="B157" s="17" t="s">
        <v>681</v>
      </c>
      <c r="C157" s="17" t="s">
        <v>682</v>
      </c>
      <c r="D157" s="13" t="s">
        <v>683</v>
      </c>
      <c r="E157" s="13">
        <v>2011</v>
      </c>
      <c r="F157" s="13" t="s">
        <v>117</v>
      </c>
      <c r="G157" s="14">
        <v>2760</v>
      </c>
      <c r="H157" s="14">
        <v>316</v>
      </c>
      <c r="I157" s="14">
        <v>2397</v>
      </c>
      <c r="J157" s="14">
        <v>35</v>
      </c>
      <c r="K157" s="14">
        <v>93</v>
      </c>
      <c r="L157" s="14">
        <v>145</v>
      </c>
      <c r="M157" s="14">
        <v>135</v>
      </c>
      <c r="N157" s="14">
        <v>119</v>
      </c>
      <c r="O157" s="14">
        <v>162</v>
      </c>
      <c r="P157" s="14">
        <v>107</v>
      </c>
      <c r="Q157" s="14">
        <v>80</v>
      </c>
      <c r="R157" s="14">
        <v>69</v>
      </c>
      <c r="S157" s="14">
        <v>302</v>
      </c>
      <c r="T157" s="14">
        <v>862</v>
      </c>
      <c r="U157" s="14">
        <v>288</v>
      </c>
      <c r="V157" s="14">
        <v>38</v>
      </c>
      <c r="W157" s="14">
        <v>0</v>
      </c>
      <c r="X157" s="14">
        <v>0</v>
      </c>
      <c r="Y157" s="14">
        <v>0</v>
      </c>
      <c r="Z157" s="14">
        <v>0</v>
      </c>
      <c r="AA157" s="14">
        <v>0</v>
      </c>
      <c r="AB157" s="14">
        <v>0</v>
      </c>
      <c r="AC157" s="14">
        <v>35</v>
      </c>
      <c r="AD157" s="14">
        <v>0</v>
      </c>
      <c r="AE157" s="14">
        <v>0</v>
      </c>
      <c r="AF157" s="14">
        <v>0</v>
      </c>
      <c r="AG157" s="14">
        <v>2</v>
      </c>
      <c r="AH157" s="14">
        <v>0</v>
      </c>
      <c r="AI157" s="14">
        <v>0</v>
      </c>
      <c r="AJ157" s="14">
        <v>0</v>
      </c>
      <c r="AK157" s="14">
        <v>0</v>
      </c>
      <c r="AL157" s="14">
        <v>0</v>
      </c>
      <c r="AM157" s="14">
        <v>0</v>
      </c>
      <c r="AN157" s="14">
        <v>0</v>
      </c>
      <c r="AO157" s="14">
        <v>0</v>
      </c>
      <c r="AP157" s="14">
        <v>1</v>
      </c>
      <c r="AQ157" s="14">
        <v>0</v>
      </c>
      <c r="AR157" s="14">
        <v>0</v>
      </c>
      <c r="AS157" s="13" t="s">
        <v>684</v>
      </c>
      <c r="AT157" s="14">
        <v>11</v>
      </c>
      <c r="AU157" s="14">
        <v>0</v>
      </c>
      <c r="AV157" s="13" t="s">
        <v>118</v>
      </c>
      <c r="AW157" s="13" t="s">
        <v>118</v>
      </c>
      <c r="AX157" s="13" t="s">
        <v>118</v>
      </c>
      <c r="AY157" s="13" t="s">
        <v>119</v>
      </c>
    </row>
    <row r="158" spans="2:51">
      <c r="B158" s="18" t="s">
        <v>685</v>
      </c>
      <c r="C158" s="18" t="s">
        <v>686</v>
      </c>
      <c r="D158" s="15" t="s">
        <v>687</v>
      </c>
      <c r="E158" s="15">
        <v>2015</v>
      </c>
      <c r="F158" s="15" t="s">
        <v>630</v>
      </c>
      <c r="G158" s="16">
        <v>2478</v>
      </c>
      <c r="H158" s="16">
        <v>335</v>
      </c>
      <c r="I158" s="16">
        <v>2382</v>
      </c>
      <c r="J158" s="16">
        <v>728</v>
      </c>
      <c r="K158" s="16">
        <v>394</v>
      </c>
      <c r="L158" s="16">
        <v>96</v>
      </c>
      <c r="M158" s="16">
        <v>81</v>
      </c>
      <c r="N158" s="16">
        <v>72</v>
      </c>
      <c r="O158" s="16">
        <v>37</v>
      </c>
      <c r="P158" s="16">
        <v>50</v>
      </c>
      <c r="Q158" s="16">
        <v>37</v>
      </c>
      <c r="R158" s="16">
        <v>70</v>
      </c>
      <c r="S158" s="16">
        <v>139</v>
      </c>
      <c r="T158" s="16">
        <v>455</v>
      </c>
      <c r="U158" s="16">
        <v>223</v>
      </c>
      <c r="V158" s="16">
        <v>17</v>
      </c>
      <c r="W158" s="16">
        <v>0</v>
      </c>
      <c r="X158" s="16">
        <v>0</v>
      </c>
      <c r="Y158" s="16">
        <v>0</v>
      </c>
      <c r="Z158" s="16">
        <v>0</v>
      </c>
      <c r="AA158" s="16">
        <v>0</v>
      </c>
      <c r="AB158" s="16">
        <v>0</v>
      </c>
      <c r="AC158" s="16">
        <v>0</v>
      </c>
      <c r="AD158" s="16">
        <v>0</v>
      </c>
      <c r="AE158" s="16">
        <v>0</v>
      </c>
      <c r="AF158" s="16">
        <v>0</v>
      </c>
      <c r="AG158" s="16">
        <v>12</v>
      </c>
      <c r="AH158" s="16">
        <v>0</v>
      </c>
      <c r="AI158" s="16">
        <v>0</v>
      </c>
      <c r="AJ158" s="16">
        <v>1</v>
      </c>
      <c r="AK158" s="16">
        <v>2</v>
      </c>
      <c r="AL158" s="16">
        <v>0</v>
      </c>
      <c r="AM158" s="16">
        <v>0</v>
      </c>
      <c r="AN158" s="16">
        <v>0</v>
      </c>
      <c r="AO158" s="16">
        <v>0</v>
      </c>
      <c r="AP158" s="16">
        <v>1</v>
      </c>
      <c r="AQ158" s="16">
        <v>1</v>
      </c>
      <c r="AR158" s="16">
        <v>0</v>
      </c>
      <c r="AS158" s="15" t="s">
        <v>688</v>
      </c>
      <c r="AT158" s="16">
        <v>11</v>
      </c>
      <c r="AU158" s="16">
        <v>0</v>
      </c>
      <c r="AV158" s="15" t="s">
        <v>118</v>
      </c>
      <c r="AW158" s="15" t="s">
        <v>118</v>
      </c>
      <c r="AX158" s="15" t="s">
        <v>118</v>
      </c>
      <c r="AY158" s="15" t="s">
        <v>119</v>
      </c>
    </row>
    <row r="159" spans="2:51">
      <c r="B159" s="17" t="s">
        <v>689</v>
      </c>
      <c r="C159" s="17" t="s">
        <v>690</v>
      </c>
      <c r="D159" s="13" t="s">
        <v>691</v>
      </c>
      <c r="E159" s="13">
        <v>2008</v>
      </c>
      <c r="F159" s="13" t="s">
        <v>117</v>
      </c>
      <c r="G159" s="14">
        <v>4686</v>
      </c>
      <c r="H159" s="14">
        <v>695</v>
      </c>
      <c r="I159" s="14">
        <v>2371</v>
      </c>
      <c r="J159" s="14">
        <v>88</v>
      </c>
      <c r="K159" s="14">
        <v>223</v>
      </c>
      <c r="L159" s="14">
        <v>274</v>
      </c>
      <c r="M159" s="14">
        <v>154</v>
      </c>
      <c r="N159" s="14">
        <v>108</v>
      </c>
      <c r="O159" s="14">
        <v>85</v>
      </c>
      <c r="P159" s="14">
        <v>116</v>
      </c>
      <c r="Q159" s="14">
        <v>77</v>
      </c>
      <c r="R159" s="14">
        <v>79</v>
      </c>
      <c r="S159" s="14">
        <v>136</v>
      </c>
      <c r="T159" s="14">
        <v>855</v>
      </c>
      <c r="U159" s="14">
        <v>176</v>
      </c>
      <c r="V159" s="14">
        <v>18</v>
      </c>
      <c r="W159" s="14">
        <v>0</v>
      </c>
      <c r="X159" s="14">
        <v>0</v>
      </c>
      <c r="Y159" s="14">
        <v>0</v>
      </c>
      <c r="Z159" s="14">
        <v>12</v>
      </c>
      <c r="AA159" s="14">
        <v>0</v>
      </c>
      <c r="AB159" s="14">
        <v>0</v>
      </c>
      <c r="AC159" s="14">
        <v>1</v>
      </c>
      <c r="AD159" s="14">
        <v>3</v>
      </c>
      <c r="AE159" s="14">
        <v>0</v>
      </c>
      <c r="AF159" s="14">
        <v>1</v>
      </c>
      <c r="AG159" s="14">
        <v>0</v>
      </c>
      <c r="AH159" s="14">
        <v>0</v>
      </c>
      <c r="AI159" s="14">
        <v>0</v>
      </c>
      <c r="AJ159" s="14">
        <v>0</v>
      </c>
      <c r="AK159" s="14">
        <v>0</v>
      </c>
      <c r="AL159" s="14">
        <v>0</v>
      </c>
      <c r="AM159" s="14">
        <v>0</v>
      </c>
      <c r="AN159" s="14">
        <v>0</v>
      </c>
      <c r="AO159" s="14">
        <v>0</v>
      </c>
      <c r="AP159" s="14">
        <v>1</v>
      </c>
      <c r="AQ159" s="14">
        <v>0</v>
      </c>
      <c r="AR159" s="14">
        <v>0</v>
      </c>
      <c r="AS159" s="13" t="s">
        <v>692</v>
      </c>
      <c r="AT159" s="14">
        <v>14</v>
      </c>
      <c r="AU159" s="14">
        <v>0</v>
      </c>
      <c r="AV159" s="13" t="s">
        <v>118</v>
      </c>
      <c r="AW159" s="13" t="s">
        <v>118</v>
      </c>
      <c r="AX159" s="13" t="s">
        <v>118</v>
      </c>
      <c r="AY159" s="13" t="s">
        <v>119</v>
      </c>
    </row>
    <row r="160" spans="2:51">
      <c r="B160" s="18" t="s">
        <v>693</v>
      </c>
      <c r="C160" s="18" t="s">
        <v>694</v>
      </c>
      <c r="D160" s="15" t="s">
        <v>695</v>
      </c>
      <c r="E160" s="15">
        <v>2008</v>
      </c>
      <c r="F160" s="15" t="s">
        <v>122</v>
      </c>
      <c r="G160" s="16">
        <v>2190</v>
      </c>
      <c r="H160" s="16">
        <v>330</v>
      </c>
      <c r="I160" s="16">
        <v>2370</v>
      </c>
      <c r="J160" s="16">
        <v>14</v>
      </c>
      <c r="K160" s="16">
        <v>51</v>
      </c>
      <c r="L160" s="16">
        <v>50</v>
      </c>
      <c r="M160" s="16">
        <v>39</v>
      </c>
      <c r="N160" s="16">
        <v>33</v>
      </c>
      <c r="O160" s="16">
        <v>27</v>
      </c>
      <c r="P160" s="16">
        <v>1379</v>
      </c>
      <c r="Q160" s="16">
        <v>30</v>
      </c>
      <c r="R160" s="16">
        <v>66</v>
      </c>
      <c r="S160" s="16">
        <v>74</v>
      </c>
      <c r="T160" s="16">
        <v>375</v>
      </c>
      <c r="U160" s="16">
        <v>232</v>
      </c>
      <c r="V160" s="16">
        <v>19</v>
      </c>
      <c r="W160" s="16">
        <v>0</v>
      </c>
      <c r="X160" s="16">
        <v>0</v>
      </c>
      <c r="Y160" s="16">
        <v>0</v>
      </c>
      <c r="Z160" s="16">
        <v>16</v>
      </c>
      <c r="AA160" s="16">
        <v>2</v>
      </c>
      <c r="AB160" s="16">
        <v>0</v>
      </c>
      <c r="AC160" s="16">
        <v>0</v>
      </c>
      <c r="AD160" s="16">
        <v>0</v>
      </c>
      <c r="AE160" s="16">
        <v>0</v>
      </c>
      <c r="AF160" s="16">
        <v>0</v>
      </c>
      <c r="AG160" s="16">
        <v>0</v>
      </c>
      <c r="AH160" s="16">
        <v>0</v>
      </c>
      <c r="AI160" s="16">
        <v>0</v>
      </c>
      <c r="AJ160" s="16">
        <v>0</v>
      </c>
      <c r="AK160" s="16">
        <v>0</v>
      </c>
      <c r="AL160" s="16">
        <v>0</v>
      </c>
      <c r="AM160" s="16">
        <v>0</v>
      </c>
      <c r="AN160" s="16">
        <v>0</v>
      </c>
      <c r="AO160" s="16">
        <v>0</v>
      </c>
      <c r="AP160" s="16">
        <v>1</v>
      </c>
      <c r="AQ160" s="16">
        <v>0</v>
      </c>
      <c r="AR160" s="16">
        <v>0</v>
      </c>
      <c r="AS160" s="15" t="s">
        <v>696</v>
      </c>
      <c r="AT160" s="16">
        <v>7</v>
      </c>
      <c r="AU160" s="16">
        <v>0</v>
      </c>
      <c r="AV160" s="15" t="s">
        <v>118</v>
      </c>
      <c r="AW160" s="15" t="s">
        <v>118</v>
      </c>
      <c r="AX160" s="15" t="s">
        <v>118</v>
      </c>
      <c r="AY160" s="15" t="s">
        <v>119</v>
      </c>
    </row>
    <row r="161" spans="2:51">
      <c r="B161" s="17" t="s">
        <v>697</v>
      </c>
      <c r="C161" s="17" t="s">
        <v>698</v>
      </c>
      <c r="D161" s="13" t="s">
        <v>699</v>
      </c>
      <c r="E161" s="13">
        <v>2009</v>
      </c>
      <c r="F161" s="13" t="s">
        <v>117</v>
      </c>
      <c r="G161" s="14">
        <v>2729</v>
      </c>
      <c r="H161" s="14">
        <v>385</v>
      </c>
      <c r="I161" s="14">
        <v>2368</v>
      </c>
      <c r="J161" s="14">
        <v>20</v>
      </c>
      <c r="K161" s="14">
        <v>46</v>
      </c>
      <c r="L161" s="14">
        <v>48</v>
      </c>
      <c r="M161" s="14">
        <v>34</v>
      </c>
      <c r="N161" s="14">
        <v>34</v>
      </c>
      <c r="O161" s="14">
        <v>33</v>
      </c>
      <c r="P161" s="14">
        <v>1472</v>
      </c>
      <c r="Q161" s="14">
        <v>14</v>
      </c>
      <c r="R161" s="14">
        <v>19</v>
      </c>
      <c r="S161" s="14">
        <v>118</v>
      </c>
      <c r="T161" s="14">
        <v>290</v>
      </c>
      <c r="U161" s="14">
        <v>240</v>
      </c>
      <c r="V161" s="14">
        <v>19</v>
      </c>
      <c r="W161" s="14">
        <v>0</v>
      </c>
      <c r="X161" s="14">
        <v>0</v>
      </c>
      <c r="Y161" s="14">
        <v>0</v>
      </c>
      <c r="Z161" s="14">
        <v>0</v>
      </c>
      <c r="AA161" s="14">
        <v>17</v>
      </c>
      <c r="AB161" s="14">
        <v>0</v>
      </c>
      <c r="AC161" s="14">
        <v>0</v>
      </c>
      <c r="AD161" s="14">
        <v>0</v>
      </c>
      <c r="AE161" s="14">
        <v>0</v>
      </c>
      <c r="AF161" s="14">
        <v>0</v>
      </c>
      <c r="AG161" s="14">
        <v>0</v>
      </c>
      <c r="AH161" s="14">
        <v>1</v>
      </c>
      <c r="AI161" s="14">
        <v>0</v>
      </c>
      <c r="AJ161" s="14">
        <v>0</v>
      </c>
      <c r="AK161" s="14">
        <v>0</v>
      </c>
      <c r="AL161" s="14">
        <v>0</v>
      </c>
      <c r="AM161" s="14">
        <v>0</v>
      </c>
      <c r="AN161" s="14">
        <v>0</v>
      </c>
      <c r="AO161" s="14">
        <v>0</v>
      </c>
      <c r="AP161" s="14">
        <v>1</v>
      </c>
      <c r="AQ161" s="14">
        <v>0</v>
      </c>
      <c r="AR161" s="14">
        <v>0</v>
      </c>
      <c r="AS161" s="13" t="s">
        <v>700</v>
      </c>
      <c r="AT161" s="14">
        <v>7</v>
      </c>
      <c r="AU161" s="14">
        <v>0</v>
      </c>
      <c r="AV161" s="13" t="s">
        <v>118</v>
      </c>
      <c r="AW161" s="13" t="s">
        <v>118</v>
      </c>
      <c r="AX161" s="13" t="s">
        <v>118</v>
      </c>
      <c r="AY161" s="13" t="s">
        <v>119</v>
      </c>
    </row>
    <row r="162" spans="2:51">
      <c r="B162" s="18" t="s">
        <v>701</v>
      </c>
      <c r="C162" s="18" t="s">
        <v>702</v>
      </c>
      <c r="D162" s="15" t="s">
        <v>703</v>
      </c>
      <c r="E162" s="15">
        <v>2010</v>
      </c>
      <c r="F162" s="15" t="s">
        <v>117</v>
      </c>
      <c r="G162" s="16">
        <v>2567</v>
      </c>
      <c r="H162" s="16">
        <v>338</v>
      </c>
      <c r="I162" s="16">
        <v>2315</v>
      </c>
      <c r="J162" s="16">
        <v>42</v>
      </c>
      <c r="K162" s="16">
        <v>389</v>
      </c>
      <c r="L162" s="16">
        <v>91</v>
      </c>
      <c r="M162" s="16">
        <v>72</v>
      </c>
      <c r="N162" s="16">
        <v>92</v>
      </c>
      <c r="O162" s="16">
        <v>65</v>
      </c>
      <c r="P162" s="16">
        <v>87</v>
      </c>
      <c r="Q162" s="16">
        <v>165</v>
      </c>
      <c r="R162" s="16">
        <v>186</v>
      </c>
      <c r="S162" s="16">
        <v>191</v>
      </c>
      <c r="T162" s="16">
        <v>723</v>
      </c>
      <c r="U162" s="16">
        <v>212</v>
      </c>
      <c r="V162" s="16">
        <v>21</v>
      </c>
      <c r="W162" s="16">
        <v>0</v>
      </c>
      <c r="X162" s="16">
        <v>0</v>
      </c>
      <c r="Y162" s="16">
        <v>0</v>
      </c>
      <c r="Z162" s="16">
        <v>0</v>
      </c>
      <c r="AA162" s="16">
        <v>0</v>
      </c>
      <c r="AB162" s="16">
        <v>17</v>
      </c>
      <c r="AC162" s="16">
        <v>0</v>
      </c>
      <c r="AD162" s="16">
        <v>0</v>
      </c>
      <c r="AE162" s="16">
        <v>0</v>
      </c>
      <c r="AF162" s="16">
        <v>1</v>
      </c>
      <c r="AG162" s="16">
        <v>0</v>
      </c>
      <c r="AH162" s="16">
        <v>0</v>
      </c>
      <c r="AI162" s="16">
        <v>0</v>
      </c>
      <c r="AJ162" s="16">
        <v>0</v>
      </c>
      <c r="AK162" s="16">
        <v>2</v>
      </c>
      <c r="AL162" s="16">
        <v>0</v>
      </c>
      <c r="AM162" s="16">
        <v>0</v>
      </c>
      <c r="AN162" s="16">
        <v>0</v>
      </c>
      <c r="AO162" s="16">
        <v>0</v>
      </c>
      <c r="AP162" s="16">
        <v>1</v>
      </c>
      <c r="AQ162" s="16">
        <v>0</v>
      </c>
      <c r="AR162" s="16">
        <v>0</v>
      </c>
      <c r="AS162" s="15" t="s">
        <v>704</v>
      </c>
      <c r="AT162" s="16">
        <v>13</v>
      </c>
      <c r="AU162" s="16">
        <v>0</v>
      </c>
      <c r="AV162" s="15" t="s">
        <v>118</v>
      </c>
      <c r="AW162" s="15" t="s">
        <v>118</v>
      </c>
      <c r="AX162" s="15" t="s">
        <v>118</v>
      </c>
      <c r="AY162" s="15" t="s">
        <v>119</v>
      </c>
    </row>
    <row r="163" spans="2:51">
      <c r="B163" s="17" t="s">
        <v>705</v>
      </c>
      <c r="C163" s="17" t="s">
        <v>706</v>
      </c>
      <c r="D163" s="13" t="s">
        <v>707</v>
      </c>
      <c r="E163" s="13">
        <v>2009</v>
      </c>
      <c r="F163" s="13" t="s">
        <v>122</v>
      </c>
      <c r="G163" s="14">
        <v>4464</v>
      </c>
      <c r="H163" s="14">
        <v>549</v>
      </c>
      <c r="I163" s="14">
        <v>2305</v>
      </c>
      <c r="J163" s="14">
        <v>89</v>
      </c>
      <c r="K163" s="14">
        <v>206</v>
      </c>
      <c r="L163" s="14">
        <v>198</v>
      </c>
      <c r="M163" s="14">
        <v>58</v>
      </c>
      <c r="N163" s="14">
        <v>82</v>
      </c>
      <c r="O163" s="14">
        <v>88</v>
      </c>
      <c r="P163" s="14">
        <v>57</v>
      </c>
      <c r="Q163" s="14">
        <v>63</v>
      </c>
      <c r="R163" s="14">
        <v>88</v>
      </c>
      <c r="S163" s="14">
        <v>152</v>
      </c>
      <c r="T163" s="14">
        <v>807</v>
      </c>
      <c r="U163" s="14">
        <v>417</v>
      </c>
      <c r="V163" s="14">
        <v>23</v>
      </c>
      <c r="W163" s="14">
        <v>0</v>
      </c>
      <c r="X163" s="14">
        <v>0</v>
      </c>
      <c r="Y163" s="14">
        <v>0</v>
      </c>
      <c r="Z163" s="14">
        <v>0</v>
      </c>
      <c r="AA163" s="14">
        <v>18</v>
      </c>
      <c r="AB163" s="14">
        <v>2</v>
      </c>
      <c r="AC163" s="14">
        <v>0</v>
      </c>
      <c r="AD163" s="14">
        <v>0</v>
      </c>
      <c r="AE163" s="14">
        <v>0</v>
      </c>
      <c r="AF163" s="14">
        <v>2</v>
      </c>
      <c r="AG163" s="14">
        <v>0</v>
      </c>
      <c r="AH163" s="14">
        <v>0</v>
      </c>
      <c r="AI163" s="14">
        <v>0</v>
      </c>
      <c r="AJ163" s="14">
        <v>0</v>
      </c>
      <c r="AK163" s="14">
        <v>0</v>
      </c>
      <c r="AL163" s="14">
        <v>0</v>
      </c>
      <c r="AM163" s="14">
        <v>0</v>
      </c>
      <c r="AN163" s="14">
        <v>0</v>
      </c>
      <c r="AO163" s="14">
        <v>0</v>
      </c>
      <c r="AP163" s="14">
        <v>1</v>
      </c>
      <c r="AQ163" s="14">
        <v>0</v>
      </c>
      <c r="AR163" s="14">
        <v>0</v>
      </c>
      <c r="AS163" s="13" t="s">
        <v>708</v>
      </c>
      <c r="AT163" s="14">
        <v>13</v>
      </c>
      <c r="AU163" s="14">
        <v>0</v>
      </c>
      <c r="AV163" s="13" t="s">
        <v>118</v>
      </c>
      <c r="AW163" s="13" t="s">
        <v>118</v>
      </c>
      <c r="AX163" s="13" t="s">
        <v>118</v>
      </c>
      <c r="AY163" s="13" t="s">
        <v>119</v>
      </c>
    </row>
    <row r="164" spans="2:51">
      <c r="B164" s="18" t="s">
        <v>709</v>
      </c>
      <c r="C164" s="18" t="s">
        <v>710</v>
      </c>
      <c r="D164" s="15" t="s">
        <v>711</v>
      </c>
      <c r="E164" s="15">
        <v>2015</v>
      </c>
      <c r="F164" s="15" t="s">
        <v>117</v>
      </c>
      <c r="G164" s="16">
        <v>2509</v>
      </c>
      <c r="H164" s="16">
        <v>277</v>
      </c>
      <c r="I164" s="16">
        <v>2294</v>
      </c>
      <c r="J164" s="16">
        <v>281</v>
      </c>
      <c r="K164" s="16">
        <v>279</v>
      </c>
      <c r="L164" s="16">
        <v>68</v>
      </c>
      <c r="M164" s="16">
        <v>41</v>
      </c>
      <c r="N164" s="16">
        <v>33</v>
      </c>
      <c r="O164" s="16">
        <v>28</v>
      </c>
      <c r="P164" s="16">
        <v>31</v>
      </c>
      <c r="Q164" s="16">
        <v>20</v>
      </c>
      <c r="R164" s="16">
        <v>47</v>
      </c>
      <c r="S164" s="16">
        <v>157</v>
      </c>
      <c r="T164" s="16">
        <v>1088</v>
      </c>
      <c r="U164" s="16">
        <v>221</v>
      </c>
      <c r="V164" s="16">
        <v>32</v>
      </c>
      <c r="W164" s="16">
        <v>0</v>
      </c>
      <c r="X164" s="16">
        <v>0</v>
      </c>
      <c r="Y164" s="16">
        <v>0</v>
      </c>
      <c r="Z164" s="16">
        <v>0</v>
      </c>
      <c r="AA164" s="16">
        <v>0</v>
      </c>
      <c r="AB164" s="16">
        <v>0</v>
      </c>
      <c r="AC164" s="16">
        <v>0</v>
      </c>
      <c r="AD164" s="16">
        <v>0</v>
      </c>
      <c r="AE164" s="16">
        <v>0</v>
      </c>
      <c r="AF164" s="16">
        <v>0</v>
      </c>
      <c r="AG164" s="16">
        <v>31</v>
      </c>
      <c r="AH164" s="16">
        <v>0</v>
      </c>
      <c r="AI164" s="16">
        <v>0</v>
      </c>
      <c r="AJ164" s="16">
        <v>0</v>
      </c>
      <c r="AK164" s="16">
        <v>0</v>
      </c>
      <c r="AL164" s="16">
        <v>0</v>
      </c>
      <c r="AM164" s="16">
        <v>0</v>
      </c>
      <c r="AN164" s="16">
        <v>0</v>
      </c>
      <c r="AO164" s="16">
        <v>0</v>
      </c>
      <c r="AP164" s="16">
        <v>1</v>
      </c>
      <c r="AQ164" s="16">
        <v>0</v>
      </c>
      <c r="AR164" s="16">
        <v>0</v>
      </c>
      <c r="AS164" s="15" t="s">
        <v>712</v>
      </c>
      <c r="AT164" s="16">
        <v>14</v>
      </c>
      <c r="AU164" s="16">
        <v>0</v>
      </c>
      <c r="AV164" s="15" t="s">
        <v>118</v>
      </c>
      <c r="AW164" s="15" t="s">
        <v>118</v>
      </c>
      <c r="AX164" s="15" t="s">
        <v>118</v>
      </c>
      <c r="AY164" s="15" t="s">
        <v>119</v>
      </c>
    </row>
    <row r="165" spans="2:51">
      <c r="B165" s="17" t="s">
        <v>713</v>
      </c>
      <c r="C165" s="17" t="s">
        <v>714</v>
      </c>
      <c r="D165" s="13" t="s">
        <v>434</v>
      </c>
      <c r="E165" s="13">
        <v>2010</v>
      </c>
      <c r="F165" s="13" t="s">
        <v>117</v>
      </c>
      <c r="G165" s="14">
        <v>2631</v>
      </c>
      <c r="H165" s="14">
        <v>324</v>
      </c>
      <c r="I165" s="14">
        <v>2290</v>
      </c>
      <c r="J165" s="14">
        <v>22</v>
      </c>
      <c r="K165" s="14">
        <v>73</v>
      </c>
      <c r="L165" s="14">
        <v>133</v>
      </c>
      <c r="M165" s="14">
        <v>55</v>
      </c>
      <c r="N165" s="14">
        <v>51</v>
      </c>
      <c r="O165" s="14">
        <v>84</v>
      </c>
      <c r="P165" s="14">
        <v>140</v>
      </c>
      <c r="Q165" s="14">
        <v>186</v>
      </c>
      <c r="R165" s="14">
        <v>103</v>
      </c>
      <c r="S165" s="14">
        <v>188</v>
      </c>
      <c r="T165" s="14">
        <v>991</v>
      </c>
      <c r="U165" s="14">
        <v>264</v>
      </c>
      <c r="V165" s="14">
        <v>32</v>
      </c>
      <c r="W165" s="14">
        <v>0</v>
      </c>
      <c r="X165" s="14">
        <v>0</v>
      </c>
      <c r="Y165" s="14">
        <v>0</v>
      </c>
      <c r="Z165" s="14">
        <v>0</v>
      </c>
      <c r="AA165" s="14">
        <v>0</v>
      </c>
      <c r="AB165" s="14">
        <v>27</v>
      </c>
      <c r="AC165" s="14">
        <v>0</v>
      </c>
      <c r="AD165" s="14">
        <v>0</v>
      </c>
      <c r="AE165" s="14">
        <v>1</v>
      </c>
      <c r="AF165" s="14">
        <v>0</v>
      </c>
      <c r="AG165" s="14">
        <v>0</v>
      </c>
      <c r="AH165" s="14">
        <v>1</v>
      </c>
      <c r="AI165" s="14">
        <v>0</v>
      </c>
      <c r="AJ165" s="14">
        <v>0</v>
      </c>
      <c r="AK165" s="14">
        <v>0</v>
      </c>
      <c r="AL165" s="14">
        <v>0</v>
      </c>
      <c r="AM165" s="14">
        <v>0</v>
      </c>
      <c r="AN165" s="14">
        <v>2</v>
      </c>
      <c r="AO165" s="14">
        <v>0</v>
      </c>
      <c r="AP165" s="14">
        <v>1</v>
      </c>
      <c r="AQ165" s="14">
        <v>0</v>
      </c>
      <c r="AR165" s="14">
        <v>0</v>
      </c>
      <c r="AS165" s="13" t="s">
        <v>715</v>
      </c>
      <c r="AT165" s="14">
        <v>11</v>
      </c>
      <c r="AU165" s="14">
        <v>0</v>
      </c>
      <c r="AV165" s="13" t="s">
        <v>118</v>
      </c>
      <c r="AW165" s="13" t="s">
        <v>118</v>
      </c>
      <c r="AX165" s="13" t="s">
        <v>118</v>
      </c>
      <c r="AY165" s="13" t="s">
        <v>119</v>
      </c>
    </row>
    <row r="166" spans="2:51">
      <c r="B166" s="18" t="s">
        <v>716</v>
      </c>
      <c r="C166" s="18" t="s">
        <v>717</v>
      </c>
      <c r="D166" s="15" t="s">
        <v>718</v>
      </c>
      <c r="E166" s="15">
        <v>2005</v>
      </c>
      <c r="F166" s="15" t="s">
        <v>625</v>
      </c>
      <c r="G166" s="16">
        <v>1933</v>
      </c>
      <c r="H166" s="16">
        <v>264</v>
      </c>
      <c r="I166" s="16">
        <v>2286</v>
      </c>
      <c r="J166" s="16">
        <v>70</v>
      </c>
      <c r="K166" s="16">
        <v>234</v>
      </c>
      <c r="L166" s="16">
        <v>234</v>
      </c>
      <c r="M166" s="16">
        <v>115</v>
      </c>
      <c r="N166" s="16">
        <v>123</v>
      </c>
      <c r="O166" s="16">
        <v>119</v>
      </c>
      <c r="P166" s="16">
        <v>289</v>
      </c>
      <c r="Q166" s="16">
        <v>103</v>
      </c>
      <c r="R166" s="16">
        <v>94</v>
      </c>
      <c r="S166" s="16">
        <v>243</v>
      </c>
      <c r="T166" s="16">
        <v>384</v>
      </c>
      <c r="U166" s="16">
        <v>278</v>
      </c>
      <c r="V166" s="16">
        <v>14</v>
      </c>
      <c r="W166" s="16">
        <v>11</v>
      </c>
      <c r="X166" s="16">
        <v>1</v>
      </c>
      <c r="Y166" s="16">
        <v>1</v>
      </c>
      <c r="Z166" s="16">
        <v>0</v>
      </c>
      <c r="AA166" s="16">
        <v>0</v>
      </c>
      <c r="AB166" s="16">
        <v>0</v>
      </c>
      <c r="AC166" s="16">
        <v>0</v>
      </c>
      <c r="AD166" s="16">
        <v>0</v>
      </c>
      <c r="AE166" s="16">
        <v>0</v>
      </c>
      <c r="AF166" s="16">
        <v>0</v>
      </c>
      <c r="AG166" s="16">
        <v>0</v>
      </c>
      <c r="AH166" s="16">
        <v>0</v>
      </c>
      <c r="AI166" s="16">
        <v>0</v>
      </c>
      <c r="AJ166" s="16">
        <v>0</v>
      </c>
      <c r="AK166" s="16">
        <v>0</v>
      </c>
      <c r="AL166" s="16">
        <v>0</v>
      </c>
      <c r="AM166" s="16">
        <v>0</v>
      </c>
      <c r="AN166" s="16">
        <v>0</v>
      </c>
      <c r="AO166" s="16">
        <v>0</v>
      </c>
      <c r="AP166" s="16">
        <v>1</v>
      </c>
      <c r="AQ166" s="16">
        <v>0</v>
      </c>
      <c r="AR166" s="16">
        <v>0</v>
      </c>
      <c r="AS166" s="15" t="s">
        <v>719</v>
      </c>
      <c r="AT166" s="16">
        <v>8</v>
      </c>
      <c r="AU166" s="16">
        <v>0</v>
      </c>
      <c r="AV166" s="15" t="s">
        <v>118</v>
      </c>
      <c r="AW166" s="15" t="s">
        <v>118</v>
      </c>
      <c r="AX166" s="15" t="s">
        <v>118</v>
      </c>
      <c r="AY166" s="15" t="s">
        <v>119</v>
      </c>
    </row>
    <row r="167" spans="2:51">
      <c r="B167" s="17" t="s">
        <v>720</v>
      </c>
      <c r="C167" s="17" t="s">
        <v>721</v>
      </c>
      <c r="D167" s="13" t="s">
        <v>722</v>
      </c>
      <c r="E167" s="13">
        <v>2011</v>
      </c>
      <c r="F167" s="13" t="s">
        <v>117</v>
      </c>
      <c r="G167" s="14">
        <v>2719</v>
      </c>
      <c r="H167" s="14">
        <v>303</v>
      </c>
      <c r="I167" s="14">
        <v>2285</v>
      </c>
      <c r="J167" s="14">
        <v>26</v>
      </c>
      <c r="K167" s="14">
        <v>86</v>
      </c>
      <c r="L167" s="14">
        <v>201</v>
      </c>
      <c r="M167" s="14">
        <v>176</v>
      </c>
      <c r="N167" s="14">
        <v>83</v>
      </c>
      <c r="O167" s="14">
        <v>65</v>
      </c>
      <c r="P167" s="14">
        <v>34</v>
      </c>
      <c r="Q167" s="14">
        <v>96</v>
      </c>
      <c r="R167" s="14">
        <v>181</v>
      </c>
      <c r="S167" s="14">
        <v>278</v>
      </c>
      <c r="T167" s="14">
        <v>752</v>
      </c>
      <c r="U167" s="14">
        <v>307</v>
      </c>
      <c r="V167" s="14">
        <v>38</v>
      </c>
      <c r="W167" s="14">
        <v>0</v>
      </c>
      <c r="X167" s="14">
        <v>0</v>
      </c>
      <c r="Y167" s="14">
        <v>0</v>
      </c>
      <c r="Z167" s="14">
        <v>0</v>
      </c>
      <c r="AA167" s="14">
        <v>0</v>
      </c>
      <c r="AB167" s="14">
        <v>0</v>
      </c>
      <c r="AC167" s="14">
        <v>37</v>
      </c>
      <c r="AD167" s="14">
        <v>0</v>
      </c>
      <c r="AE167" s="14">
        <v>0</v>
      </c>
      <c r="AF167" s="14">
        <v>0</v>
      </c>
      <c r="AG167" s="14">
        <v>0</v>
      </c>
      <c r="AH167" s="14">
        <v>0</v>
      </c>
      <c r="AI167" s="14">
        <v>0</v>
      </c>
      <c r="AJ167" s="14">
        <v>0</v>
      </c>
      <c r="AK167" s="14">
        <v>0</v>
      </c>
      <c r="AL167" s="14">
        <v>0</v>
      </c>
      <c r="AM167" s="14">
        <v>0</v>
      </c>
      <c r="AN167" s="14">
        <v>0</v>
      </c>
      <c r="AO167" s="14">
        <v>0</v>
      </c>
      <c r="AP167" s="14">
        <v>1</v>
      </c>
      <c r="AQ167" s="14">
        <v>0</v>
      </c>
      <c r="AR167" s="14">
        <v>0</v>
      </c>
      <c r="AS167" s="13" t="s">
        <v>723</v>
      </c>
      <c r="AT167" s="14">
        <v>9</v>
      </c>
      <c r="AU167" s="14">
        <v>0</v>
      </c>
      <c r="AV167" s="13" t="s">
        <v>118</v>
      </c>
      <c r="AW167" s="13" t="s">
        <v>118</v>
      </c>
      <c r="AX167" s="13" t="s">
        <v>118</v>
      </c>
      <c r="AY167" s="13" t="s">
        <v>119</v>
      </c>
    </row>
    <row r="168" spans="2:51">
      <c r="B168" s="18" t="s">
        <v>724</v>
      </c>
      <c r="C168" s="18" t="s">
        <v>725</v>
      </c>
      <c r="D168" s="15" t="s">
        <v>726</v>
      </c>
      <c r="E168" s="15">
        <v>2009</v>
      </c>
      <c r="F168" s="15" t="s">
        <v>117</v>
      </c>
      <c r="G168" s="16">
        <v>2532</v>
      </c>
      <c r="H168" s="16">
        <v>332</v>
      </c>
      <c r="I168" s="16">
        <v>2281</v>
      </c>
      <c r="J168" s="16">
        <v>86</v>
      </c>
      <c r="K168" s="16">
        <v>234</v>
      </c>
      <c r="L168" s="16">
        <v>210</v>
      </c>
      <c r="M168" s="16">
        <v>111</v>
      </c>
      <c r="N168" s="16">
        <v>87</v>
      </c>
      <c r="O168" s="16">
        <v>74</v>
      </c>
      <c r="P168" s="16">
        <v>109</v>
      </c>
      <c r="Q168" s="16">
        <v>56</v>
      </c>
      <c r="R168" s="16">
        <v>79</v>
      </c>
      <c r="S168" s="16">
        <v>181</v>
      </c>
      <c r="T168" s="16">
        <v>805</v>
      </c>
      <c r="U168" s="16">
        <v>249</v>
      </c>
      <c r="V168" s="16">
        <v>18</v>
      </c>
      <c r="W168" s="16">
        <v>0</v>
      </c>
      <c r="X168" s="16">
        <v>0</v>
      </c>
      <c r="Y168" s="16">
        <v>0</v>
      </c>
      <c r="Z168" s="16">
        <v>0</v>
      </c>
      <c r="AA168" s="16">
        <v>16</v>
      </c>
      <c r="AB168" s="16">
        <v>1</v>
      </c>
      <c r="AC168" s="16">
        <v>0</v>
      </c>
      <c r="AD168" s="16">
        <v>0</v>
      </c>
      <c r="AE168" s="16">
        <v>0</v>
      </c>
      <c r="AF168" s="16">
        <v>0</v>
      </c>
      <c r="AG168" s="16">
        <v>0</v>
      </c>
      <c r="AH168" s="16">
        <v>0</v>
      </c>
      <c r="AI168" s="16">
        <v>0</v>
      </c>
      <c r="AJ168" s="16">
        <v>0</v>
      </c>
      <c r="AK168" s="16">
        <v>0</v>
      </c>
      <c r="AL168" s="16">
        <v>0</v>
      </c>
      <c r="AM168" s="16">
        <v>0</v>
      </c>
      <c r="AN168" s="16">
        <v>0</v>
      </c>
      <c r="AO168" s="16">
        <v>0</v>
      </c>
      <c r="AP168" s="16">
        <v>1</v>
      </c>
      <c r="AQ168" s="16">
        <v>0</v>
      </c>
      <c r="AR168" s="16">
        <v>0</v>
      </c>
      <c r="AS168" s="15" t="s">
        <v>727</v>
      </c>
      <c r="AT168" s="16">
        <v>7</v>
      </c>
      <c r="AU168" s="16">
        <v>0</v>
      </c>
      <c r="AV168" s="15" t="s">
        <v>118</v>
      </c>
      <c r="AW168" s="15" t="s">
        <v>118</v>
      </c>
      <c r="AX168" s="15" t="s">
        <v>118</v>
      </c>
      <c r="AY168" s="15" t="s">
        <v>119</v>
      </c>
    </row>
    <row r="169" spans="2:51">
      <c r="B169" s="17" t="s">
        <v>728</v>
      </c>
      <c r="C169" s="17" t="s">
        <v>729</v>
      </c>
      <c r="D169" s="13" t="s">
        <v>730</v>
      </c>
      <c r="E169" s="13">
        <v>2010</v>
      </c>
      <c r="F169" s="13" t="s">
        <v>122</v>
      </c>
      <c r="G169" s="14">
        <v>2860</v>
      </c>
      <c r="H169" s="14">
        <v>416</v>
      </c>
      <c r="I169" s="14">
        <v>2280</v>
      </c>
      <c r="J169" s="14">
        <v>22</v>
      </c>
      <c r="K169" s="14">
        <v>820</v>
      </c>
      <c r="L169" s="14">
        <v>84</v>
      </c>
      <c r="M169" s="14">
        <v>68</v>
      </c>
      <c r="N169" s="14">
        <v>55</v>
      </c>
      <c r="O169" s="14">
        <v>55</v>
      </c>
      <c r="P169" s="14">
        <v>83</v>
      </c>
      <c r="Q169" s="14">
        <v>65</v>
      </c>
      <c r="R169" s="14">
        <v>85</v>
      </c>
      <c r="S169" s="14">
        <v>347</v>
      </c>
      <c r="T169" s="14">
        <v>483</v>
      </c>
      <c r="U169" s="14">
        <v>113</v>
      </c>
      <c r="V169" s="14">
        <v>20</v>
      </c>
      <c r="W169" s="14">
        <v>0</v>
      </c>
      <c r="X169" s="14">
        <v>0</v>
      </c>
      <c r="Y169" s="14">
        <v>0</v>
      </c>
      <c r="Z169" s="14">
        <v>0</v>
      </c>
      <c r="AA169" s="14">
        <v>0</v>
      </c>
      <c r="AB169" s="14">
        <v>14</v>
      </c>
      <c r="AC169" s="14">
        <v>2</v>
      </c>
      <c r="AD169" s="14">
        <v>0</v>
      </c>
      <c r="AE169" s="14">
        <v>0</v>
      </c>
      <c r="AF169" s="14">
        <v>0</v>
      </c>
      <c r="AG169" s="14">
        <v>1</v>
      </c>
      <c r="AH169" s="14">
        <v>0</v>
      </c>
      <c r="AI169" s="14">
        <v>0</v>
      </c>
      <c r="AJ169" s="14">
        <v>2</v>
      </c>
      <c r="AK169" s="14">
        <v>0</v>
      </c>
      <c r="AL169" s="14">
        <v>0</v>
      </c>
      <c r="AM169" s="14">
        <v>0</v>
      </c>
      <c r="AN169" s="14">
        <v>0</v>
      </c>
      <c r="AO169" s="14">
        <v>0</v>
      </c>
      <c r="AP169" s="14">
        <v>1</v>
      </c>
      <c r="AQ169" s="14">
        <v>0</v>
      </c>
      <c r="AR169" s="14">
        <v>0</v>
      </c>
      <c r="AS169" s="13"/>
      <c r="AT169" s="14">
        <v>0</v>
      </c>
      <c r="AU169" s="14">
        <v>0</v>
      </c>
      <c r="AV169" s="13" t="s">
        <v>118</v>
      </c>
      <c r="AW169" s="13" t="s">
        <v>118</v>
      </c>
      <c r="AX169" s="13" t="s">
        <v>118</v>
      </c>
      <c r="AY169" s="13" t="s">
        <v>119</v>
      </c>
    </row>
    <row r="170" spans="2:51">
      <c r="B170" s="18" t="s">
        <v>731</v>
      </c>
      <c r="C170" s="18" t="s">
        <v>732</v>
      </c>
      <c r="D170" s="15" t="s">
        <v>596</v>
      </c>
      <c r="E170" s="15">
        <v>2009</v>
      </c>
      <c r="F170" s="15" t="s">
        <v>117</v>
      </c>
      <c r="G170" s="16">
        <v>1992</v>
      </c>
      <c r="H170" s="16">
        <v>266</v>
      </c>
      <c r="I170" s="16">
        <v>2266</v>
      </c>
      <c r="J170" s="16">
        <v>90</v>
      </c>
      <c r="K170" s="16">
        <v>267</v>
      </c>
      <c r="L170" s="16">
        <v>277</v>
      </c>
      <c r="M170" s="16">
        <v>113</v>
      </c>
      <c r="N170" s="16">
        <v>115</v>
      </c>
      <c r="O170" s="16">
        <v>112</v>
      </c>
      <c r="P170" s="16">
        <v>145</v>
      </c>
      <c r="Q170" s="16">
        <v>79</v>
      </c>
      <c r="R170" s="16">
        <v>82</v>
      </c>
      <c r="S170" s="16">
        <v>275</v>
      </c>
      <c r="T170" s="16">
        <v>414</v>
      </c>
      <c r="U170" s="16">
        <v>297</v>
      </c>
      <c r="V170" s="16">
        <v>16</v>
      </c>
      <c r="W170" s="16">
        <v>0</v>
      </c>
      <c r="X170" s="16">
        <v>0</v>
      </c>
      <c r="Y170" s="16">
        <v>0</v>
      </c>
      <c r="Z170" s="16">
        <v>0</v>
      </c>
      <c r="AA170" s="16">
        <v>13</v>
      </c>
      <c r="AB170" s="16">
        <v>0</v>
      </c>
      <c r="AC170" s="16">
        <v>0</v>
      </c>
      <c r="AD170" s="16">
        <v>1</v>
      </c>
      <c r="AE170" s="16">
        <v>0</v>
      </c>
      <c r="AF170" s="16">
        <v>0</v>
      </c>
      <c r="AG170" s="16">
        <v>1</v>
      </c>
      <c r="AH170" s="16">
        <v>0</v>
      </c>
      <c r="AI170" s="16">
        <v>0</v>
      </c>
      <c r="AJ170" s="16">
        <v>0</v>
      </c>
      <c r="AK170" s="16">
        <v>0</v>
      </c>
      <c r="AL170" s="16">
        <v>0</v>
      </c>
      <c r="AM170" s="16">
        <v>0</v>
      </c>
      <c r="AN170" s="16">
        <v>0</v>
      </c>
      <c r="AO170" s="16">
        <v>0</v>
      </c>
      <c r="AP170" s="16">
        <v>1</v>
      </c>
      <c r="AQ170" s="16">
        <v>0</v>
      </c>
      <c r="AR170" s="16">
        <v>0</v>
      </c>
      <c r="AS170" s="15" t="s">
        <v>733</v>
      </c>
      <c r="AT170" s="16">
        <v>8</v>
      </c>
      <c r="AU170" s="16">
        <v>0</v>
      </c>
      <c r="AV170" s="15" t="s">
        <v>118</v>
      </c>
      <c r="AW170" s="15" t="s">
        <v>118</v>
      </c>
      <c r="AX170" s="15" t="s">
        <v>118</v>
      </c>
      <c r="AY170" s="15" t="s">
        <v>119</v>
      </c>
    </row>
    <row r="171" spans="2:51">
      <c r="B171" s="17" t="s">
        <v>734</v>
      </c>
      <c r="C171" s="17" t="s">
        <v>735</v>
      </c>
      <c r="D171" s="13" t="s">
        <v>736</v>
      </c>
      <c r="E171" s="13">
        <v>2009</v>
      </c>
      <c r="F171" s="13" t="s">
        <v>117</v>
      </c>
      <c r="G171" s="14">
        <v>3479</v>
      </c>
      <c r="H171" s="14">
        <v>430</v>
      </c>
      <c r="I171" s="14">
        <v>2260</v>
      </c>
      <c r="J171" s="14">
        <v>70</v>
      </c>
      <c r="K171" s="14">
        <v>211</v>
      </c>
      <c r="L171" s="14">
        <v>201</v>
      </c>
      <c r="M171" s="14">
        <v>105</v>
      </c>
      <c r="N171" s="14">
        <v>106</v>
      </c>
      <c r="O171" s="14">
        <v>108</v>
      </c>
      <c r="P171" s="14">
        <v>83</v>
      </c>
      <c r="Q171" s="14">
        <v>93</v>
      </c>
      <c r="R171" s="14">
        <v>191</v>
      </c>
      <c r="S171" s="14">
        <v>320</v>
      </c>
      <c r="T171" s="14">
        <v>519</v>
      </c>
      <c r="U171" s="14">
        <v>253</v>
      </c>
      <c r="V171" s="14">
        <v>27</v>
      </c>
      <c r="W171" s="14">
        <v>0</v>
      </c>
      <c r="X171" s="14">
        <v>0</v>
      </c>
      <c r="Y171" s="14">
        <v>0</v>
      </c>
      <c r="Z171" s="14">
        <v>0</v>
      </c>
      <c r="AA171" s="14">
        <v>23</v>
      </c>
      <c r="AB171" s="14">
        <v>3</v>
      </c>
      <c r="AC171" s="14">
        <v>0</v>
      </c>
      <c r="AD171" s="14">
        <v>0</v>
      </c>
      <c r="AE171" s="14">
        <v>0</v>
      </c>
      <c r="AF171" s="14">
        <v>0</v>
      </c>
      <c r="AG171" s="14">
        <v>0</v>
      </c>
      <c r="AH171" s="14">
        <v>0</v>
      </c>
      <c r="AI171" s="14">
        <v>0</v>
      </c>
      <c r="AJ171" s="14">
        <v>0</v>
      </c>
      <c r="AK171" s="14">
        <v>0</v>
      </c>
      <c r="AL171" s="14">
        <v>0</v>
      </c>
      <c r="AM171" s="14">
        <v>0</v>
      </c>
      <c r="AN171" s="14">
        <v>0</v>
      </c>
      <c r="AO171" s="14">
        <v>0</v>
      </c>
      <c r="AP171" s="14">
        <v>1</v>
      </c>
      <c r="AQ171" s="14">
        <v>0</v>
      </c>
      <c r="AR171" s="14">
        <v>0</v>
      </c>
      <c r="AS171" s="13" t="s">
        <v>737</v>
      </c>
      <c r="AT171" s="14">
        <v>10</v>
      </c>
      <c r="AU171" s="14">
        <v>0</v>
      </c>
      <c r="AV171" s="13" t="s">
        <v>118</v>
      </c>
      <c r="AW171" s="13" t="s">
        <v>118</v>
      </c>
      <c r="AX171" s="13" t="s">
        <v>118</v>
      </c>
      <c r="AY171" s="13" t="s">
        <v>119</v>
      </c>
    </row>
    <row r="172" spans="2:51">
      <c r="B172" s="18" t="s">
        <v>738</v>
      </c>
      <c r="C172" s="18" t="s">
        <v>739</v>
      </c>
      <c r="D172" s="15" t="s">
        <v>740</v>
      </c>
      <c r="E172" s="15">
        <v>2009</v>
      </c>
      <c r="F172" s="15" t="s">
        <v>117</v>
      </c>
      <c r="G172" s="16">
        <v>1630</v>
      </c>
      <c r="H172" s="16">
        <v>244</v>
      </c>
      <c r="I172" s="16">
        <v>2248</v>
      </c>
      <c r="J172" s="16">
        <v>30</v>
      </c>
      <c r="K172" s="16">
        <v>38</v>
      </c>
      <c r="L172" s="16">
        <v>67</v>
      </c>
      <c r="M172" s="16">
        <v>27</v>
      </c>
      <c r="N172" s="16">
        <v>25</v>
      </c>
      <c r="O172" s="16">
        <v>35</v>
      </c>
      <c r="P172" s="16">
        <v>1362</v>
      </c>
      <c r="Q172" s="16">
        <v>17</v>
      </c>
      <c r="R172" s="16">
        <v>27</v>
      </c>
      <c r="S172" s="16">
        <v>129</v>
      </c>
      <c r="T172" s="16">
        <v>312</v>
      </c>
      <c r="U172" s="16">
        <v>179</v>
      </c>
      <c r="V172" s="16">
        <v>15</v>
      </c>
      <c r="W172" s="16">
        <v>0</v>
      </c>
      <c r="X172" s="16">
        <v>0</v>
      </c>
      <c r="Y172" s="16">
        <v>0</v>
      </c>
      <c r="Z172" s="16">
        <v>0</v>
      </c>
      <c r="AA172" s="16">
        <v>12</v>
      </c>
      <c r="AB172" s="16">
        <v>1</v>
      </c>
      <c r="AC172" s="16">
        <v>0</v>
      </c>
      <c r="AD172" s="16">
        <v>0</v>
      </c>
      <c r="AE172" s="16">
        <v>0</v>
      </c>
      <c r="AF172" s="16">
        <v>0</v>
      </c>
      <c r="AG172" s="16">
        <v>0</v>
      </c>
      <c r="AH172" s="16">
        <v>1</v>
      </c>
      <c r="AI172" s="16">
        <v>0</v>
      </c>
      <c r="AJ172" s="16">
        <v>0</v>
      </c>
      <c r="AK172" s="16">
        <v>0</v>
      </c>
      <c r="AL172" s="16">
        <v>0</v>
      </c>
      <c r="AM172" s="16">
        <v>0</v>
      </c>
      <c r="AN172" s="16">
        <v>0</v>
      </c>
      <c r="AO172" s="16">
        <v>0</v>
      </c>
      <c r="AP172" s="16">
        <v>1</v>
      </c>
      <c r="AQ172" s="16">
        <v>0</v>
      </c>
      <c r="AR172" s="16">
        <v>0</v>
      </c>
      <c r="AS172" s="15" t="s">
        <v>741</v>
      </c>
      <c r="AT172" s="16">
        <v>8</v>
      </c>
      <c r="AU172" s="16">
        <v>0</v>
      </c>
      <c r="AV172" s="15" t="s">
        <v>118</v>
      </c>
      <c r="AW172" s="15" t="s">
        <v>118</v>
      </c>
      <c r="AX172" s="15" t="s">
        <v>118</v>
      </c>
      <c r="AY172" s="15" t="s">
        <v>119</v>
      </c>
    </row>
    <row r="173" spans="2:51">
      <c r="B173" s="17" t="s">
        <v>742</v>
      </c>
      <c r="C173" s="17" t="s">
        <v>743</v>
      </c>
      <c r="D173" s="13" t="s">
        <v>744</v>
      </c>
      <c r="E173" s="13">
        <v>2011</v>
      </c>
      <c r="F173" s="13" t="s">
        <v>122</v>
      </c>
      <c r="G173" s="14">
        <v>2582</v>
      </c>
      <c r="H173" s="14">
        <v>341</v>
      </c>
      <c r="I173" s="14">
        <v>2242</v>
      </c>
      <c r="J173" s="14">
        <v>39</v>
      </c>
      <c r="K173" s="14">
        <v>103</v>
      </c>
      <c r="L173" s="14">
        <v>149</v>
      </c>
      <c r="M173" s="14">
        <v>76</v>
      </c>
      <c r="N173" s="14">
        <v>57</v>
      </c>
      <c r="O173" s="14">
        <v>50</v>
      </c>
      <c r="P173" s="14">
        <v>30</v>
      </c>
      <c r="Q173" s="14">
        <v>43</v>
      </c>
      <c r="R173" s="14">
        <v>52</v>
      </c>
      <c r="S173" s="14">
        <v>264</v>
      </c>
      <c r="T173" s="14">
        <v>962</v>
      </c>
      <c r="U173" s="14">
        <v>417</v>
      </c>
      <c r="V173" s="14">
        <v>38</v>
      </c>
      <c r="W173" s="14">
        <v>0</v>
      </c>
      <c r="X173" s="14">
        <v>0</v>
      </c>
      <c r="Y173" s="14">
        <v>0</v>
      </c>
      <c r="Z173" s="14">
        <v>0</v>
      </c>
      <c r="AA173" s="14">
        <v>0</v>
      </c>
      <c r="AB173" s="14">
        <v>0</v>
      </c>
      <c r="AC173" s="14">
        <v>35</v>
      </c>
      <c r="AD173" s="14">
        <v>0</v>
      </c>
      <c r="AE173" s="14">
        <v>0</v>
      </c>
      <c r="AF173" s="14">
        <v>0</v>
      </c>
      <c r="AG173" s="14">
        <v>0</v>
      </c>
      <c r="AH173" s="14">
        <v>1</v>
      </c>
      <c r="AI173" s="14">
        <v>0</v>
      </c>
      <c r="AJ173" s="14">
        <v>0</v>
      </c>
      <c r="AK173" s="14">
        <v>1</v>
      </c>
      <c r="AL173" s="14">
        <v>0</v>
      </c>
      <c r="AM173" s="14">
        <v>0</v>
      </c>
      <c r="AN173" s="14">
        <v>0</v>
      </c>
      <c r="AO173" s="14">
        <v>0</v>
      </c>
      <c r="AP173" s="14">
        <v>1</v>
      </c>
      <c r="AQ173" s="14">
        <v>0</v>
      </c>
      <c r="AR173" s="14">
        <v>0</v>
      </c>
      <c r="AS173" s="13" t="s">
        <v>745</v>
      </c>
      <c r="AT173" s="14">
        <v>10</v>
      </c>
      <c r="AU173" s="14">
        <v>0</v>
      </c>
      <c r="AV173" s="13" t="s">
        <v>118</v>
      </c>
      <c r="AW173" s="13" t="s">
        <v>118</v>
      </c>
      <c r="AX173" s="13" t="s">
        <v>118</v>
      </c>
      <c r="AY173" s="13" t="s">
        <v>119</v>
      </c>
    </row>
    <row r="174" spans="2:51">
      <c r="B174" s="18" t="s">
        <v>746</v>
      </c>
      <c r="C174" s="18" t="s">
        <v>747</v>
      </c>
      <c r="D174" s="15" t="s">
        <v>748</v>
      </c>
      <c r="E174" s="15">
        <v>2011</v>
      </c>
      <c r="F174" s="15" t="s">
        <v>117</v>
      </c>
      <c r="G174" s="16">
        <v>6020</v>
      </c>
      <c r="H174" s="16">
        <v>755</v>
      </c>
      <c r="I174" s="16">
        <v>2224</v>
      </c>
      <c r="J174" s="16">
        <v>63</v>
      </c>
      <c r="K174" s="16">
        <v>141</v>
      </c>
      <c r="L174" s="16">
        <v>100</v>
      </c>
      <c r="M174" s="16">
        <v>124</v>
      </c>
      <c r="N174" s="16">
        <v>51</v>
      </c>
      <c r="O174" s="16">
        <v>31</v>
      </c>
      <c r="P174" s="16">
        <v>65</v>
      </c>
      <c r="Q174" s="16">
        <v>49</v>
      </c>
      <c r="R174" s="16">
        <v>137</v>
      </c>
      <c r="S174" s="16">
        <v>304</v>
      </c>
      <c r="T174" s="16">
        <v>897</v>
      </c>
      <c r="U174" s="16">
        <v>262</v>
      </c>
      <c r="V174" s="16">
        <v>25</v>
      </c>
      <c r="W174" s="16">
        <v>0</v>
      </c>
      <c r="X174" s="16">
        <v>0</v>
      </c>
      <c r="Y174" s="16">
        <v>0</v>
      </c>
      <c r="Z174" s="16">
        <v>0</v>
      </c>
      <c r="AA174" s="16">
        <v>0</v>
      </c>
      <c r="AB174" s="16">
        <v>0</v>
      </c>
      <c r="AC174" s="16">
        <v>20</v>
      </c>
      <c r="AD174" s="16">
        <v>1</v>
      </c>
      <c r="AE174" s="16">
        <v>1</v>
      </c>
      <c r="AF174" s="16">
        <v>1</v>
      </c>
      <c r="AG174" s="16">
        <v>1</v>
      </c>
      <c r="AH174" s="16">
        <v>0</v>
      </c>
      <c r="AI174" s="16">
        <v>0</v>
      </c>
      <c r="AJ174" s="16">
        <v>0</v>
      </c>
      <c r="AK174" s="16">
        <v>0</v>
      </c>
      <c r="AL174" s="16">
        <v>0</v>
      </c>
      <c r="AM174" s="16">
        <v>0</v>
      </c>
      <c r="AN174" s="16">
        <v>0</v>
      </c>
      <c r="AO174" s="16">
        <v>0</v>
      </c>
      <c r="AP174" s="16">
        <v>1</v>
      </c>
      <c r="AQ174" s="16">
        <v>0</v>
      </c>
      <c r="AR174" s="16">
        <v>0</v>
      </c>
      <c r="AS174" s="15" t="s">
        <v>749</v>
      </c>
      <c r="AT174" s="16">
        <v>17</v>
      </c>
      <c r="AU174" s="16">
        <v>0</v>
      </c>
      <c r="AV174" s="15" t="s">
        <v>118</v>
      </c>
      <c r="AW174" s="15" t="s">
        <v>118</v>
      </c>
      <c r="AX174" s="15" t="s">
        <v>118</v>
      </c>
      <c r="AY174" s="15" t="s">
        <v>119</v>
      </c>
    </row>
    <row r="175" spans="2:51">
      <c r="B175" s="17" t="s">
        <v>750</v>
      </c>
      <c r="C175" s="17" t="s">
        <v>751</v>
      </c>
      <c r="D175" s="13" t="s">
        <v>752</v>
      </c>
      <c r="E175" s="13">
        <v>2005</v>
      </c>
      <c r="F175" s="13" t="s">
        <v>122</v>
      </c>
      <c r="G175" s="14">
        <v>6974</v>
      </c>
      <c r="H175" s="14">
        <v>823</v>
      </c>
      <c r="I175" s="14">
        <v>2218</v>
      </c>
      <c r="J175" s="14">
        <v>50</v>
      </c>
      <c r="K175" s="14">
        <v>72</v>
      </c>
      <c r="L175" s="14">
        <v>157</v>
      </c>
      <c r="M175" s="14">
        <v>64</v>
      </c>
      <c r="N175" s="14">
        <v>59</v>
      </c>
      <c r="O175" s="14">
        <v>65</v>
      </c>
      <c r="P175" s="14">
        <v>71</v>
      </c>
      <c r="Q175" s="14">
        <v>67</v>
      </c>
      <c r="R175" s="14">
        <v>140</v>
      </c>
      <c r="S175" s="14">
        <v>518</v>
      </c>
      <c r="T175" s="14">
        <v>691</v>
      </c>
      <c r="U175" s="14">
        <v>264</v>
      </c>
      <c r="V175" s="14">
        <v>39</v>
      </c>
      <c r="W175" s="14">
        <v>31</v>
      </c>
      <c r="X175" s="14">
        <v>5</v>
      </c>
      <c r="Y175" s="14">
        <v>1</v>
      </c>
      <c r="Z175" s="14">
        <v>1</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14">
        <v>1</v>
      </c>
      <c r="AQ175" s="14">
        <v>0</v>
      </c>
      <c r="AR175" s="14">
        <v>0</v>
      </c>
      <c r="AS175" s="13" t="s">
        <v>753</v>
      </c>
      <c r="AT175" s="14">
        <v>12</v>
      </c>
      <c r="AU175" s="14">
        <v>0</v>
      </c>
      <c r="AV175" s="13" t="s">
        <v>118</v>
      </c>
      <c r="AW175" s="13" t="s">
        <v>118</v>
      </c>
      <c r="AX175" s="13" t="s">
        <v>118</v>
      </c>
      <c r="AY175" s="13" t="s">
        <v>119</v>
      </c>
    </row>
    <row r="176" spans="2:51">
      <c r="B176" s="18" t="s">
        <v>754</v>
      </c>
      <c r="C176" s="18" t="s">
        <v>755</v>
      </c>
      <c r="D176" s="15" t="s">
        <v>756</v>
      </c>
      <c r="E176" s="15">
        <v>2009</v>
      </c>
      <c r="F176" s="15" t="s">
        <v>117</v>
      </c>
      <c r="G176" s="16">
        <v>3226</v>
      </c>
      <c r="H176" s="16">
        <v>491</v>
      </c>
      <c r="I176" s="16">
        <v>2214</v>
      </c>
      <c r="J176" s="16">
        <v>103</v>
      </c>
      <c r="K176" s="16">
        <v>228</v>
      </c>
      <c r="L176" s="16">
        <v>240</v>
      </c>
      <c r="M176" s="16">
        <v>232</v>
      </c>
      <c r="N176" s="16">
        <v>147</v>
      </c>
      <c r="O176" s="16">
        <v>97</v>
      </c>
      <c r="P176" s="16">
        <v>101</v>
      </c>
      <c r="Q176" s="16">
        <v>79</v>
      </c>
      <c r="R176" s="16">
        <v>88</v>
      </c>
      <c r="S176" s="16">
        <v>130</v>
      </c>
      <c r="T176" s="16">
        <v>610</v>
      </c>
      <c r="U176" s="16">
        <v>159</v>
      </c>
      <c r="V176" s="16">
        <v>18</v>
      </c>
      <c r="W176" s="16">
        <v>0</v>
      </c>
      <c r="X176" s="16">
        <v>0</v>
      </c>
      <c r="Y176" s="16">
        <v>0</v>
      </c>
      <c r="Z176" s="16">
        <v>0</v>
      </c>
      <c r="AA176" s="16">
        <v>15</v>
      </c>
      <c r="AB176" s="16">
        <v>0</v>
      </c>
      <c r="AC176" s="16">
        <v>0</v>
      </c>
      <c r="AD176" s="16">
        <v>0</v>
      </c>
      <c r="AE176" s="16">
        <v>0</v>
      </c>
      <c r="AF176" s="16">
        <v>0</v>
      </c>
      <c r="AG176" s="16">
        <v>1</v>
      </c>
      <c r="AH176" s="16">
        <v>0</v>
      </c>
      <c r="AI176" s="16">
        <v>0</v>
      </c>
      <c r="AJ176" s="16">
        <v>0</v>
      </c>
      <c r="AK176" s="16">
        <v>0</v>
      </c>
      <c r="AL176" s="16">
        <v>0</v>
      </c>
      <c r="AM176" s="16">
        <v>0</v>
      </c>
      <c r="AN176" s="16">
        <v>0</v>
      </c>
      <c r="AO176" s="16">
        <v>1</v>
      </c>
      <c r="AP176" s="16">
        <v>1</v>
      </c>
      <c r="AQ176" s="16">
        <v>0</v>
      </c>
      <c r="AR176" s="16">
        <v>0</v>
      </c>
      <c r="AS176" s="15" t="s">
        <v>757</v>
      </c>
      <c r="AT176" s="16">
        <v>8</v>
      </c>
      <c r="AU176" s="16">
        <v>0</v>
      </c>
      <c r="AV176" s="15" t="s">
        <v>118</v>
      </c>
      <c r="AW176" s="15" t="s">
        <v>118</v>
      </c>
      <c r="AX176" s="15" t="s">
        <v>118</v>
      </c>
      <c r="AY176" s="15" t="s">
        <v>119</v>
      </c>
    </row>
    <row r="177" spans="2:51">
      <c r="B177" s="17" t="s">
        <v>758</v>
      </c>
      <c r="C177" s="17" t="s">
        <v>759</v>
      </c>
      <c r="D177" s="13" t="s">
        <v>760</v>
      </c>
      <c r="E177" s="13">
        <v>2010</v>
      </c>
      <c r="F177" s="13" t="s">
        <v>117</v>
      </c>
      <c r="G177" s="14">
        <v>2197</v>
      </c>
      <c r="H177" s="14">
        <v>262</v>
      </c>
      <c r="I177" s="14">
        <v>2211</v>
      </c>
      <c r="J177" s="14">
        <v>17</v>
      </c>
      <c r="K177" s="14">
        <v>54</v>
      </c>
      <c r="L177" s="14">
        <v>69</v>
      </c>
      <c r="M177" s="14">
        <v>66</v>
      </c>
      <c r="N177" s="14">
        <v>144</v>
      </c>
      <c r="O177" s="14">
        <v>62</v>
      </c>
      <c r="P177" s="14">
        <v>43</v>
      </c>
      <c r="Q177" s="14">
        <v>225</v>
      </c>
      <c r="R177" s="14">
        <v>126</v>
      </c>
      <c r="S177" s="14">
        <v>241</v>
      </c>
      <c r="T177" s="14">
        <v>843</v>
      </c>
      <c r="U177" s="14">
        <v>321</v>
      </c>
      <c r="V177" s="14">
        <v>36</v>
      </c>
      <c r="W177" s="14">
        <v>0</v>
      </c>
      <c r="X177" s="14">
        <v>0</v>
      </c>
      <c r="Y177" s="14">
        <v>0</v>
      </c>
      <c r="Z177" s="14">
        <v>0</v>
      </c>
      <c r="AA177" s="14">
        <v>0</v>
      </c>
      <c r="AB177" s="14">
        <v>30</v>
      </c>
      <c r="AC177" s="14">
        <v>0</v>
      </c>
      <c r="AD177" s="14">
        <v>0</v>
      </c>
      <c r="AE177" s="14">
        <v>2</v>
      </c>
      <c r="AF177" s="14">
        <v>1</v>
      </c>
      <c r="AG177" s="14">
        <v>1</v>
      </c>
      <c r="AH177" s="14">
        <v>0</v>
      </c>
      <c r="AI177" s="14">
        <v>0</v>
      </c>
      <c r="AJ177" s="14">
        <v>0</v>
      </c>
      <c r="AK177" s="14">
        <v>1</v>
      </c>
      <c r="AL177" s="14">
        <v>0</v>
      </c>
      <c r="AM177" s="14">
        <v>0</v>
      </c>
      <c r="AN177" s="14">
        <v>0</v>
      </c>
      <c r="AO177" s="14">
        <v>0</v>
      </c>
      <c r="AP177" s="14">
        <v>1</v>
      </c>
      <c r="AQ177" s="14">
        <v>0</v>
      </c>
      <c r="AR177" s="14">
        <v>0</v>
      </c>
      <c r="AS177" s="13" t="s">
        <v>761</v>
      </c>
      <c r="AT177" s="14">
        <v>13</v>
      </c>
      <c r="AU177" s="14">
        <v>0</v>
      </c>
      <c r="AV177" s="13" t="s">
        <v>118</v>
      </c>
      <c r="AW177" s="13" t="s">
        <v>118</v>
      </c>
      <c r="AX177" s="13" t="s">
        <v>118</v>
      </c>
      <c r="AY177" s="13" t="s">
        <v>119</v>
      </c>
    </row>
    <row r="178" spans="2:51">
      <c r="B178" s="18" t="s">
        <v>762</v>
      </c>
      <c r="C178" s="18" t="s">
        <v>763</v>
      </c>
      <c r="D178" s="15" t="s">
        <v>764</v>
      </c>
      <c r="E178" s="15">
        <v>2009</v>
      </c>
      <c r="F178" s="15" t="s">
        <v>122</v>
      </c>
      <c r="G178" s="16">
        <v>2305</v>
      </c>
      <c r="H178" s="16">
        <v>259</v>
      </c>
      <c r="I178" s="16">
        <v>2200</v>
      </c>
      <c r="J178" s="16">
        <v>56</v>
      </c>
      <c r="K178" s="16">
        <v>126</v>
      </c>
      <c r="L178" s="16">
        <v>84</v>
      </c>
      <c r="M178" s="16">
        <v>157</v>
      </c>
      <c r="N178" s="16">
        <v>112</v>
      </c>
      <c r="O178" s="16">
        <v>118</v>
      </c>
      <c r="P178" s="16">
        <v>91</v>
      </c>
      <c r="Q178" s="16">
        <v>89</v>
      </c>
      <c r="R178" s="16">
        <v>122</v>
      </c>
      <c r="S178" s="16">
        <v>134</v>
      </c>
      <c r="T178" s="16">
        <v>869</v>
      </c>
      <c r="U178" s="16">
        <v>242</v>
      </c>
      <c r="V178" s="16">
        <v>22</v>
      </c>
      <c r="W178" s="16">
        <v>0</v>
      </c>
      <c r="X178" s="16">
        <v>0</v>
      </c>
      <c r="Y178" s="16">
        <v>0</v>
      </c>
      <c r="Z178" s="16">
        <v>0</v>
      </c>
      <c r="AA178" s="16">
        <v>13</v>
      </c>
      <c r="AB178" s="16">
        <v>2</v>
      </c>
      <c r="AC178" s="16">
        <v>0</v>
      </c>
      <c r="AD178" s="16">
        <v>0</v>
      </c>
      <c r="AE178" s="16">
        <v>0</v>
      </c>
      <c r="AF178" s="16">
        <v>0</v>
      </c>
      <c r="AG178" s="16">
        <v>0</v>
      </c>
      <c r="AH178" s="16">
        <v>0</v>
      </c>
      <c r="AI178" s="16">
        <v>0</v>
      </c>
      <c r="AJ178" s="16">
        <v>5</v>
      </c>
      <c r="AK178" s="16">
        <v>0</v>
      </c>
      <c r="AL178" s="16">
        <v>1</v>
      </c>
      <c r="AM178" s="16">
        <v>0</v>
      </c>
      <c r="AN178" s="16">
        <v>0</v>
      </c>
      <c r="AO178" s="16">
        <v>0</v>
      </c>
      <c r="AP178" s="16">
        <v>1</v>
      </c>
      <c r="AQ178" s="16">
        <v>0</v>
      </c>
      <c r="AR178" s="16">
        <v>0</v>
      </c>
      <c r="AS178" s="15" t="s">
        <v>765</v>
      </c>
      <c r="AT178" s="16">
        <v>16</v>
      </c>
      <c r="AU178" s="16">
        <v>0</v>
      </c>
      <c r="AV178" s="15" t="s">
        <v>118</v>
      </c>
      <c r="AW178" s="15" t="s">
        <v>118</v>
      </c>
      <c r="AX178" s="15" t="s">
        <v>118</v>
      </c>
      <c r="AY178" s="15" t="s">
        <v>119</v>
      </c>
    </row>
    <row r="179" spans="2:51">
      <c r="B179" s="17" t="s">
        <v>766</v>
      </c>
      <c r="C179" s="17" t="s">
        <v>767</v>
      </c>
      <c r="D179" s="13" t="s">
        <v>768</v>
      </c>
      <c r="E179" s="13">
        <v>2010</v>
      </c>
      <c r="F179" s="13" t="s">
        <v>117</v>
      </c>
      <c r="G179" s="14">
        <v>3994</v>
      </c>
      <c r="H179" s="14">
        <v>569</v>
      </c>
      <c r="I179" s="14">
        <v>2177</v>
      </c>
      <c r="J179" s="14">
        <v>81</v>
      </c>
      <c r="K179" s="14">
        <v>119</v>
      </c>
      <c r="L179" s="14">
        <v>152</v>
      </c>
      <c r="M179" s="14">
        <v>163</v>
      </c>
      <c r="N179" s="14">
        <v>104</v>
      </c>
      <c r="O179" s="14">
        <v>85</v>
      </c>
      <c r="P179" s="14">
        <v>114</v>
      </c>
      <c r="Q179" s="14">
        <v>120</v>
      </c>
      <c r="R179" s="14">
        <v>88</v>
      </c>
      <c r="S179" s="14">
        <v>166</v>
      </c>
      <c r="T179" s="14">
        <v>711</v>
      </c>
      <c r="U179" s="14">
        <v>274</v>
      </c>
      <c r="V179" s="14">
        <v>19</v>
      </c>
      <c r="W179" s="14">
        <v>0</v>
      </c>
      <c r="X179" s="14">
        <v>0</v>
      </c>
      <c r="Y179" s="14">
        <v>0</v>
      </c>
      <c r="Z179" s="14">
        <v>0</v>
      </c>
      <c r="AA179" s="14">
        <v>0</v>
      </c>
      <c r="AB179" s="14">
        <v>15</v>
      </c>
      <c r="AC179" s="14">
        <v>0</v>
      </c>
      <c r="AD179" s="14">
        <v>0</v>
      </c>
      <c r="AE179" s="14">
        <v>1</v>
      </c>
      <c r="AF179" s="14">
        <v>1</v>
      </c>
      <c r="AG179" s="14">
        <v>0</v>
      </c>
      <c r="AH179" s="14">
        <v>0</v>
      </c>
      <c r="AI179" s="14">
        <v>1</v>
      </c>
      <c r="AJ179" s="14">
        <v>0</v>
      </c>
      <c r="AK179" s="14">
        <v>0</v>
      </c>
      <c r="AL179" s="14">
        <v>0</v>
      </c>
      <c r="AM179" s="14">
        <v>0</v>
      </c>
      <c r="AN179" s="14">
        <v>0</v>
      </c>
      <c r="AO179" s="14">
        <v>0</v>
      </c>
      <c r="AP179" s="14">
        <v>1</v>
      </c>
      <c r="AQ179" s="14">
        <v>0</v>
      </c>
      <c r="AR179" s="14">
        <v>0</v>
      </c>
      <c r="AS179" s="13" t="s">
        <v>769</v>
      </c>
      <c r="AT179" s="14">
        <v>9</v>
      </c>
      <c r="AU179" s="14">
        <v>0</v>
      </c>
      <c r="AV179" s="13" t="s">
        <v>118</v>
      </c>
      <c r="AW179" s="13" t="s">
        <v>118</v>
      </c>
      <c r="AX179" s="13" t="s">
        <v>118</v>
      </c>
      <c r="AY179" s="13" t="s">
        <v>119</v>
      </c>
    </row>
    <row r="180" spans="2:51">
      <c r="B180" s="18" t="s">
        <v>770</v>
      </c>
      <c r="C180" s="18" t="s">
        <v>771</v>
      </c>
      <c r="D180" s="15" t="s">
        <v>772</v>
      </c>
      <c r="E180" s="15">
        <v>2009</v>
      </c>
      <c r="F180" s="15" t="s">
        <v>122</v>
      </c>
      <c r="G180" s="16">
        <v>3307</v>
      </c>
      <c r="H180" s="16">
        <v>431</v>
      </c>
      <c r="I180" s="16">
        <v>2172</v>
      </c>
      <c r="J180" s="16">
        <v>235</v>
      </c>
      <c r="K180" s="16">
        <v>251</v>
      </c>
      <c r="L180" s="16">
        <v>239</v>
      </c>
      <c r="M180" s="16">
        <v>76</v>
      </c>
      <c r="N180" s="16">
        <v>52</v>
      </c>
      <c r="O180" s="16">
        <v>50</v>
      </c>
      <c r="P180" s="16">
        <v>31</v>
      </c>
      <c r="Q180" s="16">
        <v>38</v>
      </c>
      <c r="R180" s="16">
        <v>84</v>
      </c>
      <c r="S180" s="16">
        <v>151</v>
      </c>
      <c r="T180" s="16">
        <v>771</v>
      </c>
      <c r="U180" s="16">
        <v>194</v>
      </c>
      <c r="V180" s="16">
        <v>18</v>
      </c>
      <c r="W180" s="16">
        <v>0</v>
      </c>
      <c r="X180" s="16">
        <v>0</v>
      </c>
      <c r="Y180" s="16">
        <v>0</v>
      </c>
      <c r="Z180" s="16">
        <v>0</v>
      </c>
      <c r="AA180" s="16">
        <v>15</v>
      </c>
      <c r="AB180" s="16">
        <v>2</v>
      </c>
      <c r="AC180" s="16">
        <v>0</v>
      </c>
      <c r="AD180" s="16">
        <v>0</v>
      </c>
      <c r="AE180" s="16">
        <v>0</v>
      </c>
      <c r="AF180" s="16">
        <v>0</v>
      </c>
      <c r="AG180" s="16">
        <v>0</v>
      </c>
      <c r="AH180" s="16">
        <v>0</v>
      </c>
      <c r="AI180" s="16">
        <v>0</v>
      </c>
      <c r="AJ180" s="16">
        <v>0</v>
      </c>
      <c r="AK180" s="16">
        <v>0</v>
      </c>
      <c r="AL180" s="16">
        <v>0</v>
      </c>
      <c r="AM180" s="16">
        <v>0</v>
      </c>
      <c r="AN180" s="16">
        <v>0</v>
      </c>
      <c r="AO180" s="16">
        <v>0</v>
      </c>
      <c r="AP180" s="16">
        <v>1</v>
      </c>
      <c r="AQ180" s="16">
        <v>0</v>
      </c>
      <c r="AR180" s="16">
        <v>0</v>
      </c>
      <c r="AS180" s="15" t="s">
        <v>773</v>
      </c>
      <c r="AT180" s="16">
        <v>19</v>
      </c>
      <c r="AU180" s="16">
        <v>0</v>
      </c>
      <c r="AV180" s="15" t="s">
        <v>118</v>
      </c>
      <c r="AW180" s="15" t="s">
        <v>118</v>
      </c>
      <c r="AX180" s="15" t="s">
        <v>118</v>
      </c>
      <c r="AY180" s="15" t="s">
        <v>119</v>
      </c>
    </row>
    <row r="181" spans="2:51">
      <c r="B181" s="17" t="s">
        <v>774</v>
      </c>
      <c r="C181" s="17" t="s">
        <v>775</v>
      </c>
      <c r="D181" s="13" t="s">
        <v>776</v>
      </c>
      <c r="E181" s="13">
        <v>2009</v>
      </c>
      <c r="F181" s="13" t="s">
        <v>117</v>
      </c>
      <c r="G181" s="14">
        <v>3619</v>
      </c>
      <c r="H181" s="14">
        <v>442</v>
      </c>
      <c r="I181" s="14">
        <v>2169</v>
      </c>
      <c r="J181" s="14">
        <v>74</v>
      </c>
      <c r="K181" s="14">
        <v>214</v>
      </c>
      <c r="L181" s="14">
        <v>288</v>
      </c>
      <c r="M181" s="14">
        <v>126</v>
      </c>
      <c r="N181" s="14">
        <v>134</v>
      </c>
      <c r="O181" s="14">
        <v>92</v>
      </c>
      <c r="P181" s="14">
        <v>105</v>
      </c>
      <c r="Q181" s="14">
        <v>77</v>
      </c>
      <c r="R181" s="14">
        <v>82</v>
      </c>
      <c r="S181" s="14">
        <v>203</v>
      </c>
      <c r="T181" s="14">
        <v>548</v>
      </c>
      <c r="U181" s="14">
        <v>226</v>
      </c>
      <c r="V181" s="14">
        <v>17</v>
      </c>
      <c r="W181" s="14">
        <v>0</v>
      </c>
      <c r="X181" s="14">
        <v>0</v>
      </c>
      <c r="Y181" s="14">
        <v>0</v>
      </c>
      <c r="Z181" s="14">
        <v>0</v>
      </c>
      <c r="AA181" s="14">
        <v>14</v>
      </c>
      <c r="AB181" s="14">
        <v>1</v>
      </c>
      <c r="AC181" s="14">
        <v>0</v>
      </c>
      <c r="AD181" s="14">
        <v>0</v>
      </c>
      <c r="AE181" s="14">
        <v>0</v>
      </c>
      <c r="AF181" s="14">
        <v>0</v>
      </c>
      <c r="AG181" s="14">
        <v>0</v>
      </c>
      <c r="AH181" s="14">
        <v>0</v>
      </c>
      <c r="AI181" s="14">
        <v>0</v>
      </c>
      <c r="AJ181" s="14">
        <v>0</v>
      </c>
      <c r="AK181" s="14">
        <v>1</v>
      </c>
      <c r="AL181" s="14">
        <v>0</v>
      </c>
      <c r="AM181" s="14">
        <v>0</v>
      </c>
      <c r="AN181" s="14">
        <v>0</v>
      </c>
      <c r="AO181" s="14">
        <v>0</v>
      </c>
      <c r="AP181" s="14">
        <v>1</v>
      </c>
      <c r="AQ181" s="14">
        <v>0</v>
      </c>
      <c r="AR181" s="14">
        <v>0</v>
      </c>
      <c r="AS181" s="13" t="s">
        <v>777</v>
      </c>
      <c r="AT181" s="14">
        <v>13</v>
      </c>
      <c r="AU181" s="14">
        <v>0</v>
      </c>
      <c r="AV181" s="13" t="s">
        <v>118</v>
      </c>
      <c r="AW181" s="13" t="s">
        <v>118</v>
      </c>
      <c r="AX181" s="13" t="s">
        <v>118</v>
      </c>
      <c r="AY181" s="13" t="s">
        <v>119</v>
      </c>
    </row>
    <row r="182" spans="2:51">
      <c r="B182" s="18" t="s">
        <v>778</v>
      </c>
      <c r="C182" s="18" t="s">
        <v>779</v>
      </c>
      <c r="D182" s="15" t="s">
        <v>780</v>
      </c>
      <c r="E182" s="15">
        <v>2014</v>
      </c>
      <c r="F182" s="15" t="s">
        <v>117</v>
      </c>
      <c r="G182" s="16">
        <v>2152</v>
      </c>
      <c r="H182" s="16">
        <v>281</v>
      </c>
      <c r="I182" s="16">
        <v>2090</v>
      </c>
      <c r="J182" s="16">
        <v>96</v>
      </c>
      <c r="K182" s="16">
        <v>486</v>
      </c>
      <c r="L182" s="16">
        <v>96</v>
      </c>
      <c r="M182" s="16">
        <v>74</v>
      </c>
      <c r="N182" s="16">
        <v>60</v>
      </c>
      <c r="O182" s="16">
        <v>58</v>
      </c>
      <c r="P182" s="16">
        <v>32</v>
      </c>
      <c r="Q182" s="16">
        <v>40</v>
      </c>
      <c r="R182" s="16">
        <v>76</v>
      </c>
      <c r="S182" s="16">
        <v>97</v>
      </c>
      <c r="T182" s="16">
        <v>834</v>
      </c>
      <c r="U182" s="16">
        <v>141</v>
      </c>
      <c r="V182" s="16">
        <v>33</v>
      </c>
      <c r="W182" s="16">
        <v>0</v>
      </c>
      <c r="X182" s="16">
        <v>0</v>
      </c>
      <c r="Y182" s="16">
        <v>0</v>
      </c>
      <c r="Z182" s="16">
        <v>0</v>
      </c>
      <c r="AA182" s="16">
        <v>0</v>
      </c>
      <c r="AB182" s="16">
        <v>0</v>
      </c>
      <c r="AC182" s="16">
        <v>0</v>
      </c>
      <c r="AD182" s="16">
        <v>0</v>
      </c>
      <c r="AE182" s="16">
        <v>0</v>
      </c>
      <c r="AF182" s="16">
        <v>32</v>
      </c>
      <c r="AG182" s="16">
        <v>0</v>
      </c>
      <c r="AH182" s="16">
        <v>0</v>
      </c>
      <c r="AI182" s="16">
        <v>0</v>
      </c>
      <c r="AJ182" s="16">
        <v>0</v>
      </c>
      <c r="AK182" s="16">
        <v>0</v>
      </c>
      <c r="AL182" s="16">
        <v>0</v>
      </c>
      <c r="AM182" s="16">
        <v>0</v>
      </c>
      <c r="AN182" s="16">
        <v>0</v>
      </c>
      <c r="AO182" s="16">
        <v>0</v>
      </c>
      <c r="AP182" s="16">
        <v>1</v>
      </c>
      <c r="AQ182" s="16">
        <v>0</v>
      </c>
      <c r="AR182" s="16">
        <v>0</v>
      </c>
      <c r="AS182" s="15" t="s">
        <v>781</v>
      </c>
      <c r="AT182" s="16">
        <v>12</v>
      </c>
      <c r="AU182" s="16">
        <v>0</v>
      </c>
      <c r="AV182" s="15" t="s">
        <v>118</v>
      </c>
      <c r="AW182" s="15" t="s">
        <v>118</v>
      </c>
      <c r="AX182" s="15" t="s">
        <v>118</v>
      </c>
      <c r="AY182" s="15" t="s">
        <v>119</v>
      </c>
    </row>
    <row r="183" spans="2:51">
      <c r="B183" s="17" t="s">
        <v>782</v>
      </c>
      <c r="C183" s="17" t="s">
        <v>783</v>
      </c>
      <c r="D183" s="13" t="s">
        <v>784</v>
      </c>
      <c r="E183" s="13">
        <v>2008</v>
      </c>
      <c r="F183" s="13" t="s">
        <v>117</v>
      </c>
      <c r="G183" s="14">
        <v>2116</v>
      </c>
      <c r="H183" s="14">
        <v>335</v>
      </c>
      <c r="I183" s="14">
        <v>2087</v>
      </c>
      <c r="J183" s="14">
        <v>18</v>
      </c>
      <c r="K183" s="14">
        <v>38</v>
      </c>
      <c r="L183" s="14">
        <v>45</v>
      </c>
      <c r="M183" s="14">
        <v>46</v>
      </c>
      <c r="N183" s="14">
        <v>27</v>
      </c>
      <c r="O183" s="14">
        <v>23</v>
      </c>
      <c r="P183" s="14">
        <v>1419</v>
      </c>
      <c r="Q183" s="14">
        <v>21</v>
      </c>
      <c r="R183" s="14">
        <v>44</v>
      </c>
      <c r="S183" s="14">
        <v>97</v>
      </c>
      <c r="T183" s="14">
        <v>196</v>
      </c>
      <c r="U183" s="14">
        <v>113</v>
      </c>
      <c r="V183" s="14">
        <v>13</v>
      </c>
      <c r="W183" s="14">
        <v>0</v>
      </c>
      <c r="X183" s="14">
        <v>0</v>
      </c>
      <c r="Y183" s="14">
        <v>0</v>
      </c>
      <c r="Z183" s="14">
        <v>9</v>
      </c>
      <c r="AA183" s="14">
        <v>0</v>
      </c>
      <c r="AB183" s="14">
        <v>0</v>
      </c>
      <c r="AC183" s="14">
        <v>0</v>
      </c>
      <c r="AD183" s="14">
        <v>3</v>
      </c>
      <c r="AE183" s="14">
        <v>0</v>
      </c>
      <c r="AF183" s="14">
        <v>0</v>
      </c>
      <c r="AG183" s="14">
        <v>0</v>
      </c>
      <c r="AH183" s="14">
        <v>0</v>
      </c>
      <c r="AI183" s="14">
        <v>0</v>
      </c>
      <c r="AJ183" s="14">
        <v>0</v>
      </c>
      <c r="AK183" s="14">
        <v>0</v>
      </c>
      <c r="AL183" s="14">
        <v>0</v>
      </c>
      <c r="AM183" s="14">
        <v>0</v>
      </c>
      <c r="AN183" s="14">
        <v>0</v>
      </c>
      <c r="AO183" s="14">
        <v>0</v>
      </c>
      <c r="AP183" s="14">
        <v>1</v>
      </c>
      <c r="AQ183" s="14">
        <v>0</v>
      </c>
      <c r="AR183" s="14">
        <v>0</v>
      </c>
      <c r="AS183" s="13" t="s">
        <v>785</v>
      </c>
      <c r="AT183" s="14">
        <v>9</v>
      </c>
      <c r="AU183" s="14">
        <v>0</v>
      </c>
      <c r="AV183" s="13" t="s">
        <v>118</v>
      </c>
      <c r="AW183" s="13" t="s">
        <v>118</v>
      </c>
      <c r="AX183" s="13" t="s">
        <v>118</v>
      </c>
      <c r="AY183" s="13" t="s">
        <v>119</v>
      </c>
    </row>
    <row r="184" spans="2:51">
      <c r="B184" s="18" t="s">
        <v>786</v>
      </c>
      <c r="C184" s="18" t="s">
        <v>787</v>
      </c>
      <c r="D184" s="15" t="s">
        <v>788</v>
      </c>
      <c r="E184" s="15">
        <v>2015</v>
      </c>
      <c r="F184" s="15" t="s">
        <v>117</v>
      </c>
      <c r="G184" s="16">
        <v>3923</v>
      </c>
      <c r="H184" s="16">
        <v>509</v>
      </c>
      <c r="I184" s="16">
        <v>2071</v>
      </c>
      <c r="J184" s="16">
        <v>293</v>
      </c>
      <c r="K184" s="16">
        <v>217</v>
      </c>
      <c r="L184" s="16">
        <v>123</v>
      </c>
      <c r="M184" s="16">
        <v>74</v>
      </c>
      <c r="N184" s="16">
        <v>86</v>
      </c>
      <c r="O184" s="16">
        <v>148</v>
      </c>
      <c r="P184" s="16">
        <v>43</v>
      </c>
      <c r="Q184" s="16">
        <v>46</v>
      </c>
      <c r="R184" s="16">
        <v>82</v>
      </c>
      <c r="S184" s="16">
        <v>195</v>
      </c>
      <c r="T184" s="16">
        <v>505</v>
      </c>
      <c r="U184" s="16">
        <v>259</v>
      </c>
      <c r="V184" s="16">
        <v>35</v>
      </c>
      <c r="W184" s="16">
        <v>0</v>
      </c>
      <c r="X184" s="16">
        <v>0</v>
      </c>
      <c r="Y184" s="16">
        <v>0</v>
      </c>
      <c r="Z184" s="16">
        <v>0</v>
      </c>
      <c r="AA184" s="16">
        <v>0</v>
      </c>
      <c r="AB184" s="16">
        <v>0</v>
      </c>
      <c r="AC184" s="16">
        <v>0</v>
      </c>
      <c r="AD184" s="16">
        <v>0</v>
      </c>
      <c r="AE184" s="16">
        <v>0</v>
      </c>
      <c r="AF184" s="16">
        <v>0</v>
      </c>
      <c r="AG184" s="16">
        <v>34</v>
      </c>
      <c r="AH184" s="16">
        <v>0</v>
      </c>
      <c r="AI184" s="16">
        <v>0</v>
      </c>
      <c r="AJ184" s="16">
        <v>0</v>
      </c>
      <c r="AK184" s="16">
        <v>0</v>
      </c>
      <c r="AL184" s="16">
        <v>0</v>
      </c>
      <c r="AM184" s="16">
        <v>0</v>
      </c>
      <c r="AN184" s="16">
        <v>0</v>
      </c>
      <c r="AO184" s="16">
        <v>0</v>
      </c>
      <c r="AP184" s="16">
        <v>1</v>
      </c>
      <c r="AQ184" s="16">
        <v>0</v>
      </c>
      <c r="AR184" s="16">
        <v>0</v>
      </c>
      <c r="AS184" s="15" t="s">
        <v>789</v>
      </c>
      <c r="AT184" s="16">
        <v>9</v>
      </c>
      <c r="AU184" s="16">
        <v>0</v>
      </c>
      <c r="AV184" s="15" t="s">
        <v>118</v>
      </c>
      <c r="AW184" s="15" t="s">
        <v>118</v>
      </c>
      <c r="AX184" s="15" t="s">
        <v>118</v>
      </c>
      <c r="AY184" s="15" t="s">
        <v>119</v>
      </c>
    </row>
    <row r="185" spans="2:51">
      <c r="B185" s="17" t="s">
        <v>790</v>
      </c>
      <c r="C185" s="17" t="s">
        <v>791</v>
      </c>
      <c r="D185" s="13" t="s">
        <v>792</v>
      </c>
      <c r="E185" s="13">
        <v>2007</v>
      </c>
      <c r="F185" s="13" t="s">
        <v>793</v>
      </c>
      <c r="G185" s="14">
        <v>3528</v>
      </c>
      <c r="H185" s="14">
        <v>460</v>
      </c>
      <c r="I185" s="14">
        <v>2069</v>
      </c>
      <c r="J185" s="14">
        <v>45</v>
      </c>
      <c r="K185" s="14">
        <v>97</v>
      </c>
      <c r="L185" s="14">
        <v>88</v>
      </c>
      <c r="M185" s="14">
        <v>75</v>
      </c>
      <c r="N185" s="14">
        <v>63</v>
      </c>
      <c r="O185" s="14">
        <v>47</v>
      </c>
      <c r="P185" s="14">
        <v>44</v>
      </c>
      <c r="Q185" s="14">
        <v>47</v>
      </c>
      <c r="R185" s="14">
        <v>53</v>
      </c>
      <c r="S185" s="14">
        <v>193</v>
      </c>
      <c r="T185" s="14">
        <v>1133</v>
      </c>
      <c r="U185" s="14">
        <v>184</v>
      </c>
      <c r="V185" s="14">
        <v>22</v>
      </c>
      <c r="W185" s="14">
        <v>0</v>
      </c>
      <c r="X185" s="14">
        <v>0</v>
      </c>
      <c r="Y185" s="14">
        <v>19</v>
      </c>
      <c r="Z185" s="14">
        <v>3</v>
      </c>
      <c r="AA185" s="14">
        <v>0</v>
      </c>
      <c r="AB185" s="14">
        <v>0</v>
      </c>
      <c r="AC185" s="14">
        <v>0</v>
      </c>
      <c r="AD185" s="14">
        <v>0</v>
      </c>
      <c r="AE185" s="14">
        <v>0</v>
      </c>
      <c r="AF185" s="14">
        <v>0</v>
      </c>
      <c r="AG185" s="14">
        <v>0</v>
      </c>
      <c r="AH185" s="14">
        <v>0</v>
      </c>
      <c r="AI185" s="14">
        <v>0</v>
      </c>
      <c r="AJ185" s="14">
        <v>0</v>
      </c>
      <c r="AK185" s="14">
        <v>0</v>
      </c>
      <c r="AL185" s="14">
        <v>0</v>
      </c>
      <c r="AM185" s="14">
        <v>0</v>
      </c>
      <c r="AN185" s="14">
        <v>0</v>
      </c>
      <c r="AO185" s="14">
        <v>0</v>
      </c>
      <c r="AP185" s="14">
        <v>0</v>
      </c>
      <c r="AQ185" s="14">
        <v>0</v>
      </c>
      <c r="AR185" s="14">
        <v>0</v>
      </c>
      <c r="AS185" s="13" t="s">
        <v>794</v>
      </c>
      <c r="AT185" s="14">
        <v>9</v>
      </c>
      <c r="AU185" s="14">
        <v>0</v>
      </c>
      <c r="AV185" s="13" t="s">
        <v>118</v>
      </c>
      <c r="AW185" s="13" t="s">
        <v>118</v>
      </c>
      <c r="AX185" s="13" t="s">
        <v>118</v>
      </c>
      <c r="AY185" s="13" t="s">
        <v>119</v>
      </c>
    </row>
    <row r="186" spans="2:51">
      <c r="B186" s="18" t="s">
        <v>795</v>
      </c>
      <c r="C186" s="18" t="s">
        <v>796</v>
      </c>
      <c r="D186" s="15" t="s">
        <v>797</v>
      </c>
      <c r="E186" s="15">
        <v>2009</v>
      </c>
      <c r="F186" s="15" t="s">
        <v>117</v>
      </c>
      <c r="G186" s="16">
        <v>2087</v>
      </c>
      <c r="H186" s="16">
        <v>284</v>
      </c>
      <c r="I186" s="16">
        <v>2069</v>
      </c>
      <c r="J186" s="16">
        <v>87</v>
      </c>
      <c r="K186" s="16">
        <v>225</v>
      </c>
      <c r="L186" s="16">
        <v>230</v>
      </c>
      <c r="M186" s="16">
        <v>98</v>
      </c>
      <c r="N186" s="16">
        <v>100</v>
      </c>
      <c r="O186" s="16">
        <v>110</v>
      </c>
      <c r="P186" s="16">
        <v>134</v>
      </c>
      <c r="Q186" s="16">
        <v>87</v>
      </c>
      <c r="R186" s="16">
        <v>96</v>
      </c>
      <c r="S186" s="16">
        <v>274</v>
      </c>
      <c r="T186" s="16">
        <v>462</v>
      </c>
      <c r="U186" s="16">
        <v>166</v>
      </c>
      <c r="V186" s="16">
        <v>21</v>
      </c>
      <c r="W186" s="16">
        <v>0</v>
      </c>
      <c r="X186" s="16">
        <v>0</v>
      </c>
      <c r="Y186" s="16">
        <v>0</v>
      </c>
      <c r="Z186" s="16">
        <v>0</v>
      </c>
      <c r="AA186" s="16">
        <v>19</v>
      </c>
      <c r="AB186" s="16">
        <v>0</v>
      </c>
      <c r="AC186" s="16">
        <v>0</v>
      </c>
      <c r="AD186" s="16">
        <v>0</v>
      </c>
      <c r="AE186" s="16">
        <v>0</v>
      </c>
      <c r="AF186" s="16">
        <v>0</v>
      </c>
      <c r="AG186" s="16">
        <v>1</v>
      </c>
      <c r="AH186" s="16">
        <v>0</v>
      </c>
      <c r="AI186" s="16">
        <v>0</v>
      </c>
      <c r="AJ186" s="16">
        <v>0</v>
      </c>
      <c r="AK186" s="16">
        <v>0</v>
      </c>
      <c r="AL186" s="16">
        <v>0</v>
      </c>
      <c r="AM186" s="16">
        <v>0</v>
      </c>
      <c r="AN186" s="16">
        <v>0</v>
      </c>
      <c r="AO186" s="16">
        <v>0</v>
      </c>
      <c r="AP186" s="16">
        <v>1</v>
      </c>
      <c r="AQ186" s="16">
        <v>0</v>
      </c>
      <c r="AR186" s="16">
        <v>0</v>
      </c>
      <c r="AS186" s="15" t="s">
        <v>798</v>
      </c>
      <c r="AT186" s="16">
        <v>7</v>
      </c>
      <c r="AU186" s="16">
        <v>0</v>
      </c>
      <c r="AV186" s="15" t="s">
        <v>118</v>
      </c>
      <c r="AW186" s="15" t="s">
        <v>118</v>
      </c>
      <c r="AX186" s="15" t="s">
        <v>118</v>
      </c>
      <c r="AY186" s="15" t="s">
        <v>119</v>
      </c>
    </row>
    <row r="187" spans="2:51">
      <c r="B187" s="17" t="s">
        <v>799</v>
      </c>
      <c r="C187" s="17" t="s">
        <v>800</v>
      </c>
      <c r="D187" s="13" t="s">
        <v>740</v>
      </c>
      <c r="E187" s="13">
        <v>2009</v>
      </c>
      <c r="F187" s="13" t="s">
        <v>122</v>
      </c>
      <c r="G187" s="14">
        <v>1705</v>
      </c>
      <c r="H187" s="14">
        <v>273</v>
      </c>
      <c r="I187" s="14">
        <v>2069</v>
      </c>
      <c r="J187" s="14">
        <v>42</v>
      </c>
      <c r="K187" s="14">
        <v>128</v>
      </c>
      <c r="L187" s="14">
        <v>145</v>
      </c>
      <c r="M187" s="14">
        <v>214</v>
      </c>
      <c r="N187" s="14">
        <v>493</v>
      </c>
      <c r="O187" s="14">
        <v>125</v>
      </c>
      <c r="P187" s="14">
        <v>59</v>
      </c>
      <c r="Q187" s="14">
        <v>30</v>
      </c>
      <c r="R187" s="14">
        <v>44</v>
      </c>
      <c r="S187" s="14">
        <v>117</v>
      </c>
      <c r="T187" s="14">
        <v>541</v>
      </c>
      <c r="U187" s="14">
        <v>131</v>
      </c>
      <c r="V187" s="14">
        <v>10</v>
      </c>
      <c r="W187" s="14">
        <v>0</v>
      </c>
      <c r="X187" s="14">
        <v>0</v>
      </c>
      <c r="Y187" s="14">
        <v>0</v>
      </c>
      <c r="Z187" s="14">
        <v>0</v>
      </c>
      <c r="AA187" s="14">
        <v>8</v>
      </c>
      <c r="AB187" s="14">
        <v>0</v>
      </c>
      <c r="AC187" s="14">
        <v>0</v>
      </c>
      <c r="AD187" s="14">
        <v>0</v>
      </c>
      <c r="AE187" s="14">
        <v>0</v>
      </c>
      <c r="AF187" s="14">
        <v>0</v>
      </c>
      <c r="AG187" s="14">
        <v>0</v>
      </c>
      <c r="AH187" s="14">
        <v>0</v>
      </c>
      <c r="AI187" s="14">
        <v>0</v>
      </c>
      <c r="AJ187" s="14">
        <v>0</v>
      </c>
      <c r="AK187" s="14">
        <v>0</v>
      </c>
      <c r="AL187" s="14">
        <v>1</v>
      </c>
      <c r="AM187" s="14">
        <v>0</v>
      </c>
      <c r="AN187" s="14">
        <v>0</v>
      </c>
      <c r="AO187" s="14">
        <v>0</v>
      </c>
      <c r="AP187" s="14">
        <v>1</v>
      </c>
      <c r="AQ187" s="14">
        <v>0</v>
      </c>
      <c r="AR187" s="14">
        <v>0</v>
      </c>
      <c r="AS187" s="13" t="s">
        <v>801</v>
      </c>
      <c r="AT187" s="14">
        <v>6</v>
      </c>
      <c r="AU187" s="14">
        <v>0</v>
      </c>
      <c r="AV187" s="13" t="s">
        <v>118</v>
      </c>
      <c r="AW187" s="13" t="s">
        <v>118</v>
      </c>
      <c r="AX187" s="13" t="s">
        <v>118</v>
      </c>
      <c r="AY187" s="13" t="s">
        <v>119</v>
      </c>
    </row>
    <row r="188" spans="2:51">
      <c r="B188" s="18" t="s">
        <v>802</v>
      </c>
      <c r="C188" s="18" t="s">
        <v>803</v>
      </c>
      <c r="D188" s="15" t="s">
        <v>804</v>
      </c>
      <c r="E188" s="15">
        <v>2010</v>
      </c>
      <c r="F188" s="15" t="s">
        <v>117</v>
      </c>
      <c r="G188" s="16">
        <v>3754</v>
      </c>
      <c r="H188" s="16">
        <v>490</v>
      </c>
      <c r="I188" s="16">
        <v>2063</v>
      </c>
      <c r="J188" s="16">
        <v>55</v>
      </c>
      <c r="K188" s="16">
        <v>155</v>
      </c>
      <c r="L188" s="16">
        <v>121</v>
      </c>
      <c r="M188" s="16">
        <v>99</v>
      </c>
      <c r="N188" s="16">
        <v>70</v>
      </c>
      <c r="O188" s="16">
        <v>69</v>
      </c>
      <c r="P188" s="16">
        <v>45</v>
      </c>
      <c r="Q188" s="16">
        <v>50</v>
      </c>
      <c r="R188" s="16">
        <v>91</v>
      </c>
      <c r="S188" s="16">
        <v>279</v>
      </c>
      <c r="T188" s="16">
        <v>675</v>
      </c>
      <c r="U188" s="16">
        <v>354</v>
      </c>
      <c r="V188" s="16">
        <v>47</v>
      </c>
      <c r="W188" s="16">
        <v>0</v>
      </c>
      <c r="X188" s="16">
        <v>0</v>
      </c>
      <c r="Y188" s="16">
        <v>0</v>
      </c>
      <c r="Z188" s="16">
        <v>0</v>
      </c>
      <c r="AA188" s="16">
        <v>0</v>
      </c>
      <c r="AB188" s="16">
        <v>44</v>
      </c>
      <c r="AC188" s="16">
        <v>0</v>
      </c>
      <c r="AD188" s="16">
        <v>1</v>
      </c>
      <c r="AE188" s="16">
        <v>1</v>
      </c>
      <c r="AF188" s="16">
        <v>0</v>
      </c>
      <c r="AG188" s="16">
        <v>0</v>
      </c>
      <c r="AH188" s="16">
        <v>0</v>
      </c>
      <c r="AI188" s="16">
        <v>0</v>
      </c>
      <c r="AJ188" s="16">
        <v>0</v>
      </c>
      <c r="AK188" s="16">
        <v>0</v>
      </c>
      <c r="AL188" s="16">
        <v>0</v>
      </c>
      <c r="AM188" s="16">
        <v>0</v>
      </c>
      <c r="AN188" s="16">
        <v>0</v>
      </c>
      <c r="AO188" s="16">
        <v>0</v>
      </c>
      <c r="AP188" s="16">
        <v>1</v>
      </c>
      <c r="AQ188" s="16">
        <v>0</v>
      </c>
      <c r="AR188" s="16">
        <v>0</v>
      </c>
      <c r="AS188" s="15" t="s">
        <v>805</v>
      </c>
      <c r="AT188" s="16">
        <v>12</v>
      </c>
      <c r="AU188" s="16">
        <v>0</v>
      </c>
      <c r="AV188" s="15" t="s">
        <v>118</v>
      </c>
      <c r="AW188" s="15" t="s">
        <v>118</v>
      </c>
      <c r="AX188" s="15" t="s">
        <v>118</v>
      </c>
      <c r="AY188" s="15" t="s">
        <v>119</v>
      </c>
    </row>
    <row r="189" spans="2:51">
      <c r="B189" s="17" t="s">
        <v>806</v>
      </c>
      <c r="C189" s="17" t="s">
        <v>807</v>
      </c>
      <c r="D189" s="13" t="s">
        <v>808</v>
      </c>
      <c r="E189" s="13">
        <v>2008</v>
      </c>
      <c r="F189" s="13" t="s">
        <v>117</v>
      </c>
      <c r="G189" s="14">
        <v>2907</v>
      </c>
      <c r="H189" s="14">
        <v>431</v>
      </c>
      <c r="I189" s="14">
        <v>2063</v>
      </c>
      <c r="J189" s="14">
        <v>88</v>
      </c>
      <c r="K189" s="14">
        <v>246</v>
      </c>
      <c r="L189" s="14">
        <v>286</v>
      </c>
      <c r="M189" s="14">
        <v>127</v>
      </c>
      <c r="N189" s="14">
        <v>130</v>
      </c>
      <c r="O189" s="14">
        <v>145</v>
      </c>
      <c r="P189" s="14">
        <v>144</v>
      </c>
      <c r="Q189" s="14">
        <v>71</v>
      </c>
      <c r="R189" s="14">
        <v>73</v>
      </c>
      <c r="S189" s="14">
        <v>155</v>
      </c>
      <c r="T189" s="14">
        <v>418</v>
      </c>
      <c r="U189" s="14">
        <v>180</v>
      </c>
      <c r="V189" s="14">
        <v>28</v>
      </c>
      <c r="W189" s="14">
        <v>0</v>
      </c>
      <c r="X189" s="14">
        <v>0</v>
      </c>
      <c r="Y189" s="14">
        <v>0</v>
      </c>
      <c r="Z189" s="14">
        <v>22</v>
      </c>
      <c r="AA189" s="14">
        <v>0</v>
      </c>
      <c r="AB189" s="14">
        <v>0</v>
      </c>
      <c r="AC189" s="14">
        <v>0</v>
      </c>
      <c r="AD189" s="14">
        <v>0</v>
      </c>
      <c r="AE189" s="14">
        <v>0</v>
      </c>
      <c r="AF189" s="14">
        <v>1</v>
      </c>
      <c r="AG189" s="14">
        <v>1</v>
      </c>
      <c r="AH189" s="14">
        <v>0</v>
      </c>
      <c r="AI189" s="14">
        <v>0</v>
      </c>
      <c r="AJ189" s="14">
        <v>0</v>
      </c>
      <c r="AK189" s="14">
        <v>0</v>
      </c>
      <c r="AL189" s="14">
        <v>3</v>
      </c>
      <c r="AM189" s="14">
        <v>0</v>
      </c>
      <c r="AN189" s="14">
        <v>0</v>
      </c>
      <c r="AO189" s="14">
        <v>0</v>
      </c>
      <c r="AP189" s="14">
        <v>1</v>
      </c>
      <c r="AQ189" s="14">
        <v>0</v>
      </c>
      <c r="AR189" s="14">
        <v>0</v>
      </c>
      <c r="AS189" s="13" t="s">
        <v>809</v>
      </c>
      <c r="AT189" s="14">
        <v>12</v>
      </c>
      <c r="AU189" s="14">
        <v>0</v>
      </c>
      <c r="AV189" s="13" t="s">
        <v>118</v>
      </c>
      <c r="AW189" s="13" t="s">
        <v>118</v>
      </c>
      <c r="AX189" s="13" t="s">
        <v>118</v>
      </c>
      <c r="AY189" s="13" t="s">
        <v>119</v>
      </c>
    </row>
    <row r="190" spans="2:51">
      <c r="B190" s="18" t="s">
        <v>810</v>
      </c>
      <c r="C190" s="18" t="s">
        <v>811</v>
      </c>
      <c r="D190" s="15" t="s">
        <v>812</v>
      </c>
      <c r="E190" s="15">
        <v>2008</v>
      </c>
      <c r="F190" s="15" t="s">
        <v>122</v>
      </c>
      <c r="G190" s="16">
        <v>6917</v>
      </c>
      <c r="H190" s="16">
        <v>768</v>
      </c>
      <c r="I190" s="16">
        <v>2057</v>
      </c>
      <c r="J190" s="16">
        <v>84</v>
      </c>
      <c r="K190" s="16">
        <v>144</v>
      </c>
      <c r="L190" s="16">
        <v>194</v>
      </c>
      <c r="M190" s="16">
        <v>136</v>
      </c>
      <c r="N190" s="16">
        <v>143</v>
      </c>
      <c r="O190" s="16">
        <v>120</v>
      </c>
      <c r="P190" s="16">
        <v>134</v>
      </c>
      <c r="Q190" s="16">
        <v>63</v>
      </c>
      <c r="R190" s="16">
        <v>95</v>
      </c>
      <c r="S190" s="16">
        <v>234</v>
      </c>
      <c r="T190" s="16">
        <v>523</v>
      </c>
      <c r="U190" s="16">
        <v>187</v>
      </c>
      <c r="V190" s="16">
        <v>17</v>
      </c>
      <c r="W190" s="16">
        <v>0</v>
      </c>
      <c r="X190" s="16">
        <v>0</v>
      </c>
      <c r="Y190" s="16">
        <v>0</v>
      </c>
      <c r="Z190" s="16">
        <v>12</v>
      </c>
      <c r="AA190" s="16">
        <v>1</v>
      </c>
      <c r="AB190" s="16">
        <v>2</v>
      </c>
      <c r="AC190" s="16">
        <v>0</v>
      </c>
      <c r="AD190" s="16">
        <v>1</v>
      </c>
      <c r="AE190" s="16">
        <v>0</v>
      </c>
      <c r="AF190" s="16">
        <v>0</v>
      </c>
      <c r="AG190" s="16">
        <v>0</v>
      </c>
      <c r="AH190" s="16">
        <v>0</v>
      </c>
      <c r="AI190" s="16">
        <v>0</v>
      </c>
      <c r="AJ190" s="16">
        <v>0</v>
      </c>
      <c r="AK190" s="16">
        <v>0</v>
      </c>
      <c r="AL190" s="16">
        <v>0</v>
      </c>
      <c r="AM190" s="16">
        <v>0</v>
      </c>
      <c r="AN190" s="16">
        <v>0</v>
      </c>
      <c r="AO190" s="16">
        <v>0</v>
      </c>
      <c r="AP190" s="16">
        <v>1</v>
      </c>
      <c r="AQ190" s="16">
        <v>0</v>
      </c>
      <c r="AR190" s="16">
        <v>0</v>
      </c>
      <c r="AS190" s="15" t="s">
        <v>813</v>
      </c>
      <c r="AT190" s="16">
        <v>13</v>
      </c>
      <c r="AU190" s="16">
        <v>0</v>
      </c>
      <c r="AV190" s="15" t="s">
        <v>118</v>
      </c>
      <c r="AW190" s="15" t="s">
        <v>118</v>
      </c>
      <c r="AX190" s="15" t="s">
        <v>118</v>
      </c>
      <c r="AY190" s="15" t="s">
        <v>119</v>
      </c>
    </row>
    <row r="191" spans="2:51">
      <c r="B191" s="17" t="s">
        <v>814</v>
      </c>
      <c r="C191" s="17" t="s">
        <v>815</v>
      </c>
      <c r="D191" s="13" t="s">
        <v>816</v>
      </c>
      <c r="E191" s="13">
        <v>2009</v>
      </c>
      <c r="F191" s="13" t="s">
        <v>117</v>
      </c>
      <c r="G191" s="14">
        <v>1786</v>
      </c>
      <c r="H191" s="14">
        <v>251</v>
      </c>
      <c r="I191" s="14">
        <v>2055</v>
      </c>
      <c r="J191" s="14">
        <v>72</v>
      </c>
      <c r="K191" s="14">
        <v>202</v>
      </c>
      <c r="L191" s="14">
        <v>227</v>
      </c>
      <c r="M191" s="14">
        <v>115</v>
      </c>
      <c r="N191" s="14">
        <v>97</v>
      </c>
      <c r="O191" s="14">
        <v>94</v>
      </c>
      <c r="P191" s="14">
        <v>276</v>
      </c>
      <c r="Q191" s="14">
        <v>84</v>
      </c>
      <c r="R191" s="14">
        <v>73</v>
      </c>
      <c r="S191" s="14">
        <v>102</v>
      </c>
      <c r="T191" s="14">
        <v>501</v>
      </c>
      <c r="U191" s="14">
        <v>212</v>
      </c>
      <c r="V191" s="14">
        <v>18</v>
      </c>
      <c r="W191" s="14">
        <v>0</v>
      </c>
      <c r="X191" s="14">
        <v>0</v>
      </c>
      <c r="Y191" s="14">
        <v>0</v>
      </c>
      <c r="Z191" s="14">
        <v>0</v>
      </c>
      <c r="AA191" s="14">
        <v>16</v>
      </c>
      <c r="AB191" s="14">
        <v>0</v>
      </c>
      <c r="AC191" s="14">
        <v>0</v>
      </c>
      <c r="AD191" s="14">
        <v>0</v>
      </c>
      <c r="AE191" s="14">
        <v>0</v>
      </c>
      <c r="AF191" s="14">
        <v>0</v>
      </c>
      <c r="AG191" s="14">
        <v>0</v>
      </c>
      <c r="AH191" s="14">
        <v>1</v>
      </c>
      <c r="AI191" s="14">
        <v>0</v>
      </c>
      <c r="AJ191" s="14">
        <v>0</v>
      </c>
      <c r="AK191" s="14">
        <v>0</v>
      </c>
      <c r="AL191" s="14">
        <v>0</v>
      </c>
      <c r="AM191" s="14">
        <v>0</v>
      </c>
      <c r="AN191" s="14">
        <v>0</v>
      </c>
      <c r="AO191" s="14">
        <v>0</v>
      </c>
      <c r="AP191" s="14">
        <v>1</v>
      </c>
      <c r="AQ191" s="14">
        <v>0</v>
      </c>
      <c r="AR191" s="14">
        <v>0</v>
      </c>
      <c r="AS191" s="13" t="s">
        <v>817</v>
      </c>
      <c r="AT191" s="14">
        <v>10</v>
      </c>
      <c r="AU191" s="14">
        <v>0</v>
      </c>
      <c r="AV191" s="13" t="s">
        <v>118</v>
      </c>
      <c r="AW191" s="13" t="s">
        <v>118</v>
      </c>
      <c r="AX191" s="13" t="s">
        <v>118</v>
      </c>
      <c r="AY191" s="13" t="s">
        <v>119</v>
      </c>
    </row>
    <row r="192" spans="2:51">
      <c r="B192" s="18" t="s">
        <v>818</v>
      </c>
      <c r="C192" s="18" t="s">
        <v>819</v>
      </c>
      <c r="D192" s="15" t="s">
        <v>820</v>
      </c>
      <c r="E192" s="15">
        <v>2009</v>
      </c>
      <c r="F192" s="15" t="s">
        <v>117</v>
      </c>
      <c r="G192" s="16">
        <v>1412</v>
      </c>
      <c r="H192" s="16">
        <v>240</v>
      </c>
      <c r="I192" s="16">
        <v>2052</v>
      </c>
      <c r="J192" s="16">
        <v>22</v>
      </c>
      <c r="K192" s="16">
        <v>49</v>
      </c>
      <c r="L192" s="16">
        <v>89</v>
      </c>
      <c r="M192" s="16">
        <v>38</v>
      </c>
      <c r="N192" s="16">
        <v>37</v>
      </c>
      <c r="O192" s="16">
        <v>20</v>
      </c>
      <c r="P192" s="16">
        <v>1306</v>
      </c>
      <c r="Q192" s="16">
        <v>23</v>
      </c>
      <c r="R192" s="16">
        <v>33</v>
      </c>
      <c r="S192" s="16">
        <v>79</v>
      </c>
      <c r="T192" s="16">
        <v>247</v>
      </c>
      <c r="U192" s="16">
        <v>109</v>
      </c>
      <c r="V192" s="16">
        <v>9</v>
      </c>
      <c r="W192" s="16">
        <v>0</v>
      </c>
      <c r="X192" s="16">
        <v>0</v>
      </c>
      <c r="Y192" s="16">
        <v>0</v>
      </c>
      <c r="Z192" s="16">
        <v>0</v>
      </c>
      <c r="AA192" s="16">
        <v>7</v>
      </c>
      <c r="AB192" s="16">
        <v>0</v>
      </c>
      <c r="AC192" s="16">
        <v>0</v>
      </c>
      <c r="AD192" s="16">
        <v>0</v>
      </c>
      <c r="AE192" s="16">
        <v>0</v>
      </c>
      <c r="AF192" s="16">
        <v>0</v>
      </c>
      <c r="AG192" s="16">
        <v>1</v>
      </c>
      <c r="AH192" s="16">
        <v>0</v>
      </c>
      <c r="AI192" s="16">
        <v>0</v>
      </c>
      <c r="AJ192" s="16">
        <v>0</v>
      </c>
      <c r="AK192" s="16">
        <v>0</v>
      </c>
      <c r="AL192" s="16">
        <v>0</v>
      </c>
      <c r="AM192" s="16">
        <v>0</v>
      </c>
      <c r="AN192" s="16">
        <v>0</v>
      </c>
      <c r="AO192" s="16">
        <v>0</v>
      </c>
      <c r="AP192" s="16">
        <v>1</v>
      </c>
      <c r="AQ192" s="16">
        <v>0</v>
      </c>
      <c r="AR192" s="16">
        <v>0</v>
      </c>
      <c r="AS192" s="15" t="s">
        <v>821</v>
      </c>
      <c r="AT192" s="16">
        <v>6</v>
      </c>
      <c r="AU192" s="16">
        <v>0</v>
      </c>
      <c r="AV192" s="15" t="s">
        <v>118</v>
      </c>
      <c r="AW192" s="15" t="s">
        <v>118</v>
      </c>
      <c r="AX192" s="15" t="s">
        <v>118</v>
      </c>
      <c r="AY192" s="15" t="s">
        <v>119</v>
      </c>
    </row>
    <row r="193" spans="2:51">
      <c r="B193" s="17" t="s">
        <v>822</v>
      </c>
      <c r="C193" s="17" t="s">
        <v>823</v>
      </c>
      <c r="D193" s="13" t="s">
        <v>824</v>
      </c>
      <c r="E193" s="13">
        <v>2010</v>
      </c>
      <c r="F193" s="13" t="s">
        <v>117</v>
      </c>
      <c r="G193" s="14">
        <v>3701</v>
      </c>
      <c r="H193" s="14">
        <v>465</v>
      </c>
      <c r="I193" s="14">
        <v>2038</v>
      </c>
      <c r="J193" s="14">
        <v>49</v>
      </c>
      <c r="K193" s="14">
        <v>246</v>
      </c>
      <c r="L193" s="14">
        <v>40</v>
      </c>
      <c r="M193" s="14">
        <v>37</v>
      </c>
      <c r="N193" s="14">
        <v>119</v>
      </c>
      <c r="O193" s="14">
        <v>36</v>
      </c>
      <c r="P193" s="14">
        <v>42</v>
      </c>
      <c r="Q193" s="14">
        <v>49</v>
      </c>
      <c r="R193" s="14">
        <v>61</v>
      </c>
      <c r="S193" s="14">
        <v>266</v>
      </c>
      <c r="T193" s="14">
        <v>800</v>
      </c>
      <c r="U193" s="14">
        <v>293</v>
      </c>
      <c r="V193" s="14">
        <v>29</v>
      </c>
      <c r="W193" s="14">
        <v>0</v>
      </c>
      <c r="X193" s="14">
        <v>0</v>
      </c>
      <c r="Y193" s="14">
        <v>0</v>
      </c>
      <c r="Z193" s="14">
        <v>0</v>
      </c>
      <c r="AA193" s="14">
        <v>0</v>
      </c>
      <c r="AB193" s="14">
        <v>17</v>
      </c>
      <c r="AC193" s="14">
        <v>0</v>
      </c>
      <c r="AD193" s="14">
        <v>0</v>
      </c>
      <c r="AE193" s="14">
        <v>0</v>
      </c>
      <c r="AF193" s="14">
        <v>0</v>
      </c>
      <c r="AG193" s="14">
        <v>0</v>
      </c>
      <c r="AH193" s="14">
        <v>0</v>
      </c>
      <c r="AI193" s="14">
        <v>0</v>
      </c>
      <c r="AJ193" s="14">
        <v>0</v>
      </c>
      <c r="AK193" s="14">
        <v>11</v>
      </c>
      <c r="AL193" s="14">
        <v>0</v>
      </c>
      <c r="AM193" s="14">
        <v>0</v>
      </c>
      <c r="AN193" s="14">
        <v>0</v>
      </c>
      <c r="AO193" s="14">
        <v>0</v>
      </c>
      <c r="AP193" s="14">
        <v>1</v>
      </c>
      <c r="AQ193" s="14">
        <v>0</v>
      </c>
      <c r="AR193" s="14">
        <v>0</v>
      </c>
      <c r="AS193" s="13" t="s">
        <v>825</v>
      </c>
      <c r="AT193" s="14">
        <v>10</v>
      </c>
      <c r="AU193" s="14">
        <v>0</v>
      </c>
      <c r="AV193" s="13" t="s">
        <v>118</v>
      </c>
      <c r="AW193" s="13" t="s">
        <v>118</v>
      </c>
      <c r="AX193" s="13" t="s">
        <v>118</v>
      </c>
      <c r="AY193" s="13" t="s">
        <v>119</v>
      </c>
    </row>
    <row r="194" spans="2:51">
      <c r="B194" s="18" t="s">
        <v>826</v>
      </c>
      <c r="C194" s="18" t="s">
        <v>827</v>
      </c>
      <c r="D194" s="15" t="s">
        <v>828</v>
      </c>
      <c r="E194" s="15">
        <v>2008</v>
      </c>
      <c r="F194" s="15" t="s">
        <v>829</v>
      </c>
      <c r="G194" s="16">
        <v>6464</v>
      </c>
      <c r="H194" s="16">
        <v>586</v>
      </c>
      <c r="I194" s="16">
        <v>2019</v>
      </c>
      <c r="J194" s="16">
        <v>85</v>
      </c>
      <c r="K194" s="16">
        <v>120</v>
      </c>
      <c r="L194" s="16">
        <v>102</v>
      </c>
      <c r="M194" s="16">
        <v>91</v>
      </c>
      <c r="N194" s="16">
        <v>141</v>
      </c>
      <c r="O194" s="16">
        <v>95</v>
      </c>
      <c r="P194" s="16">
        <v>107</v>
      </c>
      <c r="Q194" s="16">
        <v>80</v>
      </c>
      <c r="R194" s="16">
        <v>130</v>
      </c>
      <c r="S194" s="16">
        <v>309</v>
      </c>
      <c r="T194" s="16">
        <v>486</v>
      </c>
      <c r="U194" s="16">
        <v>273</v>
      </c>
      <c r="V194" s="16">
        <v>38</v>
      </c>
      <c r="W194" s="16">
        <v>0</v>
      </c>
      <c r="X194" s="16">
        <v>0</v>
      </c>
      <c r="Y194" s="16">
        <v>0</v>
      </c>
      <c r="Z194" s="16">
        <v>32</v>
      </c>
      <c r="AA194" s="16">
        <v>4</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2</v>
      </c>
      <c r="AQ194" s="16">
        <v>0</v>
      </c>
      <c r="AR194" s="16">
        <v>0</v>
      </c>
      <c r="AS194" s="15" t="s">
        <v>830</v>
      </c>
      <c r="AT194" s="16">
        <v>20</v>
      </c>
      <c r="AU194" s="16">
        <v>0</v>
      </c>
      <c r="AV194" s="15" t="s">
        <v>118</v>
      </c>
      <c r="AW194" s="15" t="s">
        <v>118</v>
      </c>
      <c r="AX194" s="15" t="s">
        <v>118</v>
      </c>
      <c r="AY194" s="15" t="s">
        <v>119</v>
      </c>
    </row>
    <row r="195" spans="2:51">
      <c r="B195" s="17" t="s">
        <v>831</v>
      </c>
      <c r="C195" s="17" t="s">
        <v>832</v>
      </c>
      <c r="D195" s="13" t="s">
        <v>833</v>
      </c>
      <c r="E195" s="13">
        <v>2010</v>
      </c>
      <c r="F195" s="13" t="s">
        <v>117</v>
      </c>
      <c r="G195" s="14">
        <v>1849</v>
      </c>
      <c r="H195" s="14">
        <v>245</v>
      </c>
      <c r="I195" s="14">
        <v>2015</v>
      </c>
      <c r="J195" s="14">
        <v>24</v>
      </c>
      <c r="K195" s="14">
        <v>70</v>
      </c>
      <c r="L195" s="14">
        <v>485</v>
      </c>
      <c r="M195" s="14">
        <v>190</v>
      </c>
      <c r="N195" s="14">
        <v>86</v>
      </c>
      <c r="O195" s="14">
        <v>115</v>
      </c>
      <c r="P195" s="14">
        <v>21</v>
      </c>
      <c r="Q195" s="14">
        <v>35</v>
      </c>
      <c r="R195" s="14">
        <v>66</v>
      </c>
      <c r="S195" s="14">
        <v>125</v>
      </c>
      <c r="T195" s="14">
        <v>567</v>
      </c>
      <c r="U195" s="14">
        <v>231</v>
      </c>
      <c r="V195" s="14">
        <v>26</v>
      </c>
      <c r="W195" s="14">
        <v>0</v>
      </c>
      <c r="X195" s="14">
        <v>0</v>
      </c>
      <c r="Y195" s="14">
        <v>0</v>
      </c>
      <c r="Z195" s="14">
        <v>0</v>
      </c>
      <c r="AA195" s="14">
        <v>0</v>
      </c>
      <c r="AB195" s="14">
        <v>23</v>
      </c>
      <c r="AC195" s="14">
        <v>0</v>
      </c>
      <c r="AD195" s="14">
        <v>0</v>
      </c>
      <c r="AE195" s="14">
        <v>0</v>
      </c>
      <c r="AF195" s="14">
        <v>1</v>
      </c>
      <c r="AG195" s="14">
        <v>0</v>
      </c>
      <c r="AH195" s="14">
        <v>0</v>
      </c>
      <c r="AI195" s="14">
        <v>0</v>
      </c>
      <c r="AJ195" s="14">
        <v>0</v>
      </c>
      <c r="AK195" s="14">
        <v>1</v>
      </c>
      <c r="AL195" s="14">
        <v>0</v>
      </c>
      <c r="AM195" s="14">
        <v>0</v>
      </c>
      <c r="AN195" s="14">
        <v>0</v>
      </c>
      <c r="AO195" s="14">
        <v>0</v>
      </c>
      <c r="AP195" s="14">
        <v>1</v>
      </c>
      <c r="AQ195" s="14">
        <v>0</v>
      </c>
      <c r="AR195" s="14">
        <v>0</v>
      </c>
      <c r="AS195" s="13" t="s">
        <v>834</v>
      </c>
      <c r="AT195" s="14">
        <v>9</v>
      </c>
      <c r="AU195" s="14">
        <v>0</v>
      </c>
      <c r="AV195" s="13" t="s">
        <v>118</v>
      </c>
      <c r="AW195" s="13" t="s">
        <v>118</v>
      </c>
      <c r="AX195" s="13" t="s">
        <v>118</v>
      </c>
      <c r="AY195" s="13" t="s">
        <v>119</v>
      </c>
    </row>
    <row r="196" spans="2:51">
      <c r="B196" s="18" t="s">
        <v>835</v>
      </c>
      <c r="C196" s="18" t="s">
        <v>836</v>
      </c>
      <c r="D196" s="15" t="s">
        <v>837</v>
      </c>
      <c r="E196" s="15">
        <v>2009</v>
      </c>
      <c r="F196" s="15" t="s">
        <v>122</v>
      </c>
      <c r="G196" s="16">
        <v>4284</v>
      </c>
      <c r="H196" s="16">
        <v>613</v>
      </c>
      <c r="I196" s="16">
        <v>1999</v>
      </c>
      <c r="J196" s="16">
        <v>22</v>
      </c>
      <c r="K196" s="16">
        <v>157</v>
      </c>
      <c r="L196" s="16">
        <v>193</v>
      </c>
      <c r="M196" s="16">
        <v>46</v>
      </c>
      <c r="N196" s="16">
        <v>34</v>
      </c>
      <c r="O196" s="16">
        <v>85</v>
      </c>
      <c r="P196" s="16">
        <v>71</v>
      </c>
      <c r="Q196" s="16">
        <v>41</v>
      </c>
      <c r="R196" s="16">
        <v>29</v>
      </c>
      <c r="S196" s="16">
        <v>112</v>
      </c>
      <c r="T196" s="16">
        <v>945</v>
      </c>
      <c r="U196" s="16">
        <v>264</v>
      </c>
      <c r="V196" s="16">
        <v>24</v>
      </c>
      <c r="W196" s="16">
        <v>0</v>
      </c>
      <c r="X196" s="16">
        <v>0</v>
      </c>
      <c r="Y196" s="16">
        <v>0</v>
      </c>
      <c r="Z196" s="16">
        <v>0</v>
      </c>
      <c r="AA196" s="16">
        <v>20</v>
      </c>
      <c r="AB196" s="16">
        <v>1</v>
      </c>
      <c r="AC196" s="16">
        <v>0</v>
      </c>
      <c r="AD196" s="16">
        <v>0</v>
      </c>
      <c r="AE196" s="16">
        <v>0</v>
      </c>
      <c r="AF196" s="16">
        <v>0</v>
      </c>
      <c r="AG196" s="16">
        <v>1</v>
      </c>
      <c r="AH196" s="16">
        <v>1</v>
      </c>
      <c r="AI196" s="16">
        <v>0</v>
      </c>
      <c r="AJ196" s="16">
        <v>0</v>
      </c>
      <c r="AK196" s="16">
        <v>0</v>
      </c>
      <c r="AL196" s="16">
        <v>0</v>
      </c>
      <c r="AM196" s="16">
        <v>0</v>
      </c>
      <c r="AN196" s="16">
        <v>0</v>
      </c>
      <c r="AO196" s="16">
        <v>0</v>
      </c>
      <c r="AP196" s="16">
        <v>1</v>
      </c>
      <c r="AQ196" s="16">
        <v>0</v>
      </c>
      <c r="AR196" s="16">
        <v>0</v>
      </c>
      <c r="AS196" s="15" t="s">
        <v>838</v>
      </c>
      <c r="AT196" s="16">
        <v>8</v>
      </c>
      <c r="AU196" s="16">
        <v>0</v>
      </c>
      <c r="AV196" s="15" t="s">
        <v>118</v>
      </c>
      <c r="AW196" s="15" t="s">
        <v>118</v>
      </c>
      <c r="AX196" s="15" t="s">
        <v>118</v>
      </c>
      <c r="AY196" s="15" t="s">
        <v>119</v>
      </c>
    </row>
    <row r="197" spans="2:51">
      <c r="B197" s="17" t="s">
        <v>839</v>
      </c>
      <c r="C197" s="17" t="s">
        <v>840</v>
      </c>
      <c r="D197" s="13" t="s">
        <v>841</v>
      </c>
      <c r="E197" s="13">
        <v>2010</v>
      </c>
      <c r="F197" s="13" t="s">
        <v>117</v>
      </c>
      <c r="G197" s="14">
        <v>3451</v>
      </c>
      <c r="H197" s="14">
        <v>457</v>
      </c>
      <c r="I197" s="14">
        <v>1996</v>
      </c>
      <c r="J197" s="14">
        <v>28</v>
      </c>
      <c r="K197" s="14">
        <v>78</v>
      </c>
      <c r="L197" s="14">
        <v>98</v>
      </c>
      <c r="M197" s="14">
        <v>58</v>
      </c>
      <c r="N197" s="14">
        <v>86</v>
      </c>
      <c r="O197" s="14">
        <v>63</v>
      </c>
      <c r="P197" s="14">
        <v>63</v>
      </c>
      <c r="Q197" s="14">
        <v>61</v>
      </c>
      <c r="R197" s="14">
        <v>98</v>
      </c>
      <c r="S197" s="14">
        <v>359</v>
      </c>
      <c r="T197" s="14">
        <v>871</v>
      </c>
      <c r="U197" s="14">
        <v>133</v>
      </c>
      <c r="V197" s="14">
        <v>23</v>
      </c>
      <c r="W197" s="14">
        <v>0</v>
      </c>
      <c r="X197" s="14">
        <v>0</v>
      </c>
      <c r="Y197" s="14">
        <v>0</v>
      </c>
      <c r="Z197" s="14">
        <v>0</v>
      </c>
      <c r="AA197" s="14">
        <v>0</v>
      </c>
      <c r="AB197" s="14">
        <v>21</v>
      </c>
      <c r="AC197" s="14">
        <v>0</v>
      </c>
      <c r="AD197" s="14">
        <v>0</v>
      </c>
      <c r="AE197" s="14">
        <v>0</v>
      </c>
      <c r="AF197" s="14">
        <v>0</v>
      </c>
      <c r="AG197" s="14">
        <v>0</v>
      </c>
      <c r="AH197" s="14">
        <v>0</v>
      </c>
      <c r="AI197" s="14">
        <v>0</v>
      </c>
      <c r="AJ197" s="14">
        <v>0</v>
      </c>
      <c r="AK197" s="14">
        <v>0</v>
      </c>
      <c r="AL197" s="14">
        <v>1</v>
      </c>
      <c r="AM197" s="14">
        <v>0</v>
      </c>
      <c r="AN197" s="14">
        <v>0</v>
      </c>
      <c r="AO197" s="14">
        <v>0</v>
      </c>
      <c r="AP197" s="14">
        <v>1</v>
      </c>
      <c r="AQ197" s="14">
        <v>0</v>
      </c>
      <c r="AR197" s="14">
        <v>0</v>
      </c>
      <c r="AS197" s="13" t="s">
        <v>842</v>
      </c>
      <c r="AT197" s="14">
        <v>10</v>
      </c>
      <c r="AU197" s="14">
        <v>0</v>
      </c>
      <c r="AV197" s="13" t="s">
        <v>118</v>
      </c>
      <c r="AW197" s="13" t="s">
        <v>118</v>
      </c>
      <c r="AX197" s="13" t="s">
        <v>118</v>
      </c>
      <c r="AY197" s="13" t="s">
        <v>119</v>
      </c>
    </row>
    <row r="198" spans="2:51">
      <c r="B198" s="18" t="s">
        <v>843</v>
      </c>
      <c r="C198" s="18" t="s">
        <v>844</v>
      </c>
      <c r="D198" s="15" t="s">
        <v>845</v>
      </c>
      <c r="E198" s="15">
        <v>2010</v>
      </c>
      <c r="F198" s="15" t="s">
        <v>117</v>
      </c>
      <c r="G198" s="16">
        <v>2435</v>
      </c>
      <c r="H198" s="16">
        <v>341</v>
      </c>
      <c r="I198" s="16">
        <v>1993</v>
      </c>
      <c r="J198" s="16">
        <v>24</v>
      </c>
      <c r="K198" s="16">
        <v>802</v>
      </c>
      <c r="L198" s="16">
        <v>130</v>
      </c>
      <c r="M198" s="16">
        <v>85</v>
      </c>
      <c r="N198" s="16">
        <v>48</v>
      </c>
      <c r="O198" s="16">
        <v>69</v>
      </c>
      <c r="P198" s="16">
        <v>106</v>
      </c>
      <c r="Q198" s="16">
        <v>57</v>
      </c>
      <c r="R198" s="16">
        <v>85</v>
      </c>
      <c r="S198" s="16">
        <v>100</v>
      </c>
      <c r="T198" s="16">
        <v>370</v>
      </c>
      <c r="U198" s="16">
        <v>117</v>
      </c>
      <c r="V198" s="16">
        <v>12</v>
      </c>
      <c r="W198" s="16">
        <v>0</v>
      </c>
      <c r="X198" s="16">
        <v>0</v>
      </c>
      <c r="Y198" s="16">
        <v>0</v>
      </c>
      <c r="Z198" s="16">
        <v>0</v>
      </c>
      <c r="AA198" s="16">
        <v>0</v>
      </c>
      <c r="AB198" s="16">
        <v>9</v>
      </c>
      <c r="AC198" s="16">
        <v>0</v>
      </c>
      <c r="AD198" s="16">
        <v>1</v>
      </c>
      <c r="AE198" s="16">
        <v>0</v>
      </c>
      <c r="AF198" s="16">
        <v>1</v>
      </c>
      <c r="AG198" s="16">
        <v>0</v>
      </c>
      <c r="AH198" s="16">
        <v>0</v>
      </c>
      <c r="AI198" s="16">
        <v>0</v>
      </c>
      <c r="AJ198" s="16">
        <v>0</v>
      </c>
      <c r="AK198" s="16">
        <v>0</v>
      </c>
      <c r="AL198" s="16">
        <v>0</v>
      </c>
      <c r="AM198" s="16">
        <v>0</v>
      </c>
      <c r="AN198" s="16">
        <v>0</v>
      </c>
      <c r="AO198" s="16">
        <v>0</v>
      </c>
      <c r="AP198" s="16">
        <v>1</v>
      </c>
      <c r="AQ198" s="16">
        <v>0</v>
      </c>
      <c r="AR198" s="16">
        <v>0</v>
      </c>
      <c r="AS198" s="15" t="s">
        <v>846</v>
      </c>
      <c r="AT198" s="16">
        <v>15</v>
      </c>
      <c r="AU198" s="16">
        <v>0</v>
      </c>
      <c r="AV198" s="15" t="s">
        <v>118</v>
      </c>
      <c r="AW198" s="15" t="s">
        <v>118</v>
      </c>
      <c r="AX198" s="15" t="s">
        <v>118</v>
      </c>
      <c r="AY198" s="15" t="s">
        <v>119</v>
      </c>
    </row>
    <row r="199" spans="2:51">
      <c r="B199" s="17" t="s">
        <v>847</v>
      </c>
      <c r="C199" s="17" t="s">
        <v>848</v>
      </c>
      <c r="D199" s="13" t="s">
        <v>849</v>
      </c>
      <c r="E199" s="13">
        <v>2009</v>
      </c>
      <c r="F199" s="13" t="s">
        <v>122</v>
      </c>
      <c r="G199" s="14">
        <v>4469</v>
      </c>
      <c r="H199" s="14">
        <v>485</v>
      </c>
      <c r="I199" s="14">
        <v>1992</v>
      </c>
      <c r="J199" s="14">
        <v>67</v>
      </c>
      <c r="K199" s="14">
        <v>102</v>
      </c>
      <c r="L199" s="14">
        <v>129</v>
      </c>
      <c r="M199" s="14">
        <v>278</v>
      </c>
      <c r="N199" s="14">
        <v>144</v>
      </c>
      <c r="O199" s="14">
        <v>99</v>
      </c>
      <c r="P199" s="14">
        <v>76</v>
      </c>
      <c r="Q199" s="14">
        <v>89</v>
      </c>
      <c r="R199" s="14">
        <v>150</v>
      </c>
      <c r="S199" s="14">
        <v>197</v>
      </c>
      <c r="T199" s="14">
        <v>384</v>
      </c>
      <c r="U199" s="14">
        <v>277</v>
      </c>
      <c r="V199" s="14">
        <v>29</v>
      </c>
      <c r="W199" s="14">
        <v>0</v>
      </c>
      <c r="X199" s="14">
        <v>0</v>
      </c>
      <c r="Y199" s="14">
        <v>0</v>
      </c>
      <c r="Z199" s="14">
        <v>0</v>
      </c>
      <c r="AA199" s="14">
        <v>24</v>
      </c>
      <c r="AB199" s="14">
        <v>2</v>
      </c>
      <c r="AC199" s="14">
        <v>0</v>
      </c>
      <c r="AD199" s="14">
        <v>0</v>
      </c>
      <c r="AE199" s="14">
        <v>0</v>
      </c>
      <c r="AF199" s="14">
        <v>1</v>
      </c>
      <c r="AG199" s="14">
        <v>1</v>
      </c>
      <c r="AH199" s="14">
        <v>0</v>
      </c>
      <c r="AI199" s="14">
        <v>0</v>
      </c>
      <c r="AJ199" s="14">
        <v>0</v>
      </c>
      <c r="AK199" s="14">
        <v>0</v>
      </c>
      <c r="AL199" s="14">
        <v>0</v>
      </c>
      <c r="AM199" s="14">
        <v>0</v>
      </c>
      <c r="AN199" s="14">
        <v>0</v>
      </c>
      <c r="AO199" s="14">
        <v>0</v>
      </c>
      <c r="AP199" s="14">
        <v>1</v>
      </c>
      <c r="AQ199" s="14">
        <v>0</v>
      </c>
      <c r="AR199" s="14">
        <v>0</v>
      </c>
      <c r="AS199" s="13" t="s">
        <v>850</v>
      </c>
      <c r="AT199" s="14">
        <v>16</v>
      </c>
      <c r="AU199" s="14">
        <v>0</v>
      </c>
      <c r="AV199" s="13" t="s">
        <v>118</v>
      </c>
      <c r="AW199" s="13" t="s">
        <v>118</v>
      </c>
      <c r="AX199" s="13" t="s">
        <v>118</v>
      </c>
      <c r="AY199" s="13" t="s">
        <v>119</v>
      </c>
    </row>
    <row r="200" spans="2:51">
      <c r="B200" s="18" t="s">
        <v>851</v>
      </c>
      <c r="C200" s="18" t="s">
        <v>852</v>
      </c>
      <c r="D200" s="15" t="s">
        <v>853</v>
      </c>
      <c r="E200" s="15">
        <v>2009</v>
      </c>
      <c r="F200" s="15" t="s">
        <v>117</v>
      </c>
      <c r="G200" s="16">
        <v>2110</v>
      </c>
      <c r="H200" s="16">
        <v>246</v>
      </c>
      <c r="I200" s="16">
        <v>1952</v>
      </c>
      <c r="J200" s="16">
        <v>33</v>
      </c>
      <c r="K200" s="16">
        <v>106</v>
      </c>
      <c r="L200" s="16">
        <v>65</v>
      </c>
      <c r="M200" s="16">
        <v>46</v>
      </c>
      <c r="N200" s="16">
        <v>22</v>
      </c>
      <c r="O200" s="16">
        <v>40</v>
      </c>
      <c r="P200" s="16">
        <v>32</v>
      </c>
      <c r="Q200" s="16">
        <v>28</v>
      </c>
      <c r="R200" s="16">
        <v>74</v>
      </c>
      <c r="S200" s="16">
        <v>179</v>
      </c>
      <c r="T200" s="16">
        <v>848</v>
      </c>
      <c r="U200" s="16">
        <v>479</v>
      </c>
      <c r="V200" s="16">
        <v>31</v>
      </c>
      <c r="W200" s="16">
        <v>0</v>
      </c>
      <c r="X200" s="16">
        <v>0</v>
      </c>
      <c r="Y200" s="16">
        <v>0</v>
      </c>
      <c r="Z200" s="16">
        <v>0</v>
      </c>
      <c r="AA200" s="16">
        <v>29</v>
      </c>
      <c r="AB200" s="16">
        <v>0</v>
      </c>
      <c r="AC200" s="16">
        <v>0</v>
      </c>
      <c r="AD200" s="16">
        <v>0</v>
      </c>
      <c r="AE200" s="16">
        <v>0</v>
      </c>
      <c r="AF200" s="16">
        <v>1</v>
      </c>
      <c r="AG200" s="16">
        <v>0</v>
      </c>
      <c r="AH200" s="16">
        <v>0</v>
      </c>
      <c r="AI200" s="16">
        <v>0</v>
      </c>
      <c r="AJ200" s="16">
        <v>0</v>
      </c>
      <c r="AK200" s="16">
        <v>0</v>
      </c>
      <c r="AL200" s="16">
        <v>0</v>
      </c>
      <c r="AM200" s="16">
        <v>0</v>
      </c>
      <c r="AN200" s="16">
        <v>0</v>
      </c>
      <c r="AO200" s="16">
        <v>0</v>
      </c>
      <c r="AP200" s="16">
        <v>1</v>
      </c>
      <c r="AQ200" s="16">
        <v>0</v>
      </c>
      <c r="AR200" s="16">
        <v>0</v>
      </c>
      <c r="AS200" s="15" t="s">
        <v>854</v>
      </c>
      <c r="AT200" s="16">
        <v>10</v>
      </c>
      <c r="AU200" s="16">
        <v>0</v>
      </c>
      <c r="AV200" s="15" t="s">
        <v>118</v>
      </c>
      <c r="AW200" s="15" t="s">
        <v>118</v>
      </c>
      <c r="AX200" s="15" t="s">
        <v>118</v>
      </c>
      <c r="AY200" s="15" t="s">
        <v>119</v>
      </c>
    </row>
    <row r="201" spans="2:51">
      <c r="B201" s="17" t="s">
        <v>855</v>
      </c>
      <c r="C201" s="17" t="s">
        <v>856</v>
      </c>
      <c r="D201" s="13" t="s">
        <v>857</v>
      </c>
      <c r="E201" s="13">
        <v>2010</v>
      </c>
      <c r="F201" s="13" t="s">
        <v>122</v>
      </c>
      <c r="G201" s="14">
        <v>2695</v>
      </c>
      <c r="H201" s="14">
        <v>323</v>
      </c>
      <c r="I201" s="14">
        <v>1951</v>
      </c>
      <c r="J201" s="14">
        <v>30</v>
      </c>
      <c r="K201" s="14">
        <v>61</v>
      </c>
      <c r="L201" s="14">
        <v>46</v>
      </c>
      <c r="M201" s="14">
        <v>48</v>
      </c>
      <c r="N201" s="14">
        <v>69</v>
      </c>
      <c r="O201" s="14">
        <v>39</v>
      </c>
      <c r="P201" s="14">
        <v>32</v>
      </c>
      <c r="Q201" s="14">
        <v>51</v>
      </c>
      <c r="R201" s="14">
        <v>51</v>
      </c>
      <c r="S201" s="14">
        <v>107</v>
      </c>
      <c r="T201" s="14">
        <v>1132</v>
      </c>
      <c r="U201" s="14">
        <v>285</v>
      </c>
      <c r="V201" s="14">
        <v>28</v>
      </c>
      <c r="W201" s="14">
        <v>0</v>
      </c>
      <c r="X201" s="14">
        <v>0</v>
      </c>
      <c r="Y201" s="14">
        <v>0</v>
      </c>
      <c r="Z201" s="14">
        <v>0</v>
      </c>
      <c r="AA201" s="14">
        <v>0</v>
      </c>
      <c r="AB201" s="14">
        <v>26</v>
      </c>
      <c r="AC201" s="14">
        <v>0</v>
      </c>
      <c r="AD201" s="14">
        <v>0</v>
      </c>
      <c r="AE201" s="14">
        <v>1</v>
      </c>
      <c r="AF201" s="14">
        <v>0</v>
      </c>
      <c r="AG201" s="14">
        <v>0</v>
      </c>
      <c r="AH201" s="14">
        <v>0</v>
      </c>
      <c r="AI201" s="14">
        <v>0</v>
      </c>
      <c r="AJ201" s="14">
        <v>0</v>
      </c>
      <c r="AK201" s="14">
        <v>0</v>
      </c>
      <c r="AL201" s="14">
        <v>0</v>
      </c>
      <c r="AM201" s="14">
        <v>0</v>
      </c>
      <c r="AN201" s="14">
        <v>0</v>
      </c>
      <c r="AO201" s="14">
        <v>0</v>
      </c>
      <c r="AP201" s="14">
        <v>1</v>
      </c>
      <c r="AQ201" s="14">
        <v>0</v>
      </c>
      <c r="AR201" s="14">
        <v>0</v>
      </c>
      <c r="AS201" s="13" t="s">
        <v>858</v>
      </c>
      <c r="AT201" s="14">
        <v>8</v>
      </c>
      <c r="AU201" s="14">
        <v>0</v>
      </c>
      <c r="AV201" s="13" t="s">
        <v>118</v>
      </c>
      <c r="AW201" s="13" t="s">
        <v>118</v>
      </c>
      <c r="AX201" s="13" t="s">
        <v>118</v>
      </c>
      <c r="AY201" s="13" t="s">
        <v>119</v>
      </c>
    </row>
    <row r="202" spans="2:51">
      <c r="B202" s="18" t="s">
        <v>859</v>
      </c>
      <c r="C202" s="18" t="s">
        <v>860</v>
      </c>
      <c r="D202" s="15" t="s">
        <v>861</v>
      </c>
      <c r="E202" s="15">
        <v>2009</v>
      </c>
      <c r="F202" s="15" t="s">
        <v>117</v>
      </c>
      <c r="G202" s="16">
        <v>3477</v>
      </c>
      <c r="H202" s="16">
        <v>433</v>
      </c>
      <c r="I202" s="16">
        <v>1935</v>
      </c>
      <c r="J202" s="16">
        <v>16</v>
      </c>
      <c r="K202" s="16">
        <v>41</v>
      </c>
      <c r="L202" s="16">
        <v>34</v>
      </c>
      <c r="M202" s="16">
        <v>96</v>
      </c>
      <c r="N202" s="16">
        <v>105</v>
      </c>
      <c r="O202" s="16">
        <v>86</v>
      </c>
      <c r="P202" s="16">
        <v>88</v>
      </c>
      <c r="Q202" s="16">
        <v>32</v>
      </c>
      <c r="R202" s="16">
        <v>97</v>
      </c>
      <c r="S202" s="16">
        <v>132</v>
      </c>
      <c r="T202" s="16">
        <v>736</v>
      </c>
      <c r="U202" s="16">
        <v>472</v>
      </c>
      <c r="V202" s="16">
        <v>25</v>
      </c>
      <c r="W202" s="16">
        <v>0</v>
      </c>
      <c r="X202" s="16">
        <v>0</v>
      </c>
      <c r="Y202" s="16">
        <v>0</v>
      </c>
      <c r="Z202" s="16">
        <v>0</v>
      </c>
      <c r="AA202" s="16">
        <v>19</v>
      </c>
      <c r="AB202" s="16">
        <v>2</v>
      </c>
      <c r="AC202" s="16">
        <v>0</v>
      </c>
      <c r="AD202" s="16">
        <v>1</v>
      </c>
      <c r="AE202" s="16">
        <v>2</v>
      </c>
      <c r="AF202" s="16">
        <v>0</v>
      </c>
      <c r="AG202" s="16">
        <v>0</v>
      </c>
      <c r="AH202" s="16">
        <v>0</v>
      </c>
      <c r="AI202" s="16">
        <v>0</v>
      </c>
      <c r="AJ202" s="16">
        <v>0</v>
      </c>
      <c r="AK202" s="16">
        <v>0</v>
      </c>
      <c r="AL202" s="16">
        <v>0</v>
      </c>
      <c r="AM202" s="16">
        <v>0</v>
      </c>
      <c r="AN202" s="16">
        <v>0</v>
      </c>
      <c r="AO202" s="16">
        <v>0</v>
      </c>
      <c r="AP202" s="16">
        <v>1</v>
      </c>
      <c r="AQ202" s="16">
        <v>0</v>
      </c>
      <c r="AR202" s="16">
        <v>0</v>
      </c>
      <c r="AS202" s="15" t="s">
        <v>862</v>
      </c>
      <c r="AT202" s="16">
        <v>12</v>
      </c>
      <c r="AU202" s="16">
        <v>0</v>
      </c>
      <c r="AV202" s="15" t="s">
        <v>118</v>
      </c>
      <c r="AW202" s="15" t="s">
        <v>118</v>
      </c>
      <c r="AX202" s="15" t="s">
        <v>118</v>
      </c>
      <c r="AY202" s="15" t="s">
        <v>119</v>
      </c>
    </row>
    <row r="203" spans="2:51">
      <c r="B203" s="17" t="s">
        <v>863</v>
      </c>
      <c r="C203" s="17" t="s">
        <v>864</v>
      </c>
      <c r="D203" s="13" t="s">
        <v>865</v>
      </c>
      <c r="E203" s="13">
        <v>2013</v>
      </c>
      <c r="F203" s="13" t="s">
        <v>117</v>
      </c>
      <c r="G203" s="14">
        <v>1569</v>
      </c>
      <c r="H203" s="14">
        <v>218</v>
      </c>
      <c r="I203" s="14">
        <v>1928</v>
      </c>
      <c r="J203" s="14">
        <v>17</v>
      </c>
      <c r="K203" s="14">
        <v>65</v>
      </c>
      <c r="L203" s="14">
        <v>63</v>
      </c>
      <c r="M203" s="14">
        <v>25</v>
      </c>
      <c r="N203" s="14">
        <v>24</v>
      </c>
      <c r="O203" s="14">
        <v>10</v>
      </c>
      <c r="P203" s="14">
        <v>24</v>
      </c>
      <c r="Q203" s="14">
        <v>25</v>
      </c>
      <c r="R203" s="14">
        <v>51</v>
      </c>
      <c r="S203" s="14">
        <v>498</v>
      </c>
      <c r="T203" s="14">
        <v>704</v>
      </c>
      <c r="U203" s="14">
        <v>422</v>
      </c>
      <c r="V203" s="14">
        <v>46</v>
      </c>
      <c r="W203" s="14">
        <v>0</v>
      </c>
      <c r="X203" s="14">
        <v>0</v>
      </c>
      <c r="Y203" s="14">
        <v>0</v>
      </c>
      <c r="Z203" s="14">
        <v>0</v>
      </c>
      <c r="AA203" s="14">
        <v>0</v>
      </c>
      <c r="AB203" s="14">
        <v>0</v>
      </c>
      <c r="AC203" s="14">
        <v>0</v>
      </c>
      <c r="AD203" s="14">
        <v>0</v>
      </c>
      <c r="AE203" s="14">
        <v>45</v>
      </c>
      <c r="AF203" s="14">
        <v>0</v>
      </c>
      <c r="AG203" s="14">
        <v>0</v>
      </c>
      <c r="AH203" s="14">
        <v>0</v>
      </c>
      <c r="AI203" s="14">
        <v>0</v>
      </c>
      <c r="AJ203" s="14">
        <v>0</v>
      </c>
      <c r="AK203" s="14">
        <v>0</v>
      </c>
      <c r="AL203" s="14">
        <v>0</v>
      </c>
      <c r="AM203" s="14">
        <v>0</v>
      </c>
      <c r="AN203" s="14">
        <v>0</v>
      </c>
      <c r="AO203" s="14">
        <v>0</v>
      </c>
      <c r="AP203" s="14">
        <v>1</v>
      </c>
      <c r="AQ203" s="14">
        <v>0</v>
      </c>
      <c r="AR203" s="14">
        <v>0</v>
      </c>
      <c r="AS203" s="13" t="s">
        <v>866</v>
      </c>
      <c r="AT203" s="14">
        <v>9</v>
      </c>
      <c r="AU203" s="14">
        <v>0</v>
      </c>
      <c r="AV203" s="13" t="s">
        <v>118</v>
      </c>
      <c r="AW203" s="13" t="s">
        <v>118</v>
      </c>
      <c r="AX203" s="13" t="s">
        <v>118</v>
      </c>
      <c r="AY203" s="13" t="s">
        <v>119</v>
      </c>
    </row>
    <row r="204" spans="2:51">
      <c r="B204" s="18" t="s">
        <v>867</v>
      </c>
      <c r="C204" s="18" t="s">
        <v>868</v>
      </c>
      <c r="D204" s="15" t="s">
        <v>869</v>
      </c>
      <c r="E204" s="15">
        <v>2011</v>
      </c>
      <c r="F204" s="15" t="s">
        <v>117</v>
      </c>
      <c r="G204" s="16">
        <v>4186</v>
      </c>
      <c r="H204" s="16">
        <v>477</v>
      </c>
      <c r="I204" s="16">
        <v>1923</v>
      </c>
      <c r="J204" s="16">
        <v>61</v>
      </c>
      <c r="K204" s="16">
        <v>50</v>
      </c>
      <c r="L204" s="16">
        <v>86</v>
      </c>
      <c r="M204" s="16">
        <v>64</v>
      </c>
      <c r="N204" s="16">
        <v>51</v>
      </c>
      <c r="O204" s="16">
        <v>41</v>
      </c>
      <c r="P204" s="16">
        <v>44</v>
      </c>
      <c r="Q204" s="16">
        <v>59</v>
      </c>
      <c r="R204" s="16">
        <v>109</v>
      </c>
      <c r="S204" s="16">
        <v>243</v>
      </c>
      <c r="T204" s="16">
        <v>781</v>
      </c>
      <c r="U204" s="16">
        <v>334</v>
      </c>
      <c r="V204" s="16">
        <v>28</v>
      </c>
      <c r="W204" s="16">
        <v>0</v>
      </c>
      <c r="X204" s="16">
        <v>0</v>
      </c>
      <c r="Y204" s="16">
        <v>0</v>
      </c>
      <c r="Z204" s="16">
        <v>0</v>
      </c>
      <c r="AA204" s="16">
        <v>0</v>
      </c>
      <c r="AB204" s="16">
        <v>0</v>
      </c>
      <c r="AC204" s="16">
        <v>26</v>
      </c>
      <c r="AD204" s="16">
        <v>0</v>
      </c>
      <c r="AE204" s="16">
        <v>0</v>
      </c>
      <c r="AF204" s="16">
        <v>0</v>
      </c>
      <c r="AG204" s="16">
        <v>1</v>
      </c>
      <c r="AH204" s="16">
        <v>0</v>
      </c>
      <c r="AI204" s="16">
        <v>0</v>
      </c>
      <c r="AJ204" s="16">
        <v>0</v>
      </c>
      <c r="AK204" s="16">
        <v>0</v>
      </c>
      <c r="AL204" s="16">
        <v>0</v>
      </c>
      <c r="AM204" s="16">
        <v>0</v>
      </c>
      <c r="AN204" s="16">
        <v>0</v>
      </c>
      <c r="AO204" s="16">
        <v>0</v>
      </c>
      <c r="AP204" s="16">
        <v>1</v>
      </c>
      <c r="AQ204" s="16">
        <v>0</v>
      </c>
      <c r="AR204" s="16">
        <v>0</v>
      </c>
      <c r="AS204" s="15" t="s">
        <v>870</v>
      </c>
      <c r="AT204" s="16">
        <v>12</v>
      </c>
      <c r="AU204" s="16">
        <v>0</v>
      </c>
      <c r="AV204" s="15" t="s">
        <v>118</v>
      </c>
      <c r="AW204" s="15" t="s">
        <v>118</v>
      </c>
      <c r="AX204" s="15" t="s">
        <v>118</v>
      </c>
      <c r="AY204" s="15" t="s">
        <v>119</v>
      </c>
    </row>
    <row r="205" spans="2:51">
      <c r="B205" s="17" t="s">
        <v>871</v>
      </c>
      <c r="C205" s="17" t="s">
        <v>872</v>
      </c>
      <c r="D205" s="13" t="s">
        <v>873</v>
      </c>
      <c r="E205" s="13">
        <v>2011</v>
      </c>
      <c r="F205" s="13" t="s">
        <v>122</v>
      </c>
      <c r="G205" s="14">
        <v>2700</v>
      </c>
      <c r="H205" s="14">
        <v>360</v>
      </c>
      <c r="I205" s="14">
        <v>1908</v>
      </c>
      <c r="J205" s="14">
        <v>50</v>
      </c>
      <c r="K205" s="14">
        <v>64</v>
      </c>
      <c r="L205" s="14">
        <v>64</v>
      </c>
      <c r="M205" s="14">
        <v>124</v>
      </c>
      <c r="N205" s="14">
        <v>55</v>
      </c>
      <c r="O205" s="14">
        <v>32</v>
      </c>
      <c r="P205" s="14">
        <v>20</v>
      </c>
      <c r="Q205" s="14">
        <v>38</v>
      </c>
      <c r="R205" s="14">
        <v>65</v>
      </c>
      <c r="S205" s="14">
        <v>95</v>
      </c>
      <c r="T205" s="14">
        <v>716</v>
      </c>
      <c r="U205" s="14">
        <v>585</v>
      </c>
      <c r="V205" s="14">
        <v>27</v>
      </c>
      <c r="W205" s="14">
        <v>0</v>
      </c>
      <c r="X205" s="14">
        <v>0</v>
      </c>
      <c r="Y205" s="14">
        <v>0</v>
      </c>
      <c r="Z205" s="14">
        <v>0</v>
      </c>
      <c r="AA205" s="14">
        <v>0</v>
      </c>
      <c r="AB205" s="14">
        <v>0</v>
      </c>
      <c r="AC205" s="14">
        <v>23</v>
      </c>
      <c r="AD205" s="14">
        <v>1</v>
      </c>
      <c r="AE205" s="14">
        <v>0</v>
      </c>
      <c r="AF205" s="14">
        <v>2</v>
      </c>
      <c r="AG205" s="14">
        <v>0</v>
      </c>
      <c r="AH205" s="14">
        <v>0</v>
      </c>
      <c r="AI205" s="14">
        <v>0</v>
      </c>
      <c r="AJ205" s="14">
        <v>0</v>
      </c>
      <c r="AK205" s="14">
        <v>0</v>
      </c>
      <c r="AL205" s="14">
        <v>0</v>
      </c>
      <c r="AM205" s="14">
        <v>0</v>
      </c>
      <c r="AN205" s="14">
        <v>0</v>
      </c>
      <c r="AO205" s="14">
        <v>0</v>
      </c>
      <c r="AP205" s="14">
        <v>1</v>
      </c>
      <c r="AQ205" s="14">
        <v>0</v>
      </c>
      <c r="AR205" s="14">
        <v>0</v>
      </c>
      <c r="AS205" s="13" t="s">
        <v>874</v>
      </c>
      <c r="AT205" s="14">
        <v>16</v>
      </c>
      <c r="AU205" s="14">
        <v>0</v>
      </c>
      <c r="AV205" s="13" t="s">
        <v>118</v>
      </c>
      <c r="AW205" s="13" t="s">
        <v>118</v>
      </c>
      <c r="AX205" s="13" t="s">
        <v>118</v>
      </c>
      <c r="AY205" s="13" t="s">
        <v>119</v>
      </c>
    </row>
    <row r="206" spans="2:51">
      <c r="B206" s="18" t="s">
        <v>875</v>
      </c>
      <c r="C206" s="18" t="s">
        <v>876</v>
      </c>
      <c r="D206" s="15" t="s">
        <v>877</v>
      </c>
      <c r="E206" s="15">
        <v>2010</v>
      </c>
      <c r="F206" s="15" t="s">
        <v>117</v>
      </c>
      <c r="G206" s="16">
        <v>3422</v>
      </c>
      <c r="H206" s="16">
        <v>472</v>
      </c>
      <c r="I206" s="16">
        <v>1902</v>
      </c>
      <c r="J206" s="16">
        <v>81</v>
      </c>
      <c r="K206" s="16">
        <v>84</v>
      </c>
      <c r="L206" s="16">
        <v>136</v>
      </c>
      <c r="M206" s="16">
        <v>137</v>
      </c>
      <c r="N206" s="16">
        <v>69</v>
      </c>
      <c r="O206" s="16">
        <v>36</v>
      </c>
      <c r="P206" s="16">
        <v>42</v>
      </c>
      <c r="Q206" s="16">
        <v>36</v>
      </c>
      <c r="R206" s="16">
        <v>138</v>
      </c>
      <c r="S206" s="16">
        <v>281</v>
      </c>
      <c r="T206" s="16">
        <v>627</v>
      </c>
      <c r="U206" s="16">
        <v>235</v>
      </c>
      <c r="V206" s="16">
        <v>43</v>
      </c>
      <c r="W206" s="16">
        <v>0</v>
      </c>
      <c r="X206" s="16">
        <v>0</v>
      </c>
      <c r="Y206" s="16">
        <v>0</v>
      </c>
      <c r="Z206" s="16">
        <v>0</v>
      </c>
      <c r="AA206" s="16">
        <v>0</v>
      </c>
      <c r="AB206" s="16">
        <v>35</v>
      </c>
      <c r="AC206" s="16">
        <v>0</v>
      </c>
      <c r="AD206" s="16">
        <v>0</v>
      </c>
      <c r="AE206" s="16">
        <v>0</v>
      </c>
      <c r="AF206" s="16">
        <v>0</v>
      </c>
      <c r="AG206" s="16">
        <v>3</v>
      </c>
      <c r="AH206" s="16">
        <v>0</v>
      </c>
      <c r="AI206" s="16">
        <v>0</v>
      </c>
      <c r="AJ206" s="16">
        <v>2</v>
      </c>
      <c r="AK206" s="16">
        <v>1</v>
      </c>
      <c r="AL206" s="16">
        <v>1</v>
      </c>
      <c r="AM206" s="16">
        <v>0</v>
      </c>
      <c r="AN206" s="16">
        <v>0</v>
      </c>
      <c r="AO206" s="16">
        <v>0</v>
      </c>
      <c r="AP206" s="16">
        <v>1</v>
      </c>
      <c r="AQ206" s="16">
        <v>0</v>
      </c>
      <c r="AR206" s="16">
        <v>0</v>
      </c>
      <c r="AS206" s="15" t="s">
        <v>878</v>
      </c>
      <c r="AT206" s="16">
        <v>15</v>
      </c>
      <c r="AU206" s="16">
        <v>0</v>
      </c>
      <c r="AV206" s="15" t="s">
        <v>118</v>
      </c>
      <c r="AW206" s="15" t="s">
        <v>118</v>
      </c>
      <c r="AX206" s="15" t="s">
        <v>118</v>
      </c>
      <c r="AY206" s="15" t="s">
        <v>119</v>
      </c>
    </row>
    <row r="207" spans="2:51">
      <c r="B207" s="17" t="s">
        <v>879</v>
      </c>
      <c r="C207" s="17" t="s">
        <v>880</v>
      </c>
      <c r="D207" s="13" t="s">
        <v>881</v>
      </c>
      <c r="E207" s="13">
        <v>2009</v>
      </c>
      <c r="F207" s="13" t="s">
        <v>117</v>
      </c>
      <c r="G207" s="14">
        <v>2580</v>
      </c>
      <c r="H207" s="14">
        <v>370</v>
      </c>
      <c r="I207" s="14">
        <v>1901</v>
      </c>
      <c r="J207" s="14">
        <v>27</v>
      </c>
      <c r="K207" s="14">
        <v>73</v>
      </c>
      <c r="L207" s="14">
        <v>93</v>
      </c>
      <c r="M207" s="14">
        <v>44</v>
      </c>
      <c r="N207" s="14">
        <v>45</v>
      </c>
      <c r="O207" s="14">
        <v>55</v>
      </c>
      <c r="P207" s="14">
        <v>103</v>
      </c>
      <c r="Q207" s="14">
        <v>55</v>
      </c>
      <c r="R207" s="14">
        <v>92</v>
      </c>
      <c r="S207" s="14">
        <v>276</v>
      </c>
      <c r="T207" s="14">
        <v>726</v>
      </c>
      <c r="U207" s="14">
        <v>312</v>
      </c>
      <c r="V207" s="14">
        <v>27</v>
      </c>
      <c r="W207" s="14">
        <v>0</v>
      </c>
      <c r="X207" s="14">
        <v>0</v>
      </c>
      <c r="Y207" s="14">
        <v>0</v>
      </c>
      <c r="Z207" s="14">
        <v>0</v>
      </c>
      <c r="AA207" s="14">
        <v>25</v>
      </c>
      <c r="AB207" s="14">
        <v>0</v>
      </c>
      <c r="AC207" s="14">
        <v>0</v>
      </c>
      <c r="AD207" s="14">
        <v>0</v>
      </c>
      <c r="AE207" s="14">
        <v>0</v>
      </c>
      <c r="AF207" s="14">
        <v>0</v>
      </c>
      <c r="AG207" s="14">
        <v>0</v>
      </c>
      <c r="AH207" s="14">
        <v>0</v>
      </c>
      <c r="AI207" s="14">
        <v>0</v>
      </c>
      <c r="AJ207" s="14">
        <v>0</v>
      </c>
      <c r="AK207" s="14">
        <v>0</v>
      </c>
      <c r="AL207" s="14">
        <v>1</v>
      </c>
      <c r="AM207" s="14">
        <v>0</v>
      </c>
      <c r="AN207" s="14">
        <v>0</v>
      </c>
      <c r="AO207" s="14">
        <v>0</v>
      </c>
      <c r="AP207" s="14">
        <v>1</v>
      </c>
      <c r="AQ207" s="14">
        <v>0</v>
      </c>
      <c r="AR207" s="14">
        <v>0</v>
      </c>
      <c r="AS207" s="13" t="s">
        <v>882</v>
      </c>
      <c r="AT207" s="14">
        <v>11</v>
      </c>
      <c r="AU207" s="14">
        <v>0</v>
      </c>
      <c r="AV207" s="13" t="s">
        <v>118</v>
      </c>
      <c r="AW207" s="13" t="s">
        <v>118</v>
      </c>
      <c r="AX207" s="13" t="s">
        <v>118</v>
      </c>
      <c r="AY207" s="13" t="s">
        <v>119</v>
      </c>
    </row>
    <row r="208" spans="2:51">
      <c r="B208" s="18" t="s">
        <v>883</v>
      </c>
      <c r="C208" s="18" t="s">
        <v>884</v>
      </c>
      <c r="D208" s="15" t="s">
        <v>885</v>
      </c>
      <c r="E208" s="15">
        <v>2009</v>
      </c>
      <c r="F208" s="15" t="s">
        <v>117</v>
      </c>
      <c r="G208" s="16">
        <v>2628</v>
      </c>
      <c r="H208" s="16">
        <v>352</v>
      </c>
      <c r="I208" s="16">
        <v>1879</v>
      </c>
      <c r="J208" s="16">
        <v>99</v>
      </c>
      <c r="K208" s="16">
        <v>280</v>
      </c>
      <c r="L208" s="16">
        <v>248</v>
      </c>
      <c r="M208" s="16">
        <v>85</v>
      </c>
      <c r="N208" s="16">
        <v>90</v>
      </c>
      <c r="O208" s="16">
        <v>76</v>
      </c>
      <c r="P208" s="16">
        <v>67</v>
      </c>
      <c r="Q208" s="16">
        <v>66</v>
      </c>
      <c r="R208" s="16">
        <v>88</v>
      </c>
      <c r="S208" s="16">
        <v>208</v>
      </c>
      <c r="T208" s="16">
        <v>395</v>
      </c>
      <c r="U208" s="16">
        <v>177</v>
      </c>
      <c r="V208" s="16">
        <v>17</v>
      </c>
      <c r="W208" s="16">
        <v>0</v>
      </c>
      <c r="X208" s="16">
        <v>0</v>
      </c>
      <c r="Y208" s="16">
        <v>0</v>
      </c>
      <c r="Z208" s="16">
        <v>0</v>
      </c>
      <c r="AA208" s="16">
        <v>16</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1</v>
      </c>
      <c r="AQ208" s="16">
        <v>0</v>
      </c>
      <c r="AR208" s="16">
        <v>0</v>
      </c>
      <c r="AS208" s="15" t="s">
        <v>886</v>
      </c>
      <c r="AT208" s="16">
        <v>8</v>
      </c>
      <c r="AU208" s="16">
        <v>0</v>
      </c>
      <c r="AV208" s="15" t="s">
        <v>118</v>
      </c>
      <c r="AW208" s="15" t="s">
        <v>118</v>
      </c>
      <c r="AX208" s="15" t="s">
        <v>118</v>
      </c>
      <c r="AY208" s="15" t="s">
        <v>119</v>
      </c>
    </row>
    <row r="209" spans="2:51">
      <c r="B209" s="17" t="s">
        <v>887</v>
      </c>
      <c r="C209" s="17" t="s">
        <v>888</v>
      </c>
      <c r="D209" s="13" t="s">
        <v>889</v>
      </c>
      <c r="E209" s="13">
        <v>2010</v>
      </c>
      <c r="F209" s="13" t="s">
        <v>117</v>
      </c>
      <c r="G209" s="14">
        <v>2117</v>
      </c>
      <c r="H209" s="14">
        <v>280</v>
      </c>
      <c r="I209" s="14">
        <v>1877</v>
      </c>
      <c r="J209" s="14">
        <v>24</v>
      </c>
      <c r="K209" s="14">
        <v>54</v>
      </c>
      <c r="L209" s="14">
        <v>77</v>
      </c>
      <c r="M209" s="14">
        <v>52</v>
      </c>
      <c r="N209" s="14">
        <v>42</v>
      </c>
      <c r="O209" s="14">
        <v>28</v>
      </c>
      <c r="P209" s="14">
        <v>53</v>
      </c>
      <c r="Q209" s="14">
        <v>29</v>
      </c>
      <c r="R209" s="14">
        <v>52</v>
      </c>
      <c r="S209" s="14">
        <v>182</v>
      </c>
      <c r="T209" s="14">
        <v>857</v>
      </c>
      <c r="U209" s="14">
        <v>427</v>
      </c>
      <c r="V209" s="14">
        <v>26</v>
      </c>
      <c r="W209" s="14">
        <v>0</v>
      </c>
      <c r="X209" s="14">
        <v>0</v>
      </c>
      <c r="Y209" s="14">
        <v>0</v>
      </c>
      <c r="Z209" s="14">
        <v>0</v>
      </c>
      <c r="AA209" s="14">
        <v>0</v>
      </c>
      <c r="AB209" s="14">
        <v>23</v>
      </c>
      <c r="AC209" s="14">
        <v>0</v>
      </c>
      <c r="AD209" s="14">
        <v>0</v>
      </c>
      <c r="AE209" s="14">
        <v>0</v>
      </c>
      <c r="AF209" s="14">
        <v>0</v>
      </c>
      <c r="AG209" s="14">
        <v>2</v>
      </c>
      <c r="AH209" s="14">
        <v>0</v>
      </c>
      <c r="AI209" s="14">
        <v>0</v>
      </c>
      <c r="AJ209" s="14">
        <v>0</v>
      </c>
      <c r="AK209" s="14">
        <v>0</v>
      </c>
      <c r="AL209" s="14">
        <v>0</v>
      </c>
      <c r="AM209" s="14">
        <v>0</v>
      </c>
      <c r="AN209" s="14">
        <v>0</v>
      </c>
      <c r="AO209" s="14">
        <v>0</v>
      </c>
      <c r="AP209" s="14">
        <v>1</v>
      </c>
      <c r="AQ209" s="14">
        <v>0</v>
      </c>
      <c r="AR209" s="14">
        <v>0</v>
      </c>
      <c r="AS209" s="13" t="s">
        <v>890</v>
      </c>
      <c r="AT209" s="14">
        <v>8</v>
      </c>
      <c r="AU209" s="14">
        <v>0</v>
      </c>
      <c r="AV209" s="13" t="s">
        <v>118</v>
      </c>
      <c r="AW209" s="13" t="s">
        <v>118</v>
      </c>
      <c r="AX209" s="13" t="s">
        <v>118</v>
      </c>
      <c r="AY209" s="13" t="s">
        <v>119</v>
      </c>
    </row>
    <row r="210" spans="2:51">
      <c r="B210" s="18" t="s">
        <v>891</v>
      </c>
      <c r="C210" s="18" t="s">
        <v>892</v>
      </c>
      <c r="D210" s="15" t="s">
        <v>893</v>
      </c>
      <c r="E210" s="15">
        <v>2010</v>
      </c>
      <c r="F210" s="15" t="s">
        <v>122</v>
      </c>
      <c r="G210" s="16">
        <v>3549</v>
      </c>
      <c r="H210" s="16">
        <v>464</v>
      </c>
      <c r="I210" s="16">
        <v>1866</v>
      </c>
      <c r="J210" s="16">
        <v>37</v>
      </c>
      <c r="K210" s="16">
        <v>427</v>
      </c>
      <c r="L210" s="16">
        <v>92</v>
      </c>
      <c r="M210" s="16">
        <v>135</v>
      </c>
      <c r="N210" s="16">
        <v>173</v>
      </c>
      <c r="O210" s="16">
        <v>160</v>
      </c>
      <c r="P210" s="16">
        <v>58</v>
      </c>
      <c r="Q210" s="16">
        <v>53</v>
      </c>
      <c r="R210" s="16">
        <v>66</v>
      </c>
      <c r="S210" s="16">
        <v>126</v>
      </c>
      <c r="T210" s="16">
        <v>300</v>
      </c>
      <c r="U210" s="16">
        <v>239</v>
      </c>
      <c r="V210" s="16">
        <v>15</v>
      </c>
      <c r="W210" s="16">
        <v>0</v>
      </c>
      <c r="X210" s="16">
        <v>0</v>
      </c>
      <c r="Y210" s="16">
        <v>0</v>
      </c>
      <c r="Z210" s="16">
        <v>0</v>
      </c>
      <c r="AA210" s="16">
        <v>0</v>
      </c>
      <c r="AB210" s="16">
        <v>13</v>
      </c>
      <c r="AC210" s="16">
        <v>0</v>
      </c>
      <c r="AD210" s="16">
        <v>1</v>
      </c>
      <c r="AE210" s="16">
        <v>0</v>
      </c>
      <c r="AF210" s="16">
        <v>0</v>
      </c>
      <c r="AG210" s="16">
        <v>0</v>
      </c>
      <c r="AH210" s="16">
        <v>0</v>
      </c>
      <c r="AI210" s="16">
        <v>0</v>
      </c>
      <c r="AJ210" s="16">
        <v>0</v>
      </c>
      <c r="AK210" s="16">
        <v>0</v>
      </c>
      <c r="AL210" s="16">
        <v>0</v>
      </c>
      <c r="AM210" s="16">
        <v>0</v>
      </c>
      <c r="AN210" s="16">
        <v>0</v>
      </c>
      <c r="AO210" s="16">
        <v>0</v>
      </c>
      <c r="AP210" s="16">
        <v>1</v>
      </c>
      <c r="AQ210" s="16">
        <v>0</v>
      </c>
      <c r="AR210" s="16">
        <v>0</v>
      </c>
      <c r="AS210" s="15" t="s">
        <v>894</v>
      </c>
      <c r="AT210" s="16">
        <v>12</v>
      </c>
      <c r="AU210" s="16">
        <v>0</v>
      </c>
      <c r="AV210" s="15" t="s">
        <v>118</v>
      </c>
      <c r="AW210" s="15" t="s">
        <v>118</v>
      </c>
      <c r="AX210" s="15" t="s">
        <v>118</v>
      </c>
      <c r="AY210" s="15" t="s">
        <v>119</v>
      </c>
    </row>
    <row r="211" spans="2:51">
      <c r="B211" s="17" t="s">
        <v>895</v>
      </c>
      <c r="C211" s="17" t="s">
        <v>896</v>
      </c>
      <c r="D211" s="13" t="s">
        <v>897</v>
      </c>
      <c r="E211" s="13">
        <v>2010</v>
      </c>
      <c r="F211" s="13" t="s">
        <v>117</v>
      </c>
      <c r="G211" s="14">
        <v>4181</v>
      </c>
      <c r="H211" s="14">
        <v>595</v>
      </c>
      <c r="I211" s="14">
        <v>1864</v>
      </c>
      <c r="J211" s="14">
        <v>32</v>
      </c>
      <c r="K211" s="14">
        <v>40</v>
      </c>
      <c r="L211" s="14">
        <v>60</v>
      </c>
      <c r="M211" s="14">
        <v>44</v>
      </c>
      <c r="N211" s="14">
        <v>41</v>
      </c>
      <c r="O211" s="14">
        <v>39</v>
      </c>
      <c r="P211" s="14">
        <v>36</v>
      </c>
      <c r="Q211" s="14">
        <v>26</v>
      </c>
      <c r="R211" s="14">
        <v>34</v>
      </c>
      <c r="S211" s="14">
        <v>242</v>
      </c>
      <c r="T211" s="14">
        <v>808</v>
      </c>
      <c r="U211" s="14">
        <v>462</v>
      </c>
      <c r="V211" s="14">
        <v>30</v>
      </c>
      <c r="W211" s="14">
        <v>0</v>
      </c>
      <c r="X211" s="14">
        <v>0</v>
      </c>
      <c r="Y211" s="14">
        <v>0</v>
      </c>
      <c r="Z211" s="14">
        <v>0</v>
      </c>
      <c r="AA211" s="14">
        <v>0</v>
      </c>
      <c r="AB211" s="14">
        <v>27</v>
      </c>
      <c r="AC211" s="14">
        <v>0</v>
      </c>
      <c r="AD211" s="14">
        <v>0</v>
      </c>
      <c r="AE211" s="14">
        <v>0</v>
      </c>
      <c r="AF211" s="14">
        <v>1</v>
      </c>
      <c r="AG211" s="14">
        <v>0</v>
      </c>
      <c r="AH211" s="14">
        <v>0</v>
      </c>
      <c r="AI211" s="14">
        <v>0</v>
      </c>
      <c r="AJ211" s="14">
        <v>0</v>
      </c>
      <c r="AK211" s="14">
        <v>1</v>
      </c>
      <c r="AL211" s="14">
        <v>0</v>
      </c>
      <c r="AM211" s="14">
        <v>0</v>
      </c>
      <c r="AN211" s="14">
        <v>0</v>
      </c>
      <c r="AO211" s="14">
        <v>0</v>
      </c>
      <c r="AP211" s="14">
        <v>1</v>
      </c>
      <c r="AQ211" s="14">
        <v>0</v>
      </c>
      <c r="AR211" s="14">
        <v>0</v>
      </c>
      <c r="AS211" s="13" t="s">
        <v>898</v>
      </c>
      <c r="AT211" s="14">
        <v>8</v>
      </c>
      <c r="AU211" s="14">
        <v>0</v>
      </c>
      <c r="AV211" s="13" t="s">
        <v>118</v>
      </c>
      <c r="AW211" s="13" t="s">
        <v>118</v>
      </c>
      <c r="AX211" s="13" t="s">
        <v>118</v>
      </c>
      <c r="AY211" s="13" t="s">
        <v>119</v>
      </c>
    </row>
    <row r="212" spans="2:51">
      <c r="B212" s="18" t="s">
        <v>899</v>
      </c>
      <c r="C212" s="18" t="s">
        <v>900</v>
      </c>
      <c r="D212" s="15" t="s">
        <v>901</v>
      </c>
      <c r="E212" s="15">
        <v>2008</v>
      </c>
      <c r="F212" s="15" t="s">
        <v>117</v>
      </c>
      <c r="G212" s="16">
        <v>5447</v>
      </c>
      <c r="H212" s="16">
        <v>885</v>
      </c>
      <c r="I212" s="16">
        <v>1864</v>
      </c>
      <c r="J212" s="16">
        <v>85</v>
      </c>
      <c r="K212" s="16">
        <v>138</v>
      </c>
      <c r="L212" s="16">
        <v>141</v>
      </c>
      <c r="M212" s="16">
        <v>77</v>
      </c>
      <c r="N212" s="16">
        <v>74</v>
      </c>
      <c r="O212" s="16">
        <v>73</v>
      </c>
      <c r="P212" s="16">
        <v>55</v>
      </c>
      <c r="Q212" s="16">
        <v>61</v>
      </c>
      <c r="R212" s="16">
        <v>113</v>
      </c>
      <c r="S212" s="16">
        <v>188</v>
      </c>
      <c r="T212" s="16">
        <v>498</v>
      </c>
      <c r="U212" s="16">
        <v>361</v>
      </c>
      <c r="V212" s="16">
        <v>30</v>
      </c>
      <c r="W212" s="16">
        <v>0</v>
      </c>
      <c r="X212" s="16">
        <v>0</v>
      </c>
      <c r="Y212" s="16">
        <v>0</v>
      </c>
      <c r="Z212" s="16">
        <v>24</v>
      </c>
      <c r="AA212" s="16">
        <v>2</v>
      </c>
      <c r="AB212" s="16">
        <v>2</v>
      </c>
      <c r="AC212" s="16">
        <v>0</v>
      </c>
      <c r="AD212" s="16">
        <v>0</v>
      </c>
      <c r="AE212" s="16">
        <v>1</v>
      </c>
      <c r="AF212" s="16">
        <v>0</v>
      </c>
      <c r="AG212" s="16">
        <v>0</v>
      </c>
      <c r="AH212" s="16">
        <v>0</v>
      </c>
      <c r="AI212" s="16">
        <v>0</v>
      </c>
      <c r="AJ212" s="16">
        <v>0</v>
      </c>
      <c r="AK212" s="16">
        <v>0</v>
      </c>
      <c r="AL212" s="16">
        <v>0</v>
      </c>
      <c r="AM212" s="16">
        <v>0</v>
      </c>
      <c r="AN212" s="16">
        <v>0</v>
      </c>
      <c r="AO212" s="16">
        <v>0</v>
      </c>
      <c r="AP212" s="16">
        <v>1</v>
      </c>
      <c r="AQ212" s="16">
        <v>0</v>
      </c>
      <c r="AR212" s="16">
        <v>0</v>
      </c>
      <c r="AS212" s="15" t="s">
        <v>902</v>
      </c>
      <c r="AT212" s="16">
        <v>10</v>
      </c>
      <c r="AU212" s="16">
        <v>0</v>
      </c>
      <c r="AV212" s="15" t="s">
        <v>118</v>
      </c>
      <c r="AW212" s="15" t="s">
        <v>118</v>
      </c>
      <c r="AX212" s="15" t="s">
        <v>118</v>
      </c>
      <c r="AY212" s="15" t="s">
        <v>119</v>
      </c>
    </row>
    <row r="213" spans="2:51">
      <c r="B213" s="17" t="s">
        <v>903</v>
      </c>
      <c r="C213" s="17" t="s">
        <v>904</v>
      </c>
      <c r="D213" s="13" t="s">
        <v>905</v>
      </c>
      <c r="E213" s="13">
        <v>2010</v>
      </c>
      <c r="F213" s="13" t="s">
        <v>122</v>
      </c>
      <c r="G213" s="14">
        <v>5463</v>
      </c>
      <c r="H213" s="14">
        <v>692</v>
      </c>
      <c r="I213" s="14">
        <v>1842</v>
      </c>
      <c r="J213" s="14">
        <v>54</v>
      </c>
      <c r="K213" s="14">
        <v>84</v>
      </c>
      <c r="L213" s="14">
        <v>120</v>
      </c>
      <c r="M213" s="14">
        <v>130</v>
      </c>
      <c r="N213" s="14">
        <v>82</v>
      </c>
      <c r="O213" s="14">
        <v>81</v>
      </c>
      <c r="P213" s="14">
        <v>53</v>
      </c>
      <c r="Q213" s="14">
        <v>30</v>
      </c>
      <c r="R213" s="14">
        <v>57</v>
      </c>
      <c r="S213" s="14">
        <v>54</v>
      </c>
      <c r="T213" s="14">
        <v>903</v>
      </c>
      <c r="U213" s="14">
        <v>194</v>
      </c>
      <c r="V213" s="14">
        <v>26</v>
      </c>
      <c r="W213" s="14">
        <v>0</v>
      </c>
      <c r="X213" s="14">
        <v>0</v>
      </c>
      <c r="Y213" s="14">
        <v>0</v>
      </c>
      <c r="Z213" s="14">
        <v>0</v>
      </c>
      <c r="AA213" s="14">
        <v>0</v>
      </c>
      <c r="AB213" s="14">
        <v>21</v>
      </c>
      <c r="AC213" s="14">
        <v>1</v>
      </c>
      <c r="AD213" s="14">
        <v>0</v>
      </c>
      <c r="AE213" s="14">
        <v>1</v>
      </c>
      <c r="AF213" s="14">
        <v>1</v>
      </c>
      <c r="AG213" s="14">
        <v>1</v>
      </c>
      <c r="AH213" s="14">
        <v>0</v>
      </c>
      <c r="AI213" s="14">
        <v>0</v>
      </c>
      <c r="AJ213" s="14">
        <v>0</v>
      </c>
      <c r="AK213" s="14">
        <v>0</v>
      </c>
      <c r="AL213" s="14">
        <v>0</v>
      </c>
      <c r="AM213" s="14">
        <v>0</v>
      </c>
      <c r="AN213" s="14">
        <v>0</v>
      </c>
      <c r="AO213" s="14">
        <v>0</v>
      </c>
      <c r="AP213" s="14">
        <v>1</v>
      </c>
      <c r="AQ213" s="14">
        <v>0</v>
      </c>
      <c r="AR213" s="14">
        <v>0</v>
      </c>
      <c r="AS213" s="13"/>
      <c r="AT213" s="14">
        <v>0</v>
      </c>
      <c r="AU213" s="14">
        <v>0</v>
      </c>
      <c r="AV213" s="13" t="s">
        <v>118</v>
      </c>
      <c r="AW213" s="13" t="s">
        <v>118</v>
      </c>
      <c r="AX213" s="13" t="s">
        <v>118</v>
      </c>
      <c r="AY213" s="13" t="s">
        <v>119</v>
      </c>
    </row>
    <row r="214" spans="2:51">
      <c r="B214" s="18" t="s">
        <v>906</v>
      </c>
      <c r="C214" s="18" t="s">
        <v>907</v>
      </c>
      <c r="D214" s="15" t="s">
        <v>908</v>
      </c>
      <c r="E214" s="15">
        <v>2008</v>
      </c>
      <c r="F214" s="15" t="s">
        <v>122</v>
      </c>
      <c r="G214" s="16">
        <v>3515</v>
      </c>
      <c r="H214" s="16">
        <v>447</v>
      </c>
      <c r="I214" s="16">
        <v>1825</v>
      </c>
      <c r="J214" s="16">
        <v>49</v>
      </c>
      <c r="K214" s="16">
        <v>133</v>
      </c>
      <c r="L214" s="16">
        <v>140</v>
      </c>
      <c r="M214" s="16">
        <v>70</v>
      </c>
      <c r="N214" s="16">
        <v>93</v>
      </c>
      <c r="O214" s="16">
        <v>48</v>
      </c>
      <c r="P214" s="16">
        <v>30</v>
      </c>
      <c r="Q214" s="16">
        <v>27</v>
      </c>
      <c r="R214" s="16">
        <v>72</v>
      </c>
      <c r="S214" s="16">
        <v>163</v>
      </c>
      <c r="T214" s="16">
        <v>671</v>
      </c>
      <c r="U214" s="16">
        <v>329</v>
      </c>
      <c r="V214" s="16">
        <v>31</v>
      </c>
      <c r="W214" s="16">
        <v>0</v>
      </c>
      <c r="X214" s="16">
        <v>0</v>
      </c>
      <c r="Y214" s="16">
        <v>0</v>
      </c>
      <c r="Z214" s="16">
        <v>25</v>
      </c>
      <c r="AA214" s="16">
        <v>2</v>
      </c>
      <c r="AB214" s="16">
        <v>0</v>
      </c>
      <c r="AC214" s="16">
        <v>0</v>
      </c>
      <c r="AD214" s="16">
        <v>0</v>
      </c>
      <c r="AE214" s="16">
        <v>0</v>
      </c>
      <c r="AF214" s="16">
        <v>0</v>
      </c>
      <c r="AG214" s="16">
        <v>2</v>
      </c>
      <c r="AH214" s="16">
        <v>0</v>
      </c>
      <c r="AI214" s="16">
        <v>0</v>
      </c>
      <c r="AJ214" s="16">
        <v>0</v>
      </c>
      <c r="AK214" s="16">
        <v>1</v>
      </c>
      <c r="AL214" s="16">
        <v>0</v>
      </c>
      <c r="AM214" s="16">
        <v>0</v>
      </c>
      <c r="AN214" s="16">
        <v>0</v>
      </c>
      <c r="AO214" s="16">
        <v>0</v>
      </c>
      <c r="AP214" s="16">
        <v>1</v>
      </c>
      <c r="AQ214" s="16">
        <v>0</v>
      </c>
      <c r="AR214" s="16">
        <v>0</v>
      </c>
      <c r="AS214" s="15" t="s">
        <v>909</v>
      </c>
      <c r="AT214" s="16">
        <v>9</v>
      </c>
      <c r="AU214" s="16">
        <v>0</v>
      </c>
      <c r="AV214" s="15" t="s">
        <v>118</v>
      </c>
      <c r="AW214" s="15" t="s">
        <v>118</v>
      </c>
      <c r="AX214" s="15" t="s">
        <v>118</v>
      </c>
      <c r="AY214" s="15" t="s">
        <v>119</v>
      </c>
    </row>
    <row r="215" spans="2:51">
      <c r="B215" s="17" t="s">
        <v>910</v>
      </c>
      <c r="C215" s="17" t="s">
        <v>911</v>
      </c>
      <c r="D215" s="13" t="s">
        <v>912</v>
      </c>
      <c r="E215" s="13">
        <v>2007</v>
      </c>
      <c r="F215" s="13" t="s">
        <v>913</v>
      </c>
      <c r="G215" s="14">
        <v>5249</v>
      </c>
      <c r="H215" s="14">
        <v>501</v>
      </c>
      <c r="I215" s="14">
        <v>1815</v>
      </c>
      <c r="J215" s="14">
        <v>63</v>
      </c>
      <c r="K215" s="14">
        <v>75</v>
      </c>
      <c r="L215" s="14">
        <v>68</v>
      </c>
      <c r="M215" s="14">
        <v>54</v>
      </c>
      <c r="N215" s="14">
        <v>52</v>
      </c>
      <c r="O215" s="14">
        <v>40</v>
      </c>
      <c r="P215" s="14">
        <v>96</v>
      </c>
      <c r="Q215" s="14">
        <v>40</v>
      </c>
      <c r="R215" s="14">
        <v>126</v>
      </c>
      <c r="S215" s="14">
        <v>114</v>
      </c>
      <c r="T215" s="14">
        <v>829</v>
      </c>
      <c r="U215" s="14">
        <v>258</v>
      </c>
      <c r="V215" s="14">
        <v>16</v>
      </c>
      <c r="W215" s="14">
        <v>0</v>
      </c>
      <c r="X215" s="14">
        <v>0</v>
      </c>
      <c r="Y215" s="14">
        <v>11</v>
      </c>
      <c r="Z215" s="14">
        <v>3</v>
      </c>
      <c r="AA215" s="14">
        <v>0</v>
      </c>
      <c r="AB215" s="14">
        <v>0</v>
      </c>
      <c r="AC215" s="14">
        <v>1</v>
      </c>
      <c r="AD215" s="14">
        <v>0</v>
      </c>
      <c r="AE215" s="14">
        <v>0</v>
      </c>
      <c r="AF215" s="14">
        <v>0</v>
      </c>
      <c r="AG215" s="14">
        <v>1</v>
      </c>
      <c r="AH215" s="14">
        <v>0</v>
      </c>
      <c r="AI215" s="14">
        <v>0</v>
      </c>
      <c r="AJ215" s="14">
        <v>0</v>
      </c>
      <c r="AK215" s="14">
        <v>0</v>
      </c>
      <c r="AL215" s="14">
        <v>0</v>
      </c>
      <c r="AM215" s="14">
        <v>0</v>
      </c>
      <c r="AN215" s="14">
        <v>0</v>
      </c>
      <c r="AO215" s="14">
        <v>0</v>
      </c>
      <c r="AP215" s="14">
        <v>0</v>
      </c>
      <c r="AQ215" s="14">
        <v>0</v>
      </c>
      <c r="AR215" s="14">
        <v>0</v>
      </c>
      <c r="AS215" s="13" t="s">
        <v>914</v>
      </c>
      <c r="AT215" s="14">
        <v>18</v>
      </c>
      <c r="AU215" s="14">
        <v>0</v>
      </c>
      <c r="AV215" s="13" t="s">
        <v>118</v>
      </c>
      <c r="AW215" s="13" t="s">
        <v>118</v>
      </c>
      <c r="AX215" s="13" t="s">
        <v>118</v>
      </c>
      <c r="AY215" s="13" t="s">
        <v>119</v>
      </c>
    </row>
    <row r="216" spans="2:51">
      <c r="B216" s="18" t="s">
        <v>915</v>
      </c>
      <c r="C216" s="18" t="s">
        <v>916</v>
      </c>
      <c r="D216" s="15" t="s">
        <v>917</v>
      </c>
      <c r="E216" s="15">
        <v>2015</v>
      </c>
      <c r="F216" s="15" t="s">
        <v>122</v>
      </c>
      <c r="G216" s="16">
        <v>2264</v>
      </c>
      <c r="H216" s="16">
        <v>251</v>
      </c>
      <c r="I216" s="16">
        <v>1810</v>
      </c>
      <c r="J216" s="16">
        <v>350</v>
      </c>
      <c r="K216" s="16">
        <v>135</v>
      </c>
      <c r="L216" s="16">
        <v>106</v>
      </c>
      <c r="M216" s="16">
        <v>48</v>
      </c>
      <c r="N216" s="16">
        <v>26</v>
      </c>
      <c r="O216" s="16">
        <v>20</v>
      </c>
      <c r="P216" s="16">
        <v>27</v>
      </c>
      <c r="Q216" s="16">
        <v>13</v>
      </c>
      <c r="R216" s="16">
        <v>42</v>
      </c>
      <c r="S216" s="16">
        <v>182</v>
      </c>
      <c r="T216" s="16">
        <v>677</v>
      </c>
      <c r="U216" s="16">
        <v>184</v>
      </c>
      <c r="V216" s="16">
        <v>29</v>
      </c>
      <c r="W216" s="16">
        <v>0</v>
      </c>
      <c r="X216" s="16">
        <v>0</v>
      </c>
      <c r="Y216" s="16">
        <v>0</v>
      </c>
      <c r="Z216" s="16">
        <v>0</v>
      </c>
      <c r="AA216" s="16">
        <v>0</v>
      </c>
      <c r="AB216" s="16">
        <v>0</v>
      </c>
      <c r="AC216" s="16">
        <v>0</v>
      </c>
      <c r="AD216" s="16">
        <v>0</v>
      </c>
      <c r="AE216" s="16">
        <v>0</v>
      </c>
      <c r="AF216" s="16">
        <v>0</v>
      </c>
      <c r="AG216" s="16">
        <v>28</v>
      </c>
      <c r="AH216" s="16">
        <v>0</v>
      </c>
      <c r="AI216" s="16">
        <v>0</v>
      </c>
      <c r="AJ216" s="16">
        <v>0</v>
      </c>
      <c r="AK216" s="16">
        <v>0</v>
      </c>
      <c r="AL216" s="16">
        <v>0</v>
      </c>
      <c r="AM216" s="16">
        <v>0</v>
      </c>
      <c r="AN216" s="16">
        <v>0</v>
      </c>
      <c r="AO216" s="16">
        <v>0</v>
      </c>
      <c r="AP216" s="16">
        <v>1</v>
      </c>
      <c r="AQ216" s="16">
        <v>0</v>
      </c>
      <c r="AR216" s="16">
        <v>0</v>
      </c>
      <c r="AS216" s="15"/>
      <c r="AT216" s="16">
        <v>0</v>
      </c>
      <c r="AU216" s="16">
        <v>0</v>
      </c>
      <c r="AV216" s="15" t="s">
        <v>118</v>
      </c>
      <c r="AW216" s="15" t="s">
        <v>118</v>
      </c>
      <c r="AX216" s="15" t="s">
        <v>118</v>
      </c>
      <c r="AY216" s="15" t="s">
        <v>119</v>
      </c>
    </row>
    <row r="217" spans="2:51">
      <c r="B217" s="17" t="s">
        <v>918</v>
      </c>
      <c r="C217" s="17" t="s">
        <v>919</v>
      </c>
      <c r="D217" s="13" t="s">
        <v>920</v>
      </c>
      <c r="E217" s="13">
        <v>2009</v>
      </c>
      <c r="F217" s="13" t="s">
        <v>117</v>
      </c>
      <c r="G217" s="14">
        <v>4585</v>
      </c>
      <c r="H217" s="14">
        <v>598</v>
      </c>
      <c r="I217" s="14">
        <v>1796</v>
      </c>
      <c r="J217" s="14">
        <v>19</v>
      </c>
      <c r="K217" s="14">
        <v>43</v>
      </c>
      <c r="L217" s="14">
        <v>57</v>
      </c>
      <c r="M217" s="14">
        <v>33</v>
      </c>
      <c r="N217" s="14">
        <v>28</v>
      </c>
      <c r="O217" s="14">
        <v>37</v>
      </c>
      <c r="P217" s="14">
        <v>18</v>
      </c>
      <c r="Q217" s="14">
        <v>16</v>
      </c>
      <c r="R217" s="14">
        <v>38</v>
      </c>
      <c r="S217" s="14">
        <v>91</v>
      </c>
      <c r="T217" s="14">
        <v>1163</v>
      </c>
      <c r="U217" s="14">
        <v>253</v>
      </c>
      <c r="V217" s="14">
        <v>29</v>
      </c>
      <c r="W217" s="14">
        <v>0</v>
      </c>
      <c r="X217" s="14">
        <v>0</v>
      </c>
      <c r="Y217" s="14">
        <v>0</v>
      </c>
      <c r="Z217" s="14">
        <v>0</v>
      </c>
      <c r="AA217" s="14">
        <v>24</v>
      </c>
      <c r="AB217" s="14">
        <v>0</v>
      </c>
      <c r="AC217" s="14">
        <v>1</v>
      </c>
      <c r="AD217" s="14">
        <v>1</v>
      </c>
      <c r="AE217" s="14">
        <v>0</v>
      </c>
      <c r="AF217" s="14">
        <v>2</v>
      </c>
      <c r="AG217" s="14">
        <v>0</v>
      </c>
      <c r="AH217" s="14">
        <v>0</v>
      </c>
      <c r="AI217" s="14">
        <v>0</v>
      </c>
      <c r="AJ217" s="14">
        <v>0</v>
      </c>
      <c r="AK217" s="14">
        <v>0</v>
      </c>
      <c r="AL217" s="14">
        <v>0</v>
      </c>
      <c r="AM217" s="14">
        <v>0</v>
      </c>
      <c r="AN217" s="14">
        <v>0</v>
      </c>
      <c r="AO217" s="14">
        <v>0</v>
      </c>
      <c r="AP217" s="14">
        <v>1</v>
      </c>
      <c r="AQ217" s="14">
        <v>0</v>
      </c>
      <c r="AR217" s="14">
        <v>0</v>
      </c>
      <c r="AS217" s="13" t="s">
        <v>921</v>
      </c>
      <c r="AT217" s="14">
        <v>10</v>
      </c>
      <c r="AU217" s="14">
        <v>0</v>
      </c>
      <c r="AV217" s="13" t="s">
        <v>118</v>
      </c>
      <c r="AW217" s="13" t="s">
        <v>118</v>
      </c>
      <c r="AX217" s="13" t="s">
        <v>118</v>
      </c>
      <c r="AY217" s="13" t="s">
        <v>119</v>
      </c>
    </row>
    <row r="218" spans="2:51">
      <c r="B218" s="18" t="s">
        <v>922</v>
      </c>
      <c r="C218" s="18" t="s">
        <v>923</v>
      </c>
      <c r="D218" s="15" t="s">
        <v>924</v>
      </c>
      <c r="E218" s="15">
        <v>2009</v>
      </c>
      <c r="F218" s="15" t="s">
        <v>117</v>
      </c>
      <c r="G218" s="16">
        <v>2132</v>
      </c>
      <c r="H218" s="16">
        <v>310</v>
      </c>
      <c r="I218" s="16">
        <v>1788</v>
      </c>
      <c r="J218" s="16">
        <v>36</v>
      </c>
      <c r="K218" s="16">
        <v>77</v>
      </c>
      <c r="L218" s="16">
        <v>188</v>
      </c>
      <c r="M218" s="16">
        <v>75</v>
      </c>
      <c r="N218" s="16">
        <v>62</v>
      </c>
      <c r="O218" s="16">
        <v>35</v>
      </c>
      <c r="P218" s="16">
        <v>33</v>
      </c>
      <c r="Q218" s="16">
        <v>40</v>
      </c>
      <c r="R218" s="16">
        <v>60</v>
      </c>
      <c r="S218" s="16">
        <v>296</v>
      </c>
      <c r="T218" s="16">
        <v>585</v>
      </c>
      <c r="U218" s="16">
        <v>301</v>
      </c>
      <c r="V218" s="16">
        <v>23</v>
      </c>
      <c r="W218" s="16">
        <v>0</v>
      </c>
      <c r="X218" s="16">
        <v>0</v>
      </c>
      <c r="Y218" s="16">
        <v>0</v>
      </c>
      <c r="Z218" s="16">
        <v>0</v>
      </c>
      <c r="AA218" s="16">
        <v>20</v>
      </c>
      <c r="AB218" s="16">
        <v>0</v>
      </c>
      <c r="AC218" s="16">
        <v>0</v>
      </c>
      <c r="AD218" s="16">
        <v>0</v>
      </c>
      <c r="AE218" s="16">
        <v>0</v>
      </c>
      <c r="AF218" s="16">
        <v>0</v>
      </c>
      <c r="AG218" s="16">
        <v>1</v>
      </c>
      <c r="AH218" s="16">
        <v>1</v>
      </c>
      <c r="AI218" s="16">
        <v>0</v>
      </c>
      <c r="AJ218" s="16">
        <v>0</v>
      </c>
      <c r="AK218" s="16">
        <v>0</v>
      </c>
      <c r="AL218" s="16">
        <v>0</v>
      </c>
      <c r="AM218" s="16">
        <v>0</v>
      </c>
      <c r="AN218" s="16">
        <v>0</v>
      </c>
      <c r="AO218" s="16">
        <v>0</v>
      </c>
      <c r="AP218" s="16">
        <v>1</v>
      </c>
      <c r="AQ218" s="16">
        <v>0</v>
      </c>
      <c r="AR218" s="16">
        <v>0</v>
      </c>
      <c r="AS218" s="15" t="s">
        <v>925</v>
      </c>
      <c r="AT218" s="16">
        <v>9</v>
      </c>
      <c r="AU218" s="16">
        <v>0</v>
      </c>
      <c r="AV218" s="15" t="s">
        <v>118</v>
      </c>
      <c r="AW218" s="15" t="s">
        <v>118</v>
      </c>
      <c r="AX218" s="15" t="s">
        <v>118</v>
      </c>
      <c r="AY218" s="15" t="s">
        <v>119</v>
      </c>
    </row>
    <row r="219" spans="2:51">
      <c r="B219" s="17" t="s">
        <v>926</v>
      </c>
      <c r="C219" s="17" t="s">
        <v>927</v>
      </c>
      <c r="D219" s="13" t="s">
        <v>928</v>
      </c>
      <c r="E219" s="13">
        <v>2008</v>
      </c>
      <c r="F219" s="13" t="s">
        <v>117</v>
      </c>
      <c r="G219" s="14">
        <v>2314</v>
      </c>
      <c r="H219" s="14">
        <v>345</v>
      </c>
      <c r="I219" s="14">
        <v>1787</v>
      </c>
      <c r="J219" s="14">
        <v>47</v>
      </c>
      <c r="K219" s="14">
        <v>269</v>
      </c>
      <c r="L219" s="14">
        <v>219</v>
      </c>
      <c r="M219" s="14">
        <v>98</v>
      </c>
      <c r="N219" s="14">
        <v>97</v>
      </c>
      <c r="O219" s="14">
        <v>69</v>
      </c>
      <c r="P219" s="14">
        <v>48</v>
      </c>
      <c r="Q219" s="14">
        <v>38</v>
      </c>
      <c r="R219" s="14">
        <v>121</v>
      </c>
      <c r="S219" s="14">
        <v>65</v>
      </c>
      <c r="T219" s="14">
        <v>489</v>
      </c>
      <c r="U219" s="14">
        <v>227</v>
      </c>
      <c r="V219" s="14">
        <v>11</v>
      </c>
      <c r="W219" s="14">
        <v>0</v>
      </c>
      <c r="X219" s="14">
        <v>0</v>
      </c>
      <c r="Y219" s="14">
        <v>0</v>
      </c>
      <c r="Z219" s="14">
        <v>10</v>
      </c>
      <c r="AA219" s="14">
        <v>0</v>
      </c>
      <c r="AB219" s="14">
        <v>0</v>
      </c>
      <c r="AC219" s="14">
        <v>0</v>
      </c>
      <c r="AD219" s="14">
        <v>0</v>
      </c>
      <c r="AE219" s="14">
        <v>0</v>
      </c>
      <c r="AF219" s="14">
        <v>0</v>
      </c>
      <c r="AG219" s="14">
        <v>0</v>
      </c>
      <c r="AH219" s="14">
        <v>0</v>
      </c>
      <c r="AI219" s="14">
        <v>0</v>
      </c>
      <c r="AJ219" s="14">
        <v>0</v>
      </c>
      <c r="AK219" s="14">
        <v>0</v>
      </c>
      <c r="AL219" s="14">
        <v>0</v>
      </c>
      <c r="AM219" s="14">
        <v>0</v>
      </c>
      <c r="AN219" s="14">
        <v>0</v>
      </c>
      <c r="AO219" s="14">
        <v>0</v>
      </c>
      <c r="AP219" s="14">
        <v>1</v>
      </c>
      <c r="AQ219" s="14">
        <v>0</v>
      </c>
      <c r="AR219" s="14">
        <v>0</v>
      </c>
      <c r="AS219" s="13" t="s">
        <v>929</v>
      </c>
      <c r="AT219" s="14">
        <v>11</v>
      </c>
      <c r="AU219" s="14">
        <v>0</v>
      </c>
      <c r="AV219" s="13" t="s">
        <v>118</v>
      </c>
      <c r="AW219" s="13" t="s">
        <v>118</v>
      </c>
      <c r="AX219" s="13" t="s">
        <v>118</v>
      </c>
      <c r="AY219" s="13" t="s">
        <v>119</v>
      </c>
    </row>
    <row r="220" spans="2:51">
      <c r="B220" s="18" t="s">
        <v>930</v>
      </c>
      <c r="C220" s="18" t="s">
        <v>931</v>
      </c>
      <c r="D220" s="15" t="s">
        <v>932</v>
      </c>
      <c r="E220" s="15">
        <v>2005</v>
      </c>
      <c r="F220" s="15" t="s">
        <v>625</v>
      </c>
      <c r="G220" s="16">
        <v>2768</v>
      </c>
      <c r="H220" s="16">
        <v>320</v>
      </c>
      <c r="I220" s="16">
        <v>1768</v>
      </c>
      <c r="J220" s="16">
        <v>61</v>
      </c>
      <c r="K220" s="16">
        <v>212</v>
      </c>
      <c r="L220" s="16">
        <v>229</v>
      </c>
      <c r="M220" s="16">
        <v>193</v>
      </c>
      <c r="N220" s="16">
        <v>114</v>
      </c>
      <c r="O220" s="16">
        <v>67</v>
      </c>
      <c r="P220" s="16">
        <v>61</v>
      </c>
      <c r="Q220" s="16">
        <v>33</v>
      </c>
      <c r="R220" s="16">
        <v>68</v>
      </c>
      <c r="S220" s="16">
        <v>55</v>
      </c>
      <c r="T220" s="16">
        <v>564</v>
      </c>
      <c r="U220" s="16">
        <v>111</v>
      </c>
      <c r="V220" s="16">
        <v>32</v>
      </c>
      <c r="W220" s="16">
        <v>27</v>
      </c>
      <c r="X220" s="16">
        <v>3</v>
      </c>
      <c r="Y220" s="16">
        <v>1</v>
      </c>
      <c r="Z220" s="16">
        <v>0</v>
      </c>
      <c r="AA220" s="16">
        <v>0</v>
      </c>
      <c r="AB220" s="16">
        <v>0</v>
      </c>
      <c r="AC220" s="16">
        <v>0</v>
      </c>
      <c r="AD220" s="16">
        <v>0</v>
      </c>
      <c r="AE220" s="16">
        <v>0</v>
      </c>
      <c r="AF220" s="16">
        <v>0</v>
      </c>
      <c r="AG220" s="16">
        <v>0</v>
      </c>
      <c r="AH220" s="16">
        <v>0</v>
      </c>
      <c r="AI220" s="16">
        <v>0</v>
      </c>
      <c r="AJ220" s="16">
        <v>0</v>
      </c>
      <c r="AK220" s="16">
        <v>0</v>
      </c>
      <c r="AL220" s="16">
        <v>0</v>
      </c>
      <c r="AM220" s="16">
        <v>0</v>
      </c>
      <c r="AN220" s="16">
        <v>0</v>
      </c>
      <c r="AO220" s="16">
        <v>0</v>
      </c>
      <c r="AP220" s="16">
        <v>1</v>
      </c>
      <c r="AQ220" s="16">
        <v>0</v>
      </c>
      <c r="AR220" s="16">
        <v>0</v>
      </c>
      <c r="AS220" s="15" t="s">
        <v>933</v>
      </c>
      <c r="AT220" s="16">
        <v>10</v>
      </c>
      <c r="AU220" s="16">
        <v>0</v>
      </c>
      <c r="AV220" s="15" t="s">
        <v>118</v>
      </c>
      <c r="AW220" s="15" t="s">
        <v>118</v>
      </c>
      <c r="AX220" s="15" t="s">
        <v>118</v>
      </c>
      <c r="AY220" s="15" t="s">
        <v>119</v>
      </c>
    </row>
    <row r="221" spans="2:51">
      <c r="B221" s="17" t="s">
        <v>934</v>
      </c>
      <c r="C221" s="17" t="s">
        <v>935</v>
      </c>
      <c r="D221" s="13" t="s">
        <v>936</v>
      </c>
      <c r="E221" s="13">
        <v>2010</v>
      </c>
      <c r="F221" s="13" t="s">
        <v>122</v>
      </c>
      <c r="G221" s="14">
        <v>1614</v>
      </c>
      <c r="H221" s="14">
        <v>221</v>
      </c>
      <c r="I221" s="14">
        <v>1762</v>
      </c>
      <c r="J221" s="14">
        <v>13</v>
      </c>
      <c r="K221" s="14">
        <v>43</v>
      </c>
      <c r="L221" s="14">
        <v>74</v>
      </c>
      <c r="M221" s="14">
        <v>36</v>
      </c>
      <c r="N221" s="14">
        <v>49</v>
      </c>
      <c r="O221" s="14">
        <v>74</v>
      </c>
      <c r="P221" s="14">
        <v>35</v>
      </c>
      <c r="Q221" s="14">
        <v>30</v>
      </c>
      <c r="R221" s="14">
        <v>46</v>
      </c>
      <c r="S221" s="14">
        <v>323</v>
      </c>
      <c r="T221" s="14">
        <v>889</v>
      </c>
      <c r="U221" s="14">
        <v>150</v>
      </c>
      <c r="V221" s="14">
        <v>20</v>
      </c>
      <c r="W221" s="14">
        <v>0</v>
      </c>
      <c r="X221" s="14">
        <v>0</v>
      </c>
      <c r="Y221" s="14">
        <v>0</v>
      </c>
      <c r="Z221" s="14">
        <v>0</v>
      </c>
      <c r="AA221" s="14">
        <v>0</v>
      </c>
      <c r="AB221" s="14">
        <v>16</v>
      </c>
      <c r="AC221" s="14">
        <v>0</v>
      </c>
      <c r="AD221" s="14">
        <v>0</v>
      </c>
      <c r="AE221" s="14">
        <v>0</v>
      </c>
      <c r="AF221" s="14">
        <v>0</v>
      </c>
      <c r="AG221" s="14">
        <v>0</v>
      </c>
      <c r="AH221" s="14">
        <v>1</v>
      </c>
      <c r="AI221" s="14">
        <v>0</v>
      </c>
      <c r="AJ221" s="14">
        <v>0</v>
      </c>
      <c r="AK221" s="14">
        <v>0</v>
      </c>
      <c r="AL221" s="14">
        <v>2</v>
      </c>
      <c r="AM221" s="14">
        <v>0</v>
      </c>
      <c r="AN221" s="14">
        <v>0</v>
      </c>
      <c r="AO221" s="14">
        <v>0</v>
      </c>
      <c r="AP221" s="14">
        <v>1</v>
      </c>
      <c r="AQ221" s="14">
        <v>0</v>
      </c>
      <c r="AR221" s="14">
        <v>0</v>
      </c>
      <c r="AS221" s="13" t="s">
        <v>937</v>
      </c>
      <c r="AT221" s="14">
        <v>7</v>
      </c>
      <c r="AU221" s="14">
        <v>0</v>
      </c>
      <c r="AV221" s="13" t="s">
        <v>118</v>
      </c>
      <c r="AW221" s="13" t="s">
        <v>118</v>
      </c>
      <c r="AX221" s="13" t="s">
        <v>118</v>
      </c>
      <c r="AY221" s="13" t="s">
        <v>119</v>
      </c>
    </row>
    <row r="222" spans="2:51">
      <c r="B222" s="18" t="s">
        <v>938</v>
      </c>
      <c r="C222" s="18" t="s">
        <v>939</v>
      </c>
      <c r="D222" s="15" t="s">
        <v>940</v>
      </c>
      <c r="E222" s="15">
        <v>2010</v>
      </c>
      <c r="F222" s="15" t="s">
        <v>117</v>
      </c>
      <c r="G222" s="16">
        <v>4386</v>
      </c>
      <c r="H222" s="16">
        <v>653</v>
      </c>
      <c r="I222" s="16">
        <v>1759</v>
      </c>
      <c r="J222" s="16">
        <v>61</v>
      </c>
      <c r="K222" s="16">
        <v>210</v>
      </c>
      <c r="L222" s="16">
        <v>258</v>
      </c>
      <c r="M222" s="16">
        <v>112</v>
      </c>
      <c r="N222" s="16">
        <v>67</v>
      </c>
      <c r="O222" s="16">
        <v>70</v>
      </c>
      <c r="P222" s="16">
        <v>61</v>
      </c>
      <c r="Q222" s="16">
        <v>52</v>
      </c>
      <c r="R222" s="16">
        <v>81</v>
      </c>
      <c r="S222" s="16">
        <v>94</v>
      </c>
      <c r="T222" s="16">
        <v>463</v>
      </c>
      <c r="U222" s="16">
        <v>230</v>
      </c>
      <c r="V222" s="16">
        <v>18</v>
      </c>
      <c r="W222" s="16">
        <v>0</v>
      </c>
      <c r="X222" s="16">
        <v>0</v>
      </c>
      <c r="Y222" s="16">
        <v>0</v>
      </c>
      <c r="Z222" s="16">
        <v>0</v>
      </c>
      <c r="AA222" s="16">
        <v>0</v>
      </c>
      <c r="AB222" s="16">
        <v>15</v>
      </c>
      <c r="AC222" s="16">
        <v>0</v>
      </c>
      <c r="AD222" s="16">
        <v>0</v>
      </c>
      <c r="AE222" s="16">
        <v>1</v>
      </c>
      <c r="AF222" s="16">
        <v>0</v>
      </c>
      <c r="AG222" s="16">
        <v>0</v>
      </c>
      <c r="AH222" s="16">
        <v>1</v>
      </c>
      <c r="AI222" s="16">
        <v>0</v>
      </c>
      <c r="AJ222" s="16">
        <v>0</v>
      </c>
      <c r="AK222" s="16">
        <v>0</v>
      </c>
      <c r="AL222" s="16">
        <v>0</v>
      </c>
      <c r="AM222" s="16">
        <v>0</v>
      </c>
      <c r="AN222" s="16">
        <v>0</v>
      </c>
      <c r="AO222" s="16">
        <v>0</v>
      </c>
      <c r="AP222" s="16">
        <v>1</v>
      </c>
      <c r="AQ222" s="16">
        <v>0</v>
      </c>
      <c r="AR222" s="16">
        <v>0</v>
      </c>
      <c r="AS222" s="15" t="s">
        <v>941</v>
      </c>
      <c r="AT222" s="16">
        <v>7</v>
      </c>
      <c r="AU222" s="16">
        <v>0</v>
      </c>
      <c r="AV222" s="15" t="s">
        <v>118</v>
      </c>
      <c r="AW222" s="15" t="s">
        <v>118</v>
      </c>
      <c r="AX222" s="15" t="s">
        <v>118</v>
      </c>
      <c r="AY222" s="15" t="s">
        <v>119</v>
      </c>
    </row>
    <row r="223" spans="2:51">
      <c r="B223" s="17" t="s">
        <v>942</v>
      </c>
      <c r="C223" s="17" t="s">
        <v>943</v>
      </c>
      <c r="D223" s="13" t="s">
        <v>944</v>
      </c>
      <c r="E223" s="13">
        <v>2014</v>
      </c>
      <c r="F223" s="13" t="s">
        <v>122</v>
      </c>
      <c r="G223" s="14">
        <v>3302</v>
      </c>
      <c r="H223" s="14">
        <v>397</v>
      </c>
      <c r="I223" s="14">
        <v>1758</v>
      </c>
      <c r="J223" s="14">
        <v>85</v>
      </c>
      <c r="K223" s="14">
        <v>69</v>
      </c>
      <c r="L223" s="14">
        <v>103</v>
      </c>
      <c r="M223" s="14">
        <v>81</v>
      </c>
      <c r="N223" s="14">
        <v>63</v>
      </c>
      <c r="O223" s="14">
        <v>33</v>
      </c>
      <c r="P223" s="14">
        <v>26</v>
      </c>
      <c r="Q223" s="14">
        <v>24</v>
      </c>
      <c r="R223" s="14">
        <v>72</v>
      </c>
      <c r="S223" s="14">
        <v>163</v>
      </c>
      <c r="T223" s="14">
        <v>906</v>
      </c>
      <c r="U223" s="14">
        <v>133</v>
      </c>
      <c r="V223" s="14">
        <v>47</v>
      </c>
      <c r="W223" s="14">
        <v>0</v>
      </c>
      <c r="X223" s="14">
        <v>0</v>
      </c>
      <c r="Y223" s="14">
        <v>0</v>
      </c>
      <c r="Z223" s="14">
        <v>0</v>
      </c>
      <c r="AA223" s="14">
        <v>0</v>
      </c>
      <c r="AB223" s="14">
        <v>0</v>
      </c>
      <c r="AC223" s="14">
        <v>0</v>
      </c>
      <c r="AD223" s="14">
        <v>0</v>
      </c>
      <c r="AE223" s="14">
        <v>0</v>
      </c>
      <c r="AF223" s="14">
        <v>46</v>
      </c>
      <c r="AG223" s="14">
        <v>0</v>
      </c>
      <c r="AH223" s="14">
        <v>0</v>
      </c>
      <c r="AI223" s="14">
        <v>0</v>
      </c>
      <c r="AJ223" s="14">
        <v>0</v>
      </c>
      <c r="AK223" s="14">
        <v>0</v>
      </c>
      <c r="AL223" s="14">
        <v>0</v>
      </c>
      <c r="AM223" s="14">
        <v>0</v>
      </c>
      <c r="AN223" s="14">
        <v>0</v>
      </c>
      <c r="AO223" s="14">
        <v>0</v>
      </c>
      <c r="AP223" s="14">
        <v>1</v>
      </c>
      <c r="AQ223" s="14">
        <v>0</v>
      </c>
      <c r="AR223" s="14">
        <v>0</v>
      </c>
      <c r="AS223" s="13"/>
      <c r="AT223" s="14">
        <v>0</v>
      </c>
      <c r="AU223" s="14">
        <v>0</v>
      </c>
      <c r="AV223" s="13" t="s">
        <v>118</v>
      </c>
      <c r="AW223" s="13" t="s">
        <v>118</v>
      </c>
      <c r="AX223" s="13" t="s">
        <v>118</v>
      </c>
      <c r="AY223" s="13" t="s">
        <v>119</v>
      </c>
    </row>
    <row r="224" spans="2:51">
      <c r="B224" s="18" t="s">
        <v>945</v>
      </c>
      <c r="C224" s="18" t="s">
        <v>946</v>
      </c>
      <c r="D224" s="15" t="s">
        <v>947</v>
      </c>
      <c r="E224" s="15">
        <v>2010</v>
      </c>
      <c r="F224" s="15" t="s">
        <v>117</v>
      </c>
      <c r="G224" s="16">
        <v>1280</v>
      </c>
      <c r="H224" s="16">
        <v>204</v>
      </c>
      <c r="I224" s="16">
        <v>1743</v>
      </c>
      <c r="J224" s="16">
        <v>55</v>
      </c>
      <c r="K224" s="16">
        <v>191</v>
      </c>
      <c r="L224" s="16">
        <v>208</v>
      </c>
      <c r="M224" s="16">
        <v>105</v>
      </c>
      <c r="N224" s="16">
        <v>90</v>
      </c>
      <c r="O224" s="16">
        <v>80</v>
      </c>
      <c r="P224" s="16">
        <v>112</v>
      </c>
      <c r="Q224" s="16">
        <v>61</v>
      </c>
      <c r="R224" s="16">
        <v>58</v>
      </c>
      <c r="S224" s="16">
        <v>171</v>
      </c>
      <c r="T224" s="16">
        <v>427</v>
      </c>
      <c r="U224" s="16">
        <v>185</v>
      </c>
      <c r="V224" s="16">
        <v>12</v>
      </c>
      <c r="W224" s="16">
        <v>0</v>
      </c>
      <c r="X224" s="16">
        <v>0</v>
      </c>
      <c r="Y224" s="16">
        <v>0</v>
      </c>
      <c r="Z224" s="16">
        <v>0</v>
      </c>
      <c r="AA224" s="16">
        <v>0</v>
      </c>
      <c r="AB224" s="16">
        <v>10</v>
      </c>
      <c r="AC224" s="16">
        <v>0</v>
      </c>
      <c r="AD224" s="16">
        <v>0</v>
      </c>
      <c r="AE224" s="16">
        <v>0</v>
      </c>
      <c r="AF224" s="16">
        <v>0</v>
      </c>
      <c r="AG224" s="16">
        <v>0</v>
      </c>
      <c r="AH224" s="16">
        <v>1</v>
      </c>
      <c r="AI224" s="16">
        <v>0</v>
      </c>
      <c r="AJ224" s="16">
        <v>0</v>
      </c>
      <c r="AK224" s="16">
        <v>0</v>
      </c>
      <c r="AL224" s="16">
        <v>0</v>
      </c>
      <c r="AM224" s="16">
        <v>0</v>
      </c>
      <c r="AN224" s="16">
        <v>0</v>
      </c>
      <c r="AO224" s="16">
        <v>0</v>
      </c>
      <c r="AP224" s="16">
        <v>1</v>
      </c>
      <c r="AQ224" s="16">
        <v>0</v>
      </c>
      <c r="AR224" s="16">
        <v>0</v>
      </c>
      <c r="AS224" s="15" t="s">
        <v>948</v>
      </c>
      <c r="AT224" s="16">
        <v>7</v>
      </c>
      <c r="AU224" s="16">
        <v>0</v>
      </c>
      <c r="AV224" s="15" t="s">
        <v>118</v>
      </c>
      <c r="AW224" s="15" t="s">
        <v>118</v>
      </c>
      <c r="AX224" s="15" t="s">
        <v>118</v>
      </c>
      <c r="AY224" s="15" t="s">
        <v>119</v>
      </c>
    </row>
    <row r="225" spans="2:51">
      <c r="B225" s="17" t="s">
        <v>949</v>
      </c>
      <c r="C225" s="17" t="s">
        <v>950</v>
      </c>
      <c r="D225" s="13" t="s">
        <v>951</v>
      </c>
      <c r="E225" s="13">
        <v>2010</v>
      </c>
      <c r="F225" s="13" t="s">
        <v>117</v>
      </c>
      <c r="G225" s="14">
        <v>3349</v>
      </c>
      <c r="H225" s="14">
        <v>384</v>
      </c>
      <c r="I225" s="14">
        <v>1728</v>
      </c>
      <c r="J225" s="14">
        <v>115</v>
      </c>
      <c r="K225" s="14">
        <v>254</v>
      </c>
      <c r="L225" s="14">
        <v>307</v>
      </c>
      <c r="M225" s="14">
        <v>231</v>
      </c>
      <c r="N225" s="14">
        <v>183</v>
      </c>
      <c r="O225" s="14">
        <v>68</v>
      </c>
      <c r="P225" s="14">
        <v>40</v>
      </c>
      <c r="Q225" s="14">
        <v>51</v>
      </c>
      <c r="R225" s="14">
        <v>71</v>
      </c>
      <c r="S225" s="14">
        <v>52</v>
      </c>
      <c r="T225" s="14">
        <v>236</v>
      </c>
      <c r="U225" s="14">
        <v>120</v>
      </c>
      <c r="V225" s="14">
        <v>16</v>
      </c>
      <c r="W225" s="14">
        <v>0</v>
      </c>
      <c r="X225" s="14">
        <v>0</v>
      </c>
      <c r="Y225" s="14">
        <v>0</v>
      </c>
      <c r="Z225" s="14">
        <v>0</v>
      </c>
      <c r="AA225" s="14">
        <v>0</v>
      </c>
      <c r="AB225" s="14">
        <v>14</v>
      </c>
      <c r="AC225" s="14">
        <v>0</v>
      </c>
      <c r="AD225" s="14">
        <v>1</v>
      </c>
      <c r="AE225" s="14">
        <v>0</v>
      </c>
      <c r="AF225" s="14">
        <v>0</v>
      </c>
      <c r="AG225" s="14">
        <v>0</v>
      </c>
      <c r="AH225" s="14">
        <v>0</v>
      </c>
      <c r="AI225" s="14">
        <v>0</v>
      </c>
      <c r="AJ225" s="14">
        <v>0</v>
      </c>
      <c r="AK225" s="14">
        <v>0</v>
      </c>
      <c r="AL225" s="14">
        <v>0</v>
      </c>
      <c r="AM225" s="14">
        <v>0</v>
      </c>
      <c r="AN225" s="14">
        <v>0</v>
      </c>
      <c r="AO225" s="14">
        <v>0</v>
      </c>
      <c r="AP225" s="14">
        <v>1</v>
      </c>
      <c r="AQ225" s="14">
        <v>0</v>
      </c>
      <c r="AR225" s="14">
        <v>0</v>
      </c>
      <c r="AS225" s="13" t="s">
        <v>952</v>
      </c>
      <c r="AT225" s="14">
        <v>14</v>
      </c>
      <c r="AU225" s="14">
        <v>0</v>
      </c>
      <c r="AV225" s="13" t="s">
        <v>118</v>
      </c>
      <c r="AW225" s="13" t="s">
        <v>118</v>
      </c>
      <c r="AX225" s="13" t="s">
        <v>118</v>
      </c>
      <c r="AY225" s="13" t="s">
        <v>119</v>
      </c>
    </row>
    <row r="226" spans="2:51">
      <c r="B226" s="18" t="s">
        <v>953</v>
      </c>
      <c r="C226" s="18" t="s">
        <v>954</v>
      </c>
      <c r="D226" s="15" t="s">
        <v>955</v>
      </c>
      <c r="E226" s="15">
        <v>2013</v>
      </c>
      <c r="F226" s="15" t="s">
        <v>122</v>
      </c>
      <c r="G226" s="16">
        <v>4121</v>
      </c>
      <c r="H226" s="16">
        <v>552</v>
      </c>
      <c r="I226" s="16">
        <v>1718</v>
      </c>
      <c r="J226" s="16">
        <v>57</v>
      </c>
      <c r="K226" s="16">
        <v>906</v>
      </c>
      <c r="L226" s="16">
        <v>61</v>
      </c>
      <c r="M226" s="16">
        <v>48</v>
      </c>
      <c r="N226" s="16">
        <v>25</v>
      </c>
      <c r="O226" s="16">
        <v>26</v>
      </c>
      <c r="P226" s="16">
        <v>41</v>
      </c>
      <c r="Q226" s="16">
        <v>19</v>
      </c>
      <c r="R226" s="16">
        <v>50</v>
      </c>
      <c r="S226" s="16">
        <v>83</v>
      </c>
      <c r="T226" s="16">
        <v>320</v>
      </c>
      <c r="U226" s="16">
        <v>82</v>
      </c>
      <c r="V226" s="16">
        <v>17</v>
      </c>
      <c r="W226" s="16">
        <v>0</v>
      </c>
      <c r="X226" s="16">
        <v>0</v>
      </c>
      <c r="Y226" s="16">
        <v>0</v>
      </c>
      <c r="Z226" s="16">
        <v>0</v>
      </c>
      <c r="AA226" s="16">
        <v>0</v>
      </c>
      <c r="AB226" s="16">
        <v>0</v>
      </c>
      <c r="AC226" s="16">
        <v>0</v>
      </c>
      <c r="AD226" s="16">
        <v>0</v>
      </c>
      <c r="AE226" s="16">
        <v>16</v>
      </c>
      <c r="AF226" s="16">
        <v>0</v>
      </c>
      <c r="AG226" s="16">
        <v>0</v>
      </c>
      <c r="AH226" s="16">
        <v>0</v>
      </c>
      <c r="AI226" s="16">
        <v>0</v>
      </c>
      <c r="AJ226" s="16">
        <v>0</v>
      </c>
      <c r="AK226" s="16">
        <v>0</v>
      </c>
      <c r="AL226" s="16">
        <v>0</v>
      </c>
      <c r="AM226" s="16">
        <v>0</v>
      </c>
      <c r="AN226" s="16">
        <v>0</v>
      </c>
      <c r="AO226" s="16">
        <v>0</v>
      </c>
      <c r="AP226" s="16">
        <v>1</v>
      </c>
      <c r="AQ226" s="16">
        <v>0</v>
      </c>
      <c r="AR226" s="16">
        <v>0</v>
      </c>
      <c r="AS226" s="15" t="s">
        <v>956</v>
      </c>
      <c r="AT226" s="16">
        <v>18</v>
      </c>
      <c r="AU226" s="16">
        <v>0</v>
      </c>
      <c r="AV226" s="15" t="s">
        <v>118</v>
      </c>
      <c r="AW226" s="15" t="s">
        <v>118</v>
      </c>
      <c r="AX226" s="15" t="s">
        <v>118</v>
      </c>
      <c r="AY226" s="15" t="s">
        <v>119</v>
      </c>
    </row>
    <row r="227" spans="2:51">
      <c r="B227" s="17" t="s">
        <v>957</v>
      </c>
      <c r="C227" s="17" t="s">
        <v>958</v>
      </c>
      <c r="D227" s="13" t="s">
        <v>959</v>
      </c>
      <c r="E227" s="13">
        <v>2010</v>
      </c>
      <c r="F227" s="13" t="s">
        <v>117</v>
      </c>
      <c r="G227" s="14">
        <v>1856</v>
      </c>
      <c r="H227" s="14">
        <v>257</v>
      </c>
      <c r="I227" s="14">
        <v>1713</v>
      </c>
      <c r="J227" s="14">
        <v>61</v>
      </c>
      <c r="K227" s="14">
        <v>189</v>
      </c>
      <c r="L227" s="14">
        <v>203</v>
      </c>
      <c r="M227" s="14">
        <v>92</v>
      </c>
      <c r="N227" s="14">
        <v>110</v>
      </c>
      <c r="O227" s="14">
        <v>105</v>
      </c>
      <c r="P227" s="14">
        <v>99</v>
      </c>
      <c r="Q227" s="14">
        <v>47</v>
      </c>
      <c r="R227" s="14">
        <v>64</v>
      </c>
      <c r="S227" s="14">
        <v>143</v>
      </c>
      <c r="T227" s="14">
        <v>456</v>
      </c>
      <c r="U227" s="14">
        <v>144</v>
      </c>
      <c r="V227" s="14">
        <v>14</v>
      </c>
      <c r="W227" s="14">
        <v>0</v>
      </c>
      <c r="X227" s="14">
        <v>0</v>
      </c>
      <c r="Y227" s="14">
        <v>0</v>
      </c>
      <c r="Z227" s="14">
        <v>0</v>
      </c>
      <c r="AA227" s="14">
        <v>0</v>
      </c>
      <c r="AB227" s="14">
        <v>12</v>
      </c>
      <c r="AC227" s="14">
        <v>0</v>
      </c>
      <c r="AD227" s="14">
        <v>0</v>
      </c>
      <c r="AE227" s="14">
        <v>0</v>
      </c>
      <c r="AF227" s="14">
        <v>0</v>
      </c>
      <c r="AG227" s="14">
        <v>0</v>
      </c>
      <c r="AH227" s="14">
        <v>1</v>
      </c>
      <c r="AI227" s="14">
        <v>0</v>
      </c>
      <c r="AJ227" s="14">
        <v>0</v>
      </c>
      <c r="AK227" s="14">
        <v>0</v>
      </c>
      <c r="AL227" s="14">
        <v>0</v>
      </c>
      <c r="AM227" s="14">
        <v>0</v>
      </c>
      <c r="AN227" s="14">
        <v>0</v>
      </c>
      <c r="AO227" s="14">
        <v>0</v>
      </c>
      <c r="AP227" s="14">
        <v>1</v>
      </c>
      <c r="AQ227" s="14">
        <v>0</v>
      </c>
      <c r="AR227" s="14">
        <v>0</v>
      </c>
      <c r="AS227" s="13" t="s">
        <v>960</v>
      </c>
      <c r="AT227" s="14">
        <v>8</v>
      </c>
      <c r="AU227" s="14">
        <v>0</v>
      </c>
      <c r="AV227" s="13" t="s">
        <v>118</v>
      </c>
      <c r="AW227" s="13" t="s">
        <v>118</v>
      </c>
      <c r="AX227" s="13" t="s">
        <v>118</v>
      </c>
      <c r="AY227" s="13" t="s">
        <v>119</v>
      </c>
    </row>
    <row r="228" spans="2:51">
      <c r="B228" s="18" t="s">
        <v>961</v>
      </c>
      <c r="C228" s="18" t="s">
        <v>962</v>
      </c>
      <c r="D228" s="15" t="s">
        <v>963</v>
      </c>
      <c r="E228" s="15">
        <v>2009</v>
      </c>
      <c r="F228" s="15" t="s">
        <v>122</v>
      </c>
      <c r="G228" s="16">
        <v>2940</v>
      </c>
      <c r="H228" s="16">
        <v>430</v>
      </c>
      <c r="I228" s="16">
        <v>1705</v>
      </c>
      <c r="J228" s="16">
        <v>35</v>
      </c>
      <c r="K228" s="16">
        <v>63</v>
      </c>
      <c r="L228" s="16">
        <v>64</v>
      </c>
      <c r="M228" s="16">
        <v>39</v>
      </c>
      <c r="N228" s="16">
        <v>42</v>
      </c>
      <c r="O228" s="16">
        <v>30</v>
      </c>
      <c r="P228" s="16">
        <v>73</v>
      </c>
      <c r="Q228" s="16">
        <v>49</v>
      </c>
      <c r="R228" s="16">
        <v>53</v>
      </c>
      <c r="S228" s="16">
        <v>152</v>
      </c>
      <c r="T228" s="16">
        <v>823</v>
      </c>
      <c r="U228" s="16">
        <v>282</v>
      </c>
      <c r="V228" s="16">
        <v>20</v>
      </c>
      <c r="W228" s="16">
        <v>0</v>
      </c>
      <c r="X228" s="16">
        <v>0</v>
      </c>
      <c r="Y228" s="16">
        <v>0</v>
      </c>
      <c r="Z228" s="16">
        <v>0</v>
      </c>
      <c r="AA228" s="16">
        <v>19</v>
      </c>
      <c r="AB228" s="16">
        <v>0</v>
      </c>
      <c r="AC228" s="16">
        <v>0</v>
      </c>
      <c r="AD228" s="16">
        <v>0</v>
      </c>
      <c r="AE228" s="16">
        <v>0</v>
      </c>
      <c r="AF228" s="16">
        <v>0</v>
      </c>
      <c r="AG228" s="16">
        <v>0</v>
      </c>
      <c r="AH228" s="16">
        <v>0</v>
      </c>
      <c r="AI228" s="16">
        <v>0</v>
      </c>
      <c r="AJ228" s="16">
        <v>0</v>
      </c>
      <c r="AK228" s="16">
        <v>0</v>
      </c>
      <c r="AL228" s="16">
        <v>0</v>
      </c>
      <c r="AM228" s="16">
        <v>0</v>
      </c>
      <c r="AN228" s="16">
        <v>0</v>
      </c>
      <c r="AO228" s="16">
        <v>0</v>
      </c>
      <c r="AP228" s="16">
        <v>1</v>
      </c>
      <c r="AQ228" s="16">
        <v>0</v>
      </c>
      <c r="AR228" s="16">
        <v>0</v>
      </c>
      <c r="AS228" s="15" t="s">
        <v>964</v>
      </c>
      <c r="AT228" s="16">
        <v>12</v>
      </c>
      <c r="AU228" s="16">
        <v>0</v>
      </c>
      <c r="AV228" s="15" t="s">
        <v>118</v>
      </c>
      <c r="AW228" s="15" t="s">
        <v>118</v>
      </c>
      <c r="AX228" s="15" t="s">
        <v>118</v>
      </c>
      <c r="AY228" s="15" t="s">
        <v>119</v>
      </c>
    </row>
    <row r="229" spans="2:51">
      <c r="B229" s="17" t="s">
        <v>965</v>
      </c>
      <c r="C229" s="17" t="s">
        <v>966</v>
      </c>
      <c r="D229" s="13" t="s">
        <v>967</v>
      </c>
      <c r="E229" s="13">
        <v>2011</v>
      </c>
      <c r="F229" s="13" t="s">
        <v>117</v>
      </c>
      <c r="G229" s="14">
        <v>3486</v>
      </c>
      <c r="H229" s="14">
        <v>512</v>
      </c>
      <c r="I229" s="14">
        <v>1705</v>
      </c>
      <c r="J229" s="14">
        <v>67</v>
      </c>
      <c r="K229" s="14">
        <v>117</v>
      </c>
      <c r="L229" s="14">
        <v>69</v>
      </c>
      <c r="M229" s="14">
        <v>59</v>
      </c>
      <c r="N229" s="14">
        <v>77</v>
      </c>
      <c r="O229" s="14">
        <v>62</v>
      </c>
      <c r="P229" s="14">
        <v>57</v>
      </c>
      <c r="Q229" s="14">
        <v>22</v>
      </c>
      <c r="R229" s="14">
        <v>55</v>
      </c>
      <c r="S229" s="14">
        <v>145</v>
      </c>
      <c r="T229" s="14">
        <v>768</v>
      </c>
      <c r="U229" s="14">
        <v>207</v>
      </c>
      <c r="V229" s="14">
        <v>32</v>
      </c>
      <c r="W229" s="14">
        <v>0</v>
      </c>
      <c r="X229" s="14">
        <v>0</v>
      </c>
      <c r="Y229" s="14">
        <v>0</v>
      </c>
      <c r="Z229" s="14">
        <v>0</v>
      </c>
      <c r="AA229" s="14">
        <v>0</v>
      </c>
      <c r="AB229" s="14">
        <v>0</v>
      </c>
      <c r="AC229" s="14">
        <v>30</v>
      </c>
      <c r="AD229" s="14">
        <v>0</v>
      </c>
      <c r="AE229" s="14">
        <v>0</v>
      </c>
      <c r="AF229" s="14">
        <v>0</v>
      </c>
      <c r="AG229" s="14">
        <v>0</v>
      </c>
      <c r="AH229" s="14">
        <v>0</v>
      </c>
      <c r="AI229" s="14">
        <v>0</v>
      </c>
      <c r="AJ229" s="14">
        <v>0</v>
      </c>
      <c r="AK229" s="14">
        <v>1</v>
      </c>
      <c r="AL229" s="14">
        <v>0</v>
      </c>
      <c r="AM229" s="14">
        <v>0</v>
      </c>
      <c r="AN229" s="14">
        <v>0</v>
      </c>
      <c r="AO229" s="14">
        <v>0</v>
      </c>
      <c r="AP229" s="14">
        <v>1</v>
      </c>
      <c r="AQ229" s="14">
        <v>0</v>
      </c>
      <c r="AR229" s="14">
        <v>0</v>
      </c>
      <c r="AS229" s="13" t="s">
        <v>968</v>
      </c>
      <c r="AT229" s="14">
        <v>13</v>
      </c>
      <c r="AU229" s="14">
        <v>0</v>
      </c>
      <c r="AV229" s="13" t="s">
        <v>118</v>
      </c>
      <c r="AW229" s="13" t="s">
        <v>118</v>
      </c>
      <c r="AX229" s="13" t="s">
        <v>118</v>
      </c>
      <c r="AY229" s="13" t="s">
        <v>119</v>
      </c>
    </row>
    <row r="230" spans="2:51">
      <c r="B230" s="18" t="s">
        <v>969</v>
      </c>
      <c r="C230" s="18" t="s">
        <v>970</v>
      </c>
      <c r="D230" s="15" t="s">
        <v>971</v>
      </c>
      <c r="E230" s="15">
        <v>2009</v>
      </c>
      <c r="F230" s="15" t="s">
        <v>117</v>
      </c>
      <c r="G230" s="16">
        <v>4469</v>
      </c>
      <c r="H230" s="16">
        <v>612</v>
      </c>
      <c r="I230" s="16">
        <v>1696</v>
      </c>
      <c r="J230" s="16">
        <v>28</v>
      </c>
      <c r="K230" s="16">
        <v>66</v>
      </c>
      <c r="L230" s="16">
        <v>132</v>
      </c>
      <c r="M230" s="16">
        <v>51</v>
      </c>
      <c r="N230" s="16">
        <v>46</v>
      </c>
      <c r="O230" s="16">
        <v>40</v>
      </c>
      <c r="P230" s="16">
        <v>51</v>
      </c>
      <c r="Q230" s="16">
        <v>27</v>
      </c>
      <c r="R230" s="16">
        <v>42</v>
      </c>
      <c r="S230" s="16">
        <v>72</v>
      </c>
      <c r="T230" s="16">
        <v>875</v>
      </c>
      <c r="U230" s="16">
        <v>266</v>
      </c>
      <c r="V230" s="16">
        <v>19</v>
      </c>
      <c r="W230" s="16">
        <v>0</v>
      </c>
      <c r="X230" s="16">
        <v>0</v>
      </c>
      <c r="Y230" s="16">
        <v>0</v>
      </c>
      <c r="Z230" s="16">
        <v>0</v>
      </c>
      <c r="AA230" s="16">
        <v>17</v>
      </c>
      <c r="AB230" s="16">
        <v>0</v>
      </c>
      <c r="AC230" s="16">
        <v>0</v>
      </c>
      <c r="AD230" s="16">
        <v>0</v>
      </c>
      <c r="AE230" s="16">
        <v>0</v>
      </c>
      <c r="AF230" s="16">
        <v>1</v>
      </c>
      <c r="AG230" s="16">
        <v>0</v>
      </c>
      <c r="AH230" s="16">
        <v>0</v>
      </c>
      <c r="AI230" s="16">
        <v>0</v>
      </c>
      <c r="AJ230" s="16">
        <v>0</v>
      </c>
      <c r="AK230" s="16">
        <v>0</v>
      </c>
      <c r="AL230" s="16">
        <v>0</v>
      </c>
      <c r="AM230" s="16">
        <v>0</v>
      </c>
      <c r="AN230" s="16">
        <v>0</v>
      </c>
      <c r="AO230" s="16">
        <v>0</v>
      </c>
      <c r="AP230" s="16">
        <v>1</v>
      </c>
      <c r="AQ230" s="16">
        <v>0</v>
      </c>
      <c r="AR230" s="16">
        <v>0</v>
      </c>
      <c r="AS230" s="15" t="s">
        <v>972</v>
      </c>
      <c r="AT230" s="16">
        <v>9</v>
      </c>
      <c r="AU230" s="16">
        <v>0</v>
      </c>
      <c r="AV230" s="15" t="s">
        <v>118</v>
      </c>
      <c r="AW230" s="15" t="s">
        <v>118</v>
      </c>
      <c r="AX230" s="15" t="s">
        <v>118</v>
      </c>
      <c r="AY230" s="15" t="s">
        <v>119</v>
      </c>
    </row>
    <row r="231" spans="2:51">
      <c r="B231" s="17" t="s">
        <v>973</v>
      </c>
      <c r="C231" s="17" t="s">
        <v>974</v>
      </c>
      <c r="D231" s="13" t="s">
        <v>975</v>
      </c>
      <c r="E231" s="13">
        <v>2014</v>
      </c>
      <c r="F231" s="13" t="s">
        <v>117</v>
      </c>
      <c r="G231" s="14">
        <v>4834</v>
      </c>
      <c r="H231" s="14">
        <v>615</v>
      </c>
      <c r="I231" s="14">
        <v>1694</v>
      </c>
      <c r="J231" s="14">
        <v>59</v>
      </c>
      <c r="K231" s="14">
        <v>82</v>
      </c>
      <c r="L231" s="14">
        <v>51</v>
      </c>
      <c r="M231" s="14">
        <v>43</v>
      </c>
      <c r="N231" s="14">
        <v>40</v>
      </c>
      <c r="O231" s="14">
        <v>28</v>
      </c>
      <c r="P231" s="14">
        <v>28</v>
      </c>
      <c r="Q231" s="14">
        <v>15</v>
      </c>
      <c r="R231" s="14">
        <v>40</v>
      </c>
      <c r="S231" s="14">
        <v>221</v>
      </c>
      <c r="T231" s="14">
        <v>884</v>
      </c>
      <c r="U231" s="14">
        <v>203</v>
      </c>
      <c r="V231" s="14">
        <v>46</v>
      </c>
      <c r="W231" s="14">
        <v>0</v>
      </c>
      <c r="X231" s="14">
        <v>0</v>
      </c>
      <c r="Y231" s="14">
        <v>0</v>
      </c>
      <c r="Z231" s="14">
        <v>0</v>
      </c>
      <c r="AA231" s="14">
        <v>0</v>
      </c>
      <c r="AB231" s="14">
        <v>0</v>
      </c>
      <c r="AC231" s="14">
        <v>0</v>
      </c>
      <c r="AD231" s="14">
        <v>0</v>
      </c>
      <c r="AE231" s="14">
        <v>0</v>
      </c>
      <c r="AF231" s="14">
        <v>45</v>
      </c>
      <c r="AG231" s="14">
        <v>0</v>
      </c>
      <c r="AH231" s="14">
        <v>0</v>
      </c>
      <c r="AI231" s="14">
        <v>0</v>
      </c>
      <c r="AJ231" s="14">
        <v>0</v>
      </c>
      <c r="AK231" s="14">
        <v>0</v>
      </c>
      <c r="AL231" s="14">
        <v>0</v>
      </c>
      <c r="AM231" s="14">
        <v>0</v>
      </c>
      <c r="AN231" s="14">
        <v>0</v>
      </c>
      <c r="AO231" s="14">
        <v>0</v>
      </c>
      <c r="AP231" s="14">
        <v>1</v>
      </c>
      <c r="AQ231" s="14">
        <v>0</v>
      </c>
      <c r="AR231" s="14">
        <v>0</v>
      </c>
      <c r="AS231" s="13" t="s">
        <v>976</v>
      </c>
      <c r="AT231" s="14">
        <v>8</v>
      </c>
      <c r="AU231" s="14">
        <v>0</v>
      </c>
      <c r="AV231" s="13" t="s">
        <v>118</v>
      </c>
      <c r="AW231" s="13" t="s">
        <v>118</v>
      </c>
      <c r="AX231" s="13" t="s">
        <v>118</v>
      </c>
      <c r="AY231" s="13" t="s">
        <v>119</v>
      </c>
    </row>
    <row r="232" spans="2:51">
      <c r="B232" s="18" t="s">
        <v>977</v>
      </c>
      <c r="C232" s="18" t="s">
        <v>978</v>
      </c>
      <c r="D232" s="15" t="s">
        <v>979</v>
      </c>
      <c r="E232" s="15">
        <v>2009</v>
      </c>
      <c r="F232" s="15" t="s">
        <v>122</v>
      </c>
      <c r="G232" s="16">
        <v>3346</v>
      </c>
      <c r="H232" s="16">
        <v>404</v>
      </c>
      <c r="I232" s="16">
        <v>1676</v>
      </c>
      <c r="J232" s="16">
        <v>45</v>
      </c>
      <c r="K232" s="16">
        <v>48</v>
      </c>
      <c r="L232" s="16">
        <v>40</v>
      </c>
      <c r="M232" s="16">
        <v>52</v>
      </c>
      <c r="N232" s="16">
        <v>25</v>
      </c>
      <c r="O232" s="16">
        <v>31</v>
      </c>
      <c r="P232" s="16">
        <v>24</v>
      </c>
      <c r="Q232" s="16">
        <v>33</v>
      </c>
      <c r="R232" s="16">
        <v>53</v>
      </c>
      <c r="S232" s="16">
        <v>215</v>
      </c>
      <c r="T232" s="16">
        <v>920</v>
      </c>
      <c r="U232" s="16">
        <v>190</v>
      </c>
      <c r="V232" s="16">
        <v>16</v>
      </c>
      <c r="W232" s="16">
        <v>0</v>
      </c>
      <c r="X232" s="16">
        <v>0</v>
      </c>
      <c r="Y232" s="16">
        <v>0</v>
      </c>
      <c r="Z232" s="16">
        <v>0</v>
      </c>
      <c r="AA232" s="16">
        <v>11</v>
      </c>
      <c r="AB232" s="16">
        <v>2</v>
      </c>
      <c r="AC232" s="16">
        <v>0</v>
      </c>
      <c r="AD232" s="16">
        <v>0</v>
      </c>
      <c r="AE232" s="16">
        <v>1</v>
      </c>
      <c r="AF232" s="16">
        <v>0</v>
      </c>
      <c r="AG232" s="16">
        <v>0</v>
      </c>
      <c r="AH232" s="16">
        <v>0</v>
      </c>
      <c r="AI232" s="16">
        <v>0</v>
      </c>
      <c r="AJ232" s="16">
        <v>0</v>
      </c>
      <c r="AK232" s="16">
        <v>0</v>
      </c>
      <c r="AL232" s="16">
        <v>1</v>
      </c>
      <c r="AM232" s="16">
        <v>0</v>
      </c>
      <c r="AN232" s="16">
        <v>0</v>
      </c>
      <c r="AO232" s="16">
        <v>0</v>
      </c>
      <c r="AP232" s="16">
        <v>1</v>
      </c>
      <c r="AQ232" s="16">
        <v>0</v>
      </c>
      <c r="AR232" s="16">
        <v>0</v>
      </c>
      <c r="AS232" s="15" t="s">
        <v>980</v>
      </c>
      <c r="AT232" s="16">
        <v>14</v>
      </c>
      <c r="AU232" s="16">
        <v>0</v>
      </c>
      <c r="AV232" s="15" t="s">
        <v>118</v>
      </c>
      <c r="AW232" s="15" t="s">
        <v>118</v>
      </c>
      <c r="AX232" s="15" t="s">
        <v>118</v>
      </c>
      <c r="AY232" s="15" t="s">
        <v>119</v>
      </c>
    </row>
    <row r="233" spans="2:51">
      <c r="B233" s="17" t="s">
        <v>981</v>
      </c>
      <c r="C233" s="17" t="s">
        <v>982</v>
      </c>
      <c r="D233" s="13" t="s">
        <v>983</v>
      </c>
      <c r="E233" s="13">
        <v>2009</v>
      </c>
      <c r="F233" s="13" t="s">
        <v>117</v>
      </c>
      <c r="G233" s="14">
        <v>2172</v>
      </c>
      <c r="H233" s="14">
        <v>258</v>
      </c>
      <c r="I233" s="14">
        <v>1656</v>
      </c>
      <c r="J233" s="14">
        <v>21</v>
      </c>
      <c r="K233" s="14">
        <v>80</v>
      </c>
      <c r="L233" s="14">
        <v>60</v>
      </c>
      <c r="M233" s="14">
        <v>54</v>
      </c>
      <c r="N233" s="14">
        <v>52</v>
      </c>
      <c r="O233" s="14">
        <v>52</v>
      </c>
      <c r="P233" s="14">
        <v>37</v>
      </c>
      <c r="Q233" s="14">
        <v>24</v>
      </c>
      <c r="R233" s="14">
        <v>75</v>
      </c>
      <c r="S233" s="14">
        <v>276</v>
      </c>
      <c r="T233" s="14">
        <v>712</v>
      </c>
      <c r="U233" s="14">
        <v>213</v>
      </c>
      <c r="V233" s="14">
        <v>26</v>
      </c>
      <c r="W233" s="14">
        <v>0</v>
      </c>
      <c r="X233" s="14">
        <v>0</v>
      </c>
      <c r="Y233" s="14">
        <v>0</v>
      </c>
      <c r="Z233" s="14">
        <v>0</v>
      </c>
      <c r="AA233" s="14">
        <v>19</v>
      </c>
      <c r="AB233" s="14">
        <v>2</v>
      </c>
      <c r="AC233" s="14">
        <v>0</v>
      </c>
      <c r="AD233" s="14">
        <v>1</v>
      </c>
      <c r="AE233" s="14">
        <v>0</v>
      </c>
      <c r="AF233" s="14">
        <v>2</v>
      </c>
      <c r="AG233" s="14">
        <v>0</v>
      </c>
      <c r="AH233" s="14">
        <v>0</v>
      </c>
      <c r="AI233" s="14">
        <v>0</v>
      </c>
      <c r="AJ233" s="14">
        <v>0</v>
      </c>
      <c r="AK233" s="14">
        <v>0</v>
      </c>
      <c r="AL233" s="14">
        <v>1</v>
      </c>
      <c r="AM233" s="14">
        <v>0</v>
      </c>
      <c r="AN233" s="14">
        <v>0</v>
      </c>
      <c r="AO233" s="14">
        <v>0</v>
      </c>
      <c r="AP233" s="14">
        <v>1</v>
      </c>
      <c r="AQ233" s="14">
        <v>0</v>
      </c>
      <c r="AR233" s="14">
        <v>0</v>
      </c>
      <c r="AS233" s="13" t="s">
        <v>984</v>
      </c>
      <c r="AT233" s="14">
        <v>15</v>
      </c>
      <c r="AU233" s="14">
        <v>0</v>
      </c>
      <c r="AV233" s="13" t="s">
        <v>118</v>
      </c>
      <c r="AW233" s="13" t="s">
        <v>118</v>
      </c>
      <c r="AX233" s="13" t="s">
        <v>118</v>
      </c>
      <c r="AY233" s="13" t="s">
        <v>119</v>
      </c>
    </row>
    <row r="234" spans="2:51">
      <c r="B234" s="18" t="s">
        <v>985</v>
      </c>
      <c r="C234" s="18" t="s">
        <v>986</v>
      </c>
      <c r="D234" s="15" t="s">
        <v>987</v>
      </c>
      <c r="E234" s="15">
        <v>2008</v>
      </c>
      <c r="F234" s="15" t="s">
        <v>117</v>
      </c>
      <c r="G234" s="16">
        <v>7407</v>
      </c>
      <c r="H234" s="16">
        <v>810</v>
      </c>
      <c r="I234" s="16">
        <v>1627</v>
      </c>
      <c r="J234" s="16">
        <v>62</v>
      </c>
      <c r="K234" s="16">
        <v>155</v>
      </c>
      <c r="L234" s="16">
        <v>115</v>
      </c>
      <c r="M234" s="16">
        <v>86</v>
      </c>
      <c r="N234" s="16">
        <v>45</v>
      </c>
      <c r="O234" s="16">
        <v>33</v>
      </c>
      <c r="P234" s="16">
        <v>36</v>
      </c>
      <c r="Q234" s="16">
        <v>16</v>
      </c>
      <c r="R234" s="16">
        <v>47</v>
      </c>
      <c r="S234" s="16">
        <v>98</v>
      </c>
      <c r="T234" s="16">
        <v>781</v>
      </c>
      <c r="U234" s="16">
        <v>153</v>
      </c>
      <c r="V234" s="16">
        <v>16</v>
      </c>
      <c r="W234" s="16">
        <v>0</v>
      </c>
      <c r="X234" s="16">
        <v>0</v>
      </c>
      <c r="Y234" s="16">
        <v>0</v>
      </c>
      <c r="Z234" s="16">
        <v>12</v>
      </c>
      <c r="AA234" s="16">
        <v>0</v>
      </c>
      <c r="AB234" s="16">
        <v>0</v>
      </c>
      <c r="AC234" s="16">
        <v>0</v>
      </c>
      <c r="AD234" s="16">
        <v>1</v>
      </c>
      <c r="AE234" s="16">
        <v>0</v>
      </c>
      <c r="AF234" s="16">
        <v>2</v>
      </c>
      <c r="AG234" s="16">
        <v>0</v>
      </c>
      <c r="AH234" s="16">
        <v>0</v>
      </c>
      <c r="AI234" s="16">
        <v>0</v>
      </c>
      <c r="AJ234" s="16">
        <v>0</v>
      </c>
      <c r="AK234" s="16">
        <v>0</v>
      </c>
      <c r="AL234" s="16">
        <v>0</v>
      </c>
      <c r="AM234" s="16">
        <v>0</v>
      </c>
      <c r="AN234" s="16">
        <v>0</v>
      </c>
      <c r="AO234" s="16">
        <v>0</v>
      </c>
      <c r="AP234" s="16">
        <v>1</v>
      </c>
      <c r="AQ234" s="16">
        <v>0</v>
      </c>
      <c r="AR234" s="16">
        <v>0</v>
      </c>
      <c r="AS234" s="15" t="s">
        <v>988</v>
      </c>
      <c r="AT234" s="16">
        <v>11</v>
      </c>
      <c r="AU234" s="16">
        <v>0</v>
      </c>
      <c r="AV234" s="15" t="s">
        <v>118</v>
      </c>
      <c r="AW234" s="15" t="s">
        <v>118</v>
      </c>
      <c r="AX234" s="15" t="s">
        <v>118</v>
      </c>
      <c r="AY234" s="15" t="s">
        <v>119</v>
      </c>
    </row>
    <row r="235" spans="2:51">
      <c r="B235" s="17" t="s">
        <v>989</v>
      </c>
      <c r="C235" s="17" t="s">
        <v>990</v>
      </c>
      <c r="D235" s="13" t="s">
        <v>991</v>
      </c>
      <c r="E235" s="13">
        <v>2009</v>
      </c>
      <c r="F235" s="13" t="s">
        <v>122</v>
      </c>
      <c r="G235" s="14">
        <v>1982</v>
      </c>
      <c r="H235" s="14">
        <v>279</v>
      </c>
      <c r="I235" s="14">
        <v>1615</v>
      </c>
      <c r="J235" s="14">
        <v>18</v>
      </c>
      <c r="K235" s="14">
        <v>44</v>
      </c>
      <c r="L235" s="14">
        <v>82</v>
      </c>
      <c r="M235" s="14">
        <v>54</v>
      </c>
      <c r="N235" s="14">
        <v>52</v>
      </c>
      <c r="O235" s="14">
        <v>35</v>
      </c>
      <c r="P235" s="14">
        <v>31</v>
      </c>
      <c r="Q235" s="14">
        <v>28</v>
      </c>
      <c r="R235" s="14">
        <v>44</v>
      </c>
      <c r="S235" s="14">
        <v>147</v>
      </c>
      <c r="T235" s="14">
        <v>888</v>
      </c>
      <c r="U235" s="14">
        <v>192</v>
      </c>
      <c r="V235" s="14">
        <v>15</v>
      </c>
      <c r="W235" s="14">
        <v>0</v>
      </c>
      <c r="X235" s="14">
        <v>0</v>
      </c>
      <c r="Y235" s="14">
        <v>0</v>
      </c>
      <c r="Z235" s="14">
        <v>0</v>
      </c>
      <c r="AA235" s="14">
        <v>13</v>
      </c>
      <c r="AB235" s="14">
        <v>1</v>
      </c>
      <c r="AC235" s="14">
        <v>0</v>
      </c>
      <c r="AD235" s="14">
        <v>0</v>
      </c>
      <c r="AE235" s="14">
        <v>0</v>
      </c>
      <c r="AF235" s="14">
        <v>0</v>
      </c>
      <c r="AG235" s="14">
        <v>0</v>
      </c>
      <c r="AH235" s="14">
        <v>0</v>
      </c>
      <c r="AI235" s="14">
        <v>0</v>
      </c>
      <c r="AJ235" s="14">
        <v>0</v>
      </c>
      <c r="AK235" s="14">
        <v>0</v>
      </c>
      <c r="AL235" s="14">
        <v>0</v>
      </c>
      <c r="AM235" s="14">
        <v>0</v>
      </c>
      <c r="AN235" s="14">
        <v>0</v>
      </c>
      <c r="AO235" s="14">
        <v>0</v>
      </c>
      <c r="AP235" s="14">
        <v>1</v>
      </c>
      <c r="AQ235" s="14">
        <v>0</v>
      </c>
      <c r="AR235" s="14">
        <v>0</v>
      </c>
      <c r="AS235" s="13" t="s">
        <v>992</v>
      </c>
      <c r="AT235" s="14">
        <v>9</v>
      </c>
      <c r="AU235" s="14">
        <v>0</v>
      </c>
      <c r="AV235" s="13" t="s">
        <v>118</v>
      </c>
      <c r="AW235" s="13" t="s">
        <v>118</v>
      </c>
      <c r="AX235" s="13" t="s">
        <v>118</v>
      </c>
      <c r="AY235" s="13" t="s">
        <v>119</v>
      </c>
    </row>
    <row r="236" spans="2:51">
      <c r="B236" s="18" t="s">
        <v>993</v>
      </c>
      <c r="C236" s="18" t="s">
        <v>994</v>
      </c>
      <c r="D236" s="15" t="s">
        <v>995</v>
      </c>
      <c r="E236" s="15">
        <v>2010</v>
      </c>
      <c r="F236" s="15" t="s">
        <v>117</v>
      </c>
      <c r="G236" s="16">
        <v>2734</v>
      </c>
      <c r="H236" s="16">
        <v>335</v>
      </c>
      <c r="I236" s="16">
        <v>1596</v>
      </c>
      <c r="J236" s="16">
        <v>15</v>
      </c>
      <c r="K236" s="16">
        <v>33</v>
      </c>
      <c r="L236" s="16">
        <v>47</v>
      </c>
      <c r="M236" s="16">
        <v>13</v>
      </c>
      <c r="N236" s="16">
        <v>19</v>
      </c>
      <c r="O236" s="16">
        <v>19</v>
      </c>
      <c r="P236" s="16">
        <v>18</v>
      </c>
      <c r="Q236" s="16">
        <v>14</v>
      </c>
      <c r="R236" s="16">
        <v>125</v>
      </c>
      <c r="S236" s="16">
        <v>183</v>
      </c>
      <c r="T236" s="16">
        <v>902</v>
      </c>
      <c r="U236" s="16">
        <v>208</v>
      </c>
      <c r="V236" s="16">
        <v>24</v>
      </c>
      <c r="W236" s="16">
        <v>0</v>
      </c>
      <c r="X236" s="16">
        <v>0</v>
      </c>
      <c r="Y236" s="16">
        <v>0</v>
      </c>
      <c r="Z236" s="16">
        <v>0</v>
      </c>
      <c r="AA236" s="16">
        <v>0</v>
      </c>
      <c r="AB236" s="16">
        <v>20</v>
      </c>
      <c r="AC236" s="16">
        <v>0</v>
      </c>
      <c r="AD236" s="16">
        <v>0</v>
      </c>
      <c r="AE236" s="16">
        <v>0</v>
      </c>
      <c r="AF236" s="16">
        <v>1</v>
      </c>
      <c r="AG236" s="16">
        <v>1</v>
      </c>
      <c r="AH236" s="16">
        <v>0</v>
      </c>
      <c r="AI236" s="16">
        <v>0</v>
      </c>
      <c r="AJ236" s="16">
        <v>0</v>
      </c>
      <c r="AK236" s="16">
        <v>0</v>
      </c>
      <c r="AL236" s="16">
        <v>0</v>
      </c>
      <c r="AM236" s="16">
        <v>0</v>
      </c>
      <c r="AN236" s="16">
        <v>0</v>
      </c>
      <c r="AO236" s="16">
        <v>1</v>
      </c>
      <c r="AP236" s="16">
        <v>1</v>
      </c>
      <c r="AQ236" s="16">
        <v>0</v>
      </c>
      <c r="AR236" s="16">
        <v>0</v>
      </c>
      <c r="AS236" s="15" t="s">
        <v>996</v>
      </c>
      <c r="AT236" s="16">
        <v>7</v>
      </c>
      <c r="AU236" s="16">
        <v>0</v>
      </c>
      <c r="AV236" s="15" t="s">
        <v>118</v>
      </c>
      <c r="AW236" s="15" t="s">
        <v>118</v>
      </c>
      <c r="AX236" s="15" t="s">
        <v>118</v>
      </c>
      <c r="AY236" s="15" t="s">
        <v>119</v>
      </c>
    </row>
    <row r="237" spans="2:51">
      <c r="B237" s="17" t="s">
        <v>997</v>
      </c>
      <c r="C237" s="17" t="s">
        <v>998</v>
      </c>
      <c r="D237" s="13" t="s">
        <v>999</v>
      </c>
      <c r="E237" s="13">
        <v>2009</v>
      </c>
      <c r="F237" s="13" t="s">
        <v>117</v>
      </c>
      <c r="G237" s="14">
        <v>4064</v>
      </c>
      <c r="H237" s="14">
        <v>555</v>
      </c>
      <c r="I237" s="14">
        <v>1588</v>
      </c>
      <c r="J237" s="14">
        <v>88</v>
      </c>
      <c r="K237" s="14">
        <v>113</v>
      </c>
      <c r="L237" s="14">
        <v>132</v>
      </c>
      <c r="M237" s="14">
        <v>152</v>
      </c>
      <c r="N237" s="14">
        <v>109</v>
      </c>
      <c r="O237" s="14">
        <v>70</v>
      </c>
      <c r="P237" s="14">
        <v>57</v>
      </c>
      <c r="Q237" s="14">
        <v>49</v>
      </c>
      <c r="R237" s="14">
        <v>88</v>
      </c>
      <c r="S237" s="14">
        <v>168</v>
      </c>
      <c r="T237" s="14">
        <v>397</v>
      </c>
      <c r="U237" s="14">
        <v>165</v>
      </c>
      <c r="V237" s="14">
        <v>19</v>
      </c>
      <c r="W237" s="14">
        <v>0</v>
      </c>
      <c r="X237" s="14">
        <v>0</v>
      </c>
      <c r="Y237" s="14">
        <v>0</v>
      </c>
      <c r="Z237" s="14">
        <v>0</v>
      </c>
      <c r="AA237" s="14">
        <v>13</v>
      </c>
      <c r="AB237" s="14">
        <v>3</v>
      </c>
      <c r="AC237" s="14">
        <v>0</v>
      </c>
      <c r="AD237" s="14">
        <v>1</v>
      </c>
      <c r="AE237" s="14">
        <v>0</v>
      </c>
      <c r="AF237" s="14">
        <v>1</v>
      </c>
      <c r="AG237" s="14">
        <v>0</v>
      </c>
      <c r="AH237" s="14">
        <v>0</v>
      </c>
      <c r="AI237" s="14">
        <v>0</v>
      </c>
      <c r="AJ237" s="14">
        <v>0</v>
      </c>
      <c r="AK237" s="14">
        <v>0</v>
      </c>
      <c r="AL237" s="14">
        <v>0</v>
      </c>
      <c r="AM237" s="14">
        <v>0</v>
      </c>
      <c r="AN237" s="14">
        <v>0</v>
      </c>
      <c r="AO237" s="14">
        <v>0</v>
      </c>
      <c r="AP237" s="14">
        <v>1</v>
      </c>
      <c r="AQ237" s="14">
        <v>0</v>
      </c>
      <c r="AR237" s="14">
        <v>0</v>
      </c>
      <c r="AS237" s="13" t="s">
        <v>1000</v>
      </c>
      <c r="AT237" s="14">
        <v>16</v>
      </c>
      <c r="AU237" s="14">
        <v>0</v>
      </c>
      <c r="AV237" s="13" t="s">
        <v>118</v>
      </c>
      <c r="AW237" s="13" t="s">
        <v>118</v>
      </c>
      <c r="AX237" s="13" t="s">
        <v>118</v>
      </c>
      <c r="AY237" s="13" t="s">
        <v>119</v>
      </c>
    </row>
    <row r="238" spans="2:51">
      <c r="B238" s="18" t="s">
        <v>1001</v>
      </c>
      <c r="C238" s="18" t="s">
        <v>1002</v>
      </c>
      <c r="D238" s="15" t="s">
        <v>1003</v>
      </c>
      <c r="E238" s="15">
        <v>2008</v>
      </c>
      <c r="F238" s="15" t="s">
        <v>117</v>
      </c>
      <c r="G238" s="16">
        <v>3309</v>
      </c>
      <c r="H238" s="16">
        <v>448</v>
      </c>
      <c r="I238" s="16">
        <v>1582</v>
      </c>
      <c r="J238" s="16">
        <v>52</v>
      </c>
      <c r="K238" s="16">
        <v>103</v>
      </c>
      <c r="L238" s="16">
        <v>111</v>
      </c>
      <c r="M238" s="16">
        <v>122</v>
      </c>
      <c r="N238" s="16">
        <v>52</v>
      </c>
      <c r="O238" s="16">
        <v>46</v>
      </c>
      <c r="P238" s="16">
        <v>43</v>
      </c>
      <c r="Q238" s="16">
        <v>43</v>
      </c>
      <c r="R238" s="16">
        <v>185</v>
      </c>
      <c r="S238" s="16">
        <v>93</v>
      </c>
      <c r="T238" s="16">
        <v>550</v>
      </c>
      <c r="U238" s="16">
        <v>182</v>
      </c>
      <c r="V238" s="16">
        <v>37</v>
      </c>
      <c r="W238" s="16">
        <v>0</v>
      </c>
      <c r="X238" s="16">
        <v>0</v>
      </c>
      <c r="Y238" s="16">
        <v>0</v>
      </c>
      <c r="Z238" s="16">
        <v>34</v>
      </c>
      <c r="AA238" s="16">
        <v>2</v>
      </c>
      <c r="AB238" s="16">
        <v>0</v>
      </c>
      <c r="AC238" s="16">
        <v>0</v>
      </c>
      <c r="AD238" s="16">
        <v>0</v>
      </c>
      <c r="AE238" s="16">
        <v>0</v>
      </c>
      <c r="AF238" s="16">
        <v>0</v>
      </c>
      <c r="AG238" s="16">
        <v>0</v>
      </c>
      <c r="AH238" s="16">
        <v>0</v>
      </c>
      <c r="AI238" s="16">
        <v>0</v>
      </c>
      <c r="AJ238" s="16">
        <v>0</v>
      </c>
      <c r="AK238" s="16">
        <v>0</v>
      </c>
      <c r="AL238" s="16">
        <v>0</v>
      </c>
      <c r="AM238" s="16">
        <v>0</v>
      </c>
      <c r="AN238" s="16">
        <v>0</v>
      </c>
      <c r="AO238" s="16">
        <v>0</v>
      </c>
      <c r="AP238" s="16">
        <v>1</v>
      </c>
      <c r="AQ238" s="16">
        <v>0</v>
      </c>
      <c r="AR238" s="16">
        <v>0</v>
      </c>
      <c r="AS238" s="15" t="s">
        <v>1004</v>
      </c>
      <c r="AT238" s="16">
        <v>7</v>
      </c>
      <c r="AU238" s="16">
        <v>0</v>
      </c>
      <c r="AV238" s="15" t="s">
        <v>118</v>
      </c>
      <c r="AW238" s="15" t="s">
        <v>118</v>
      </c>
      <c r="AX238" s="15" t="s">
        <v>118</v>
      </c>
      <c r="AY238" s="15" t="s">
        <v>119</v>
      </c>
    </row>
    <row r="239" spans="2:51">
      <c r="B239" s="17" t="s">
        <v>1005</v>
      </c>
      <c r="C239" s="17" t="s">
        <v>1006</v>
      </c>
      <c r="D239" s="13" t="s">
        <v>1007</v>
      </c>
      <c r="E239" s="13">
        <v>2008</v>
      </c>
      <c r="F239" s="13" t="s">
        <v>122</v>
      </c>
      <c r="G239" s="14">
        <v>2907</v>
      </c>
      <c r="H239" s="14">
        <v>374</v>
      </c>
      <c r="I239" s="14">
        <v>1575</v>
      </c>
      <c r="J239" s="14">
        <v>39</v>
      </c>
      <c r="K239" s="14">
        <v>59</v>
      </c>
      <c r="L239" s="14">
        <v>52</v>
      </c>
      <c r="M239" s="14">
        <v>37</v>
      </c>
      <c r="N239" s="14">
        <v>48</v>
      </c>
      <c r="O239" s="14">
        <v>28</v>
      </c>
      <c r="P239" s="14">
        <v>20</v>
      </c>
      <c r="Q239" s="14">
        <v>39</v>
      </c>
      <c r="R239" s="14">
        <v>61</v>
      </c>
      <c r="S239" s="14">
        <v>247</v>
      </c>
      <c r="T239" s="14">
        <v>800</v>
      </c>
      <c r="U239" s="14">
        <v>145</v>
      </c>
      <c r="V239" s="14">
        <v>33</v>
      </c>
      <c r="W239" s="14">
        <v>0</v>
      </c>
      <c r="X239" s="14">
        <v>0</v>
      </c>
      <c r="Y239" s="14">
        <v>0</v>
      </c>
      <c r="Z239" s="14">
        <v>28</v>
      </c>
      <c r="AA239" s="14">
        <v>0</v>
      </c>
      <c r="AB239" s="14">
        <v>0</v>
      </c>
      <c r="AC239" s="14">
        <v>1</v>
      </c>
      <c r="AD239" s="14">
        <v>0</v>
      </c>
      <c r="AE239" s="14">
        <v>0</v>
      </c>
      <c r="AF239" s="14">
        <v>1</v>
      </c>
      <c r="AG239" s="14">
        <v>1</v>
      </c>
      <c r="AH239" s="14">
        <v>0</v>
      </c>
      <c r="AI239" s="14">
        <v>0</v>
      </c>
      <c r="AJ239" s="14">
        <v>0</v>
      </c>
      <c r="AK239" s="14">
        <v>1</v>
      </c>
      <c r="AL239" s="14">
        <v>0</v>
      </c>
      <c r="AM239" s="14">
        <v>0</v>
      </c>
      <c r="AN239" s="14">
        <v>0</v>
      </c>
      <c r="AO239" s="14">
        <v>0</v>
      </c>
      <c r="AP239" s="14">
        <v>1</v>
      </c>
      <c r="AQ239" s="14">
        <v>0</v>
      </c>
      <c r="AR239" s="14">
        <v>0</v>
      </c>
      <c r="AS239" s="13" t="s">
        <v>1008</v>
      </c>
      <c r="AT239" s="14">
        <v>12</v>
      </c>
      <c r="AU239" s="14">
        <v>0</v>
      </c>
      <c r="AV239" s="13" t="s">
        <v>118</v>
      </c>
      <c r="AW239" s="13" t="s">
        <v>118</v>
      </c>
      <c r="AX239" s="13" t="s">
        <v>118</v>
      </c>
      <c r="AY239" s="13" t="s">
        <v>119</v>
      </c>
    </row>
    <row r="240" spans="2:51">
      <c r="B240" s="18" t="s">
        <v>1009</v>
      </c>
      <c r="C240" s="18" t="s">
        <v>1010</v>
      </c>
      <c r="D240" s="15" t="s">
        <v>1011</v>
      </c>
      <c r="E240" s="15">
        <v>2009</v>
      </c>
      <c r="F240" s="15" t="s">
        <v>122</v>
      </c>
      <c r="G240" s="16">
        <v>3943</v>
      </c>
      <c r="H240" s="16">
        <v>544</v>
      </c>
      <c r="I240" s="16">
        <v>1573</v>
      </c>
      <c r="J240" s="16">
        <v>16</v>
      </c>
      <c r="K240" s="16">
        <v>47</v>
      </c>
      <c r="L240" s="16">
        <v>34</v>
      </c>
      <c r="M240" s="16">
        <v>31</v>
      </c>
      <c r="N240" s="16">
        <v>62</v>
      </c>
      <c r="O240" s="16">
        <v>53</v>
      </c>
      <c r="P240" s="16">
        <v>243</v>
      </c>
      <c r="Q240" s="16">
        <v>88</v>
      </c>
      <c r="R240" s="16">
        <v>128</v>
      </c>
      <c r="S240" s="16">
        <v>360</v>
      </c>
      <c r="T240" s="16">
        <v>361</v>
      </c>
      <c r="U240" s="16">
        <v>150</v>
      </c>
      <c r="V240" s="16">
        <v>11</v>
      </c>
      <c r="W240" s="16">
        <v>0</v>
      </c>
      <c r="X240" s="16">
        <v>0</v>
      </c>
      <c r="Y240" s="16">
        <v>0</v>
      </c>
      <c r="Z240" s="16">
        <v>0</v>
      </c>
      <c r="AA240" s="16">
        <v>9</v>
      </c>
      <c r="AB240" s="16">
        <v>0</v>
      </c>
      <c r="AC240" s="16">
        <v>1</v>
      </c>
      <c r="AD240" s="16">
        <v>0</v>
      </c>
      <c r="AE240" s="16">
        <v>0</v>
      </c>
      <c r="AF240" s="16">
        <v>0</v>
      </c>
      <c r="AG240" s="16">
        <v>0</v>
      </c>
      <c r="AH240" s="16">
        <v>0</v>
      </c>
      <c r="AI240" s="16">
        <v>0</v>
      </c>
      <c r="AJ240" s="16">
        <v>0</v>
      </c>
      <c r="AK240" s="16">
        <v>0</v>
      </c>
      <c r="AL240" s="16">
        <v>0</v>
      </c>
      <c r="AM240" s="16">
        <v>0</v>
      </c>
      <c r="AN240" s="16">
        <v>0</v>
      </c>
      <c r="AO240" s="16">
        <v>0</v>
      </c>
      <c r="AP240" s="16">
        <v>1</v>
      </c>
      <c r="AQ240" s="16">
        <v>0</v>
      </c>
      <c r="AR240" s="16">
        <v>0</v>
      </c>
      <c r="AS240" s="15" t="s">
        <v>1012</v>
      </c>
      <c r="AT240" s="16">
        <v>9</v>
      </c>
      <c r="AU240" s="16">
        <v>0</v>
      </c>
      <c r="AV240" s="15" t="s">
        <v>118</v>
      </c>
      <c r="AW240" s="15" t="s">
        <v>118</v>
      </c>
      <c r="AX240" s="15" t="s">
        <v>118</v>
      </c>
      <c r="AY240" s="15" t="s">
        <v>119</v>
      </c>
    </row>
    <row r="241" spans="2:51">
      <c r="B241" s="17" t="s">
        <v>1013</v>
      </c>
      <c r="C241" s="17" t="s">
        <v>1014</v>
      </c>
      <c r="D241" s="13" t="s">
        <v>1015</v>
      </c>
      <c r="E241" s="13">
        <v>2012</v>
      </c>
      <c r="F241" s="13" t="s">
        <v>122</v>
      </c>
      <c r="G241" s="14">
        <v>3207</v>
      </c>
      <c r="H241" s="14">
        <v>487</v>
      </c>
      <c r="I241" s="14">
        <v>1573</v>
      </c>
      <c r="J241" s="14">
        <v>73</v>
      </c>
      <c r="K241" s="14">
        <v>83</v>
      </c>
      <c r="L241" s="14">
        <v>98</v>
      </c>
      <c r="M241" s="14">
        <v>94</v>
      </c>
      <c r="N241" s="14">
        <v>74</v>
      </c>
      <c r="O241" s="14">
        <v>97</v>
      </c>
      <c r="P241" s="14">
        <v>49</v>
      </c>
      <c r="Q241" s="14">
        <v>56</v>
      </c>
      <c r="R241" s="14">
        <v>70</v>
      </c>
      <c r="S241" s="14">
        <v>171</v>
      </c>
      <c r="T241" s="14">
        <v>576</v>
      </c>
      <c r="U241" s="14">
        <v>132</v>
      </c>
      <c r="V241" s="14">
        <v>13</v>
      </c>
      <c r="W241" s="14">
        <v>0</v>
      </c>
      <c r="X241" s="14">
        <v>0</v>
      </c>
      <c r="Y241" s="14">
        <v>0</v>
      </c>
      <c r="Z241" s="14">
        <v>0</v>
      </c>
      <c r="AA241" s="14">
        <v>0</v>
      </c>
      <c r="AB241" s="14">
        <v>0</v>
      </c>
      <c r="AC241" s="14">
        <v>0</v>
      </c>
      <c r="AD241" s="14">
        <v>12</v>
      </c>
      <c r="AE241" s="14">
        <v>0</v>
      </c>
      <c r="AF241" s="14">
        <v>0</v>
      </c>
      <c r="AG241" s="14">
        <v>0</v>
      </c>
      <c r="AH241" s="14">
        <v>0</v>
      </c>
      <c r="AI241" s="14">
        <v>0</v>
      </c>
      <c r="AJ241" s="14">
        <v>0</v>
      </c>
      <c r="AK241" s="14">
        <v>0</v>
      </c>
      <c r="AL241" s="14">
        <v>0</v>
      </c>
      <c r="AM241" s="14">
        <v>0</v>
      </c>
      <c r="AN241" s="14">
        <v>0</v>
      </c>
      <c r="AO241" s="14">
        <v>0</v>
      </c>
      <c r="AP241" s="14">
        <v>1</v>
      </c>
      <c r="AQ241" s="14">
        <v>0</v>
      </c>
      <c r="AR241" s="14">
        <v>0</v>
      </c>
      <c r="AS241" s="13"/>
      <c r="AT241" s="14">
        <v>0</v>
      </c>
      <c r="AU241" s="14">
        <v>0</v>
      </c>
      <c r="AV241" s="13" t="s">
        <v>118</v>
      </c>
      <c r="AW241" s="13" t="s">
        <v>118</v>
      </c>
      <c r="AX241" s="13" t="s">
        <v>118</v>
      </c>
      <c r="AY241" s="13" t="s">
        <v>119</v>
      </c>
    </row>
    <row r="242" spans="2:51">
      <c r="B242" s="18" t="s">
        <v>1016</v>
      </c>
      <c r="C242" s="18" t="s">
        <v>1017</v>
      </c>
      <c r="D242" s="15" t="s">
        <v>1018</v>
      </c>
      <c r="E242" s="15">
        <v>2006</v>
      </c>
      <c r="F242" s="15" t="s">
        <v>1019</v>
      </c>
      <c r="G242" s="16">
        <v>7105</v>
      </c>
      <c r="H242" s="16">
        <v>1161</v>
      </c>
      <c r="I242" s="16">
        <v>1570</v>
      </c>
      <c r="J242" s="16">
        <v>97</v>
      </c>
      <c r="K242" s="16">
        <v>201</v>
      </c>
      <c r="L242" s="16">
        <v>250</v>
      </c>
      <c r="M242" s="16">
        <v>129</v>
      </c>
      <c r="N242" s="16">
        <v>29</v>
      </c>
      <c r="O242" s="16">
        <v>99</v>
      </c>
      <c r="P242" s="16">
        <v>186</v>
      </c>
      <c r="Q242" s="16">
        <v>58</v>
      </c>
      <c r="R242" s="16">
        <v>54</v>
      </c>
      <c r="S242" s="16">
        <v>138</v>
      </c>
      <c r="T242" s="16">
        <v>189</v>
      </c>
      <c r="U242" s="16">
        <v>140</v>
      </c>
      <c r="V242" s="16">
        <v>16</v>
      </c>
      <c r="W242" s="16">
        <v>0</v>
      </c>
      <c r="X242" s="16">
        <v>14</v>
      </c>
      <c r="Y242" s="16">
        <v>0</v>
      </c>
      <c r="Z242" s="16">
        <v>1</v>
      </c>
      <c r="AA242" s="16">
        <v>1</v>
      </c>
      <c r="AB242" s="16">
        <v>0</v>
      </c>
      <c r="AC242" s="16">
        <v>0</v>
      </c>
      <c r="AD242" s="16">
        <v>0</v>
      </c>
      <c r="AE242" s="16">
        <v>0</v>
      </c>
      <c r="AF242" s="16">
        <v>0</v>
      </c>
      <c r="AG242" s="16">
        <v>0</v>
      </c>
      <c r="AH242" s="16">
        <v>0</v>
      </c>
      <c r="AI242" s="16">
        <v>0</v>
      </c>
      <c r="AJ242" s="16">
        <v>0</v>
      </c>
      <c r="AK242" s="16">
        <v>0</v>
      </c>
      <c r="AL242" s="16">
        <v>0</v>
      </c>
      <c r="AM242" s="16">
        <v>0</v>
      </c>
      <c r="AN242" s="16">
        <v>0</v>
      </c>
      <c r="AO242" s="16">
        <v>0</v>
      </c>
      <c r="AP242" s="16">
        <v>0</v>
      </c>
      <c r="AQ242" s="16">
        <v>0</v>
      </c>
      <c r="AR242" s="16">
        <v>0</v>
      </c>
      <c r="AS242" s="15" t="s">
        <v>1020</v>
      </c>
      <c r="AT242" s="16">
        <v>9</v>
      </c>
      <c r="AU242" s="16">
        <v>0</v>
      </c>
      <c r="AV242" s="15" t="s">
        <v>118</v>
      </c>
      <c r="AW242" s="15" t="s">
        <v>118</v>
      </c>
      <c r="AX242" s="15" t="s">
        <v>118</v>
      </c>
      <c r="AY242" s="15" t="s">
        <v>119</v>
      </c>
    </row>
    <row r="243" spans="2:51">
      <c r="B243" s="17" t="s">
        <v>1021</v>
      </c>
      <c r="C243" s="17" t="s">
        <v>1022</v>
      </c>
      <c r="D243" s="13" t="s">
        <v>1023</v>
      </c>
      <c r="E243" s="13">
        <v>2010</v>
      </c>
      <c r="F243" s="13" t="s">
        <v>122</v>
      </c>
      <c r="G243" s="14">
        <v>3688</v>
      </c>
      <c r="H243" s="14">
        <v>515</v>
      </c>
      <c r="I243" s="14">
        <v>1570</v>
      </c>
      <c r="J243" s="14">
        <v>13</v>
      </c>
      <c r="K243" s="14">
        <v>41</v>
      </c>
      <c r="L243" s="14">
        <v>82</v>
      </c>
      <c r="M243" s="14">
        <v>27</v>
      </c>
      <c r="N243" s="14">
        <v>23</v>
      </c>
      <c r="O243" s="14">
        <v>22</v>
      </c>
      <c r="P243" s="14">
        <v>22</v>
      </c>
      <c r="Q243" s="14">
        <v>16</v>
      </c>
      <c r="R243" s="14">
        <v>48</v>
      </c>
      <c r="S243" s="14">
        <v>70</v>
      </c>
      <c r="T243" s="14">
        <v>786</v>
      </c>
      <c r="U243" s="14">
        <v>420</v>
      </c>
      <c r="V243" s="14">
        <v>25</v>
      </c>
      <c r="W243" s="14">
        <v>0</v>
      </c>
      <c r="X243" s="14">
        <v>0</v>
      </c>
      <c r="Y243" s="14">
        <v>0</v>
      </c>
      <c r="Z243" s="14">
        <v>0</v>
      </c>
      <c r="AA243" s="14">
        <v>0</v>
      </c>
      <c r="AB243" s="14">
        <v>23</v>
      </c>
      <c r="AC243" s="14">
        <v>0</v>
      </c>
      <c r="AD243" s="14">
        <v>1</v>
      </c>
      <c r="AE243" s="14">
        <v>0</v>
      </c>
      <c r="AF243" s="14">
        <v>0</v>
      </c>
      <c r="AG243" s="14">
        <v>0</v>
      </c>
      <c r="AH243" s="14">
        <v>0</v>
      </c>
      <c r="AI243" s="14">
        <v>0</v>
      </c>
      <c r="AJ243" s="14">
        <v>0</v>
      </c>
      <c r="AK243" s="14">
        <v>0</v>
      </c>
      <c r="AL243" s="14">
        <v>0</v>
      </c>
      <c r="AM243" s="14">
        <v>0</v>
      </c>
      <c r="AN243" s="14">
        <v>0</v>
      </c>
      <c r="AO243" s="14">
        <v>0</v>
      </c>
      <c r="AP243" s="14">
        <v>1</v>
      </c>
      <c r="AQ243" s="14">
        <v>0</v>
      </c>
      <c r="AR243" s="14">
        <v>0</v>
      </c>
      <c r="AS243" s="13" t="s">
        <v>1024</v>
      </c>
      <c r="AT243" s="14">
        <v>7</v>
      </c>
      <c r="AU243" s="14">
        <v>0</v>
      </c>
      <c r="AV243" s="13" t="s">
        <v>118</v>
      </c>
      <c r="AW243" s="13" t="s">
        <v>118</v>
      </c>
      <c r="AX243" s="13" t="s">
        <v>118</v>
      </c>
      <c r="AY243" s="13" t="s">
        <v>119</v>
      </c>
    </row>
    <row r="244" spans="2:51">
      <c r="B244" s="18" t="s">
        <v>1025</v>
      </c>
      <c r="C244" s="18" t="s">
        <v>1026</v>
      </c>
      <c r="D244" s="15" t="s">
        <v>1027</v>
      </c>
      <c r="E244" s="15">
        <v>2008</v>
      </c>
      <c r="F244" s="15" t="s">
        <v>117</v>
      </c>
      <c r="G244" s="16">
        <v>3962</v>
      </c>
      <c r="H244" s="16">
        <v>533</v>
      </c>
      <c r="I244" s="16">
        <v>1569</v>
      </c>
      <c r="J244" s="16">
        <v>69</v>
      </c>
      <c r="K244" s="16">
        <v>107</v>
      </c>
      <c r="L244" s="16">
        <v>137</v>
      </c>
      <c r="M244" s="16">
        <v>81</v>
      </c>
      <c r="N244" s="16">
        <v>115</v>
      </c>
      <c r="O244" s="16">
        <v>80</v>
      </c>
      <c r="P244" s="16">
        <v>71</v>
      </c>
      <c r="Q244" s="16">
        <v>76</v>
      </c>
      <c r="R244" s="16">
        <v>88</v>
      </c>
      <c r="S244" s="16">
        <v>141</v>
      </c>
      <c r="T244" s="16">
        <v>464</v>
      </c>
      <c r="U244" s="16">
        <v>140</v>
      </c>
      <c r="V244" s="16">
        <v>23</v>
      </c>
      <c r="W244" s="16">
        <v>0</v>
      </c>
      <c r="X244" s="16">
        <v>0</v>
      </c>
      <c r="Y244" s="16">
        <v>0</v>
      </c>
      <c r="Z244" s="16">
        <v>18</v>
      </c>
      <c r="AA244" s="16">
        <v>0</v>
      </c>
      <c r="AB244" s="16">
        <v>0</v>
      </c>
      <c r="AC244" s="16">
        <v>0</v>
      </c>
      <c r="AD244" s="16">
        <v>3</v>
      </c>
      <c r="AE244" s="16">
        <v>0</v>
      </c>
      <c r="AF244" s="16">
        <v>0</v>
      </c>
      <c r="AG244" s="16">
        <v>1</v>
      </c>
      <c r="AH244" s="16">
        <v>0</v>
      </c>
      <c r="AI244" s="16">
        <v>0</v>
      </c>
      <c r="AJ244" s="16">
        <v>0</v>
      </c>
      <c r="AK244" s="16">
        <v>0</v>
      </c>
      <c r="AL244" s="16">
        <v>0</v>
      </c>
      <c r="AM244" s="16">
        <v>0</v>
      </c>
      <c r="AN244" s="16">
        <v>0</v>
      </c>
      <c r="AO244" s="16">
        <v>0</v>
      </c>
      <c r="AP244" s="16">
        <v>1</v>
      </c>
      <c r="AQ244" s="16">
        <v>0</v>
      </c>
      <c r="AR244" s="16">
        <v>0</v>
      </c>
      <c r="AS244" s="15" t="s">
        <v>1028</v>
      </c>
      <c r="AT244" s="16">
        <v>10</v>
      </c>
      <c r="AU244" s="16">
        <v>0</v>
      </c>
      <c r="AV244" s="15" t="s">
        <v>118</v>
      </c>
      <c r="AW244" s="15" t="s">
        <v>118</v>
      </c>
      <c r="AX244" s="15" t="s">
        <v>118</v>
      </c>
      <c r="AY244" s="15" t="s">
        <v>119</v>
      </c>
    </row>
    <row r="245" spans="2:51">
      <c r="B245" s="17" t="s">
        <v>1029</v>
      </c>
      <c r="C245" s="17" t="s">
        <v>1030</v>
      </c>
      <c r="D245" s="13" t="s">
        <v>1031</v>
      </c>
      <c r="E245" s="13">
        <v>2007</v>
      </c>
      <c r="F245" s="13" t="s">
        <v>117</v>
      </c>
      <c r="G245" s="14">
        <v>3096</v>
      </c>
      <c r="H245" s="14">
        <v>439</v>
      </c>
      <c r="I245" s="14">
        <v>1564</v>
      </c>
      <c r="J245" s="14">
        <v>87</v>
      </c>
      <c r="K245" s="14">
        <v>127</v>
      </c>
      <c r="L245" s="14">
        <v>93</v>
      </c>
      <c r="M245" s="14">
        <v>49</v>
      </c>
      <c r="N245" s="14">
        <v>32</v>
      </c>
      <c r="O245" s="14">
        <v>42</v>
      </c>
      <c r="P245" s="14">
        <v>65</v>
      </c>
      <c r="Q245" s="14">
        <v>57</v>
      </c>
      <c r="R245" s="14">
        <v>67</v>
      </c>
      <c r="S245" s="14">
        <v>186</v>
      </c>
      <c r="T245" s="14">
        <v>549</v>
      </c>
      <c r="U245" s="14">
        <v>210</v>
      </c>
      <c r="V245" s="14">
        <v>48</v>
      </c>
      <c r="W245" s="14">
        <v>0</v>
      </c>
      <c r="X245" s="14">
        <v>0</v>
      </c>
      <c r="Y245" s="14">
        <v>43</v>
      </c>
      <c r="Z245" s="14">
        <v>0</v>
      </c>
      <c r="AA245" s="14">
        <v>1</v>
      </c>
      <c r="AB245" s="14">
        <v>0</v>
      </c>
      <c r="AC245" s="14">
        <v>0</v>
      </c>
      <c r="AD245" s="14">
        <v>0</v>
      </c>
      <c r="AE245" s="14">
        <v>0</v>
      </c>
      <c r="AF245" s="14">
        <v>0</v>
      </c>
      <c r="AG245" s="14">
        <v>3</v>
      </c>
      <c r="AH245" s="14">
        <v>0</v>
      </c>
      <c r="AI245" s="14">
        <v>0</v>
      </c>
      <c r="AJ245" s="14">
        <v>0</v>
      </c>
      <c r="AK245" s="14">
        <v>0</v>
      </c>
      <c r="AL245" s="14">
        <v>0</v>
      </c>
      <c r="AM245" s="14">
        <v>0</v>
      </c>
      <c r="AN245" s="14">
        <v>0</v>
      </c>
      <c r="AO245" s="14">
        <v>0</v>
      </c>
      <c r="AP245" s="14">
        <v>1</v>
      </c>
      <c r="AQ245" s="14">
        <v>0</v>
      </c>
      <c r="AR245" s="14">
        <v>0</v>
      </c>
      <c r="AS245" s="13" t="s">
        <v>1032</v>
      </c>
      <c r="AT245" s="14">
        <v>13</v>
      </c>
      <c r="AU245" s="14">
        <v>0</v>
      </c>
      <c r="AV245" s="13" t="s">
        <v>118</v>
      </c>
      <c r="AW245" s="13" t="s">
        <v>118</v>
      </c>
      <c r="AX245" s="13" t="s">
        <v>118</v>
      </c>
      <c r="AY245" s="13" t="s">
        <v>119</v>
      </c>
    </row>
    <row r="246" spans="2:51">
      <c r="B246" s="18" t="s">
        <v>1033</v>
      </c>
      <c r="C246" s="18" t="s">
        <v>1034</v>
      </c>
      <c r="D246" s="15" t="s">
        <v>1035</v>
      </c>
      <c r="E246" s="15">
        <v>2006</v>
      </c>
      <c r="F246" s="15" t="s">
        <v>1036</v>
      </c>
      <c r="G246" s="16">
        <v>3541</v>
      </c>
      <c r="H246" s="16">
        <v>399</v>
      </c>
      <c r="I246" s="16">
        <v>1561</v>
      </c>
      <c r="J246" s="16">
        <v>60</v>
      </c>
      <c r="K246" s="16">
        <v>208</v>
      </c>
      <c r="L246" s="16">
        <v>240</v>
      </c>
      <c r="M246" s="16">
        <v>126</v>
      </c>
      <c r="N246" s="16">
        <v>108</v>
      </c>
      <c r="O246" s="16">
        <v>20</v>
      </c>
      <c r="P246" s="16">
        <v>35</v>
      </c>
      <c r="Q246" s="16">
        <v>20</v>
      </c>
      <c r="R246" s="16">
        <v>54</v>
      </c>
      <c r="S246" s="16">
        <v>129</v>
      </c>
      <c r="T246" s="16">
        <v>391</v>
      </c>
      <c r="U246" s="16">
        <v>170</v>
      </c>
      <c r="V246" s="16">
        <v>16</v>
      </c>
      <c r="W246" s="16">
        <v>0</v>
      </c>
      <c r="X246" s="16">
        <v>9</v>
      </c>
      <c r="Y246" s="16">
        <v>1</v>
      </c>
      <c r="Z246" s="16">
        <v>1</v>
      </c>
      <c r="AA246" s="16">
        <v>0</v>
      </c>
      <c r="AB246" s="16">
        <v>0</v>
      </c>
      <c r="AC246" s="16">
        <v>1</v>
      </c>
      <c r="AD246" s="16">
        <v>0</v>
      </c>
      <c r="AE246" s="16">
        <v>2</v>
      </c>
      <c r="AF246" s="16">
        <v>1</v>
      </c>
      <c r="AG246" s="16">
        <v>0</v>
      </c>
      <c r="AH246" s="16">
        <v>0</v>
      </c>
      <c r="AI246" s="16">
        <v>1</v>
      </c>
      <c r="AJ246" s="16">
        <v>0</v>
      </c>
      <c r="AK246" s="16">
        <v>0</v>
      </c>
      <c r="AL246" s="16">
        <v>0</v>
      </c>
      <c r="AM246" s="16">
        <v>0</v>
      </c>
      <c r="AN246" s="16">
        <v>0</v>
      </c>
      <c r="AO246" s="16">
        <v>0</v>
      </c>
      <c r="AP246" s="16">
        <v>0</v>
      </c>
      <c r="AQ246" s="16">
        <v>0</v>
      </c>
      <c r="AR246" s="16">
        <v>0</v>
      </c>
      <c r="AS246" s="15" t="s">
        <v>1037</v>
      </c>
      <c r="AT246" s="16">
        <v>10</v>
      </c>
      <c r="AU246" s="16">
        <v>0</v>
      </c>
      <c r="AV246" s="15" t="s">
        <v>118</v>
      </c>
      <c r="AW246" s="15" t="s">
        <v>118</v>
      </c>
      <c r="AX246" s="15" t="s">
        <v>118</v>
      </c>
      <c r="AY246" s="15" t="s">
        <v>119</v>
      </c>
    </row>
    <row r="247" spans="2:51">
      <c r="B247" s="17" t="s">
        <v>1038</v>
      </c>
      <c r="C247" s="17" t="s">
        <v>1039</v>
      </c>
      <c r="D247" s="13" t="s">
        <v>1040</v>
      </c>
      <c r="E247" s="13">
        <v>2008</v>
      </c>
      <c r="F247" s="13" t="s">
        <v>117</v>
      </c>
      <c r="G247" s="14">
        <v>4560</v>
      </c>
      <c r="H247" s="14">
        <v>622</v>
      </c>
      <c r="I247" s="14">
        <v>1553</v>
      </c>
      <c r="J247" s="14">
        <v>26</v>
      </c>
      <c r="K247" s="14">
        <v>95</v>
      </c>
      <c r="L247" s="14">
        <v>79</v>
      </c>
      <c r="M247" s="14">
        <v>113</v>
      </c>
      <c r="N247" s="14">
        <v>39</v>
      </c>
      <c r="O247" s="14">
        <v>40</v>
      </c>
      <c r="P247" s="14">
        <v>39</v>
      </c>
      <c r="Q247" s="14">
        <v>35</v>
      </c>
      <c r="R247" s="14">
        <v>61</v>
      </c>
      <c r="S247" s="14">
        <v>88</v>
      </c>
      <c r="T247" s="14">
        <v>767</v>
      </c>
      <c r="U247" s="14">
        <v>171</v>
      </c>
      <c r="V247" s="14">
        <v>19</v>
      </c>
      <c r="W247" s="14">
        <v>0</v>
      </c>
      <c r="X247" s="14">
        <v>0</v>
      </c>
      <c r="Y247" s="14">
        <v>0</v>
      </c>
      <c r="Z247" s="14">
        <v>11</v>
      </c>
      <c r="AA247" s="14">
        <v>2</v>
      </c>
      <c r="AB247" s="14">
        <v>2</v>
      </c>
      <c r="AC247" s="14">
        <v>0</v>
      </c>
      <c r="AD247" s="14">
        <v>0</v>
      </c>
      <c r="AE247" s="14">
        <v>2</v>
      </c>
      <c r="AF247" s="14">
        <v>0</v>
      </c>
      <c r="AG247" s="14">
        <v>0</v>
      </c>
      <c r="AH247" s="14">
        <v>0</v>
      </c>
      <c r="AI247" s="14">
        <v>0</v>
      </c>
      <c r="AJ247" s="14">
        <v>0</v>
      </c>
      <c r="AK247" s="14">
        <v>0</v>
      </c>
      <c r="AL247" s="14">
        <v>1</v>
      </c>
      <c r="AM247" s="14">
        <v>0</v>
      </c>
      <c r="AN247" s="14">
        <v>0</v>
      </c>
      <c r="AO247" s="14">
        <v>0</v>
      </c>
      <c r="AP247" s="14">
        <v>1</v>
      </c>
      <c r="AQ247" s="14">
        <v>0</v>
      </c>
      <c r="AR247" s="14">
        <v>0</v>
      </c>
      <c r="AS247" s="13" t="s">
        <v>1041</v>
      </c>
      <c r="AT247" s="14">
        <v>17</v>
      </c>
      <c r="AU247" s="14">
        <v>0</v>
      </c>
      <c r="AV247" s="13" t="s">
        <v>118</v>
      </c>
      <c r="AW247" s="13" t="s">
        <v>118</v>
      </c>
      <c r="AX247" s="13" t="s">
        <v>118</v>
      </c>
      <c r="AY247" s="13" t="s">
        <v>119</v>
      </c>
    </row>
    <row r="248" spans="2:51">
      <c r="B248" s="18" t="s">
        <v>1042</v>
      </c>
      <c r="C248" s="18" t="s">
        <v>1043</v>
      </c>
      <c r="D248" s="15" t="s">
        <v>1044</v>
      </c>
      <c r="E248" s="15">
        <v>2013</v>
      </c>
      <c r="F248" s="15" t="s">
        <v>122</v>
      </c>
      <c r="G248" s="16">
        <v>5608</v>
      </c>
      <c r="H248" s="16">
        <v>668</v>
      </c>
      <c r="I248" s="16">
        <v>1526</v>
      </c>
      <c r="J248" s="16">
        <v>13</v>
      </c>
      <c r="K248" s="16">
        <v>45</v>
      </c>
      <c r="L248" s="16">
        <v>49</v>
      </c>
      <c r="M248" s="16">
        <v>39</v>
      </c>
      <c r="N248" s="16">
        <v>17</v>
      </c>
      <c r="O248" s="16">
        <v>14</v>
      </c>
      <c r="P248" s="16">
        <v>35</v>
      </c>
      <c r="Q248" s="16">
        <v>14</v>
      </c>
      <c r="R248" s="16">
        <v>25</v>
      </c>
      <c r="S248" s="16">
        <v>42</v>
      </c>
      <c r="T248" s="16">
        <v>799</v>
      </c>
      <c r="U248" s="16">
        <v>434</v>
      </c>
      <c r="V248" s="16">
        <v>51</v>
      </c>
      <c r="W248" s="16">
        <v>0</v>
      </c>
      <c r="X248" s="16">
        <v>0</v>
      </c>
      <c r="Y248" s="16">
        <v>0</v>
      </c>
      <c r="Z248" s="16">
        <v>0</v>
      </c>
      <c r="AA248" s="16">
        <v>0</v>
      </c>
      <c r="AB248" s="16">
        <v>0</v>
      </c>
      <c r="AC248" s="16">
        <v>0</v>
      </c>
      <c r="AD248" s="16">
        <v>0</v>
      </c>
      <c r="AE248" s="16">
        <v>49</v>
      </c>
      <c r="AF248" s="16">
        <v>0</v>
      </c>
      <c r="AG248" s="16">
        <v>0</v>
      </c>
      <c r="AH248" s="16">
        <v>0</v>
      </c>
      <c r="AI248" s="16">
        <v>0</v>
      </c>
      <c r="AJ248" s="16">
        <v>0</v>
      </c>
      <c r="AK248" s="16">
        <v>0</v>
      </c>
      <c r="AL248" s="16">
        <v>0</v>
      </c>
      <c r="AM248" s="16">
        <v>1</v>
      </c>
      <c r="AN248" s="16">
        <v>0</v>
      </c>
      <c r="AO248" s="16">
        <v>0</v>
      </c>
      <c r="AP248" s="16">
        <v>1</v>
      </c>
      <c r="AQ248" s="16">
        <v>0</v>
      </c>
      <c r="AR248" s="16">
        <v>0</v>
      </c>
      <c r="AS248" s="15"/>
      <c r="AT248" s="16">
        <v>0</v>
      </c>
      <c r="AU248" s="16">
        <v>0</v>
      </c>
      <c r="AV248" s="15" t="s">
        <v>118</v>
      </c>
      <c r="AW248" s="15" t="s">
        <v>118</v>
      </c>
      <c r="AX248" s="15" t="s">
        <v>118</v>
      </c>
      <c r="AY248" s="15" t="s">
        <v>119</v>
      </c>
    </row>
    <row r="249" spans="2:51">
      <c r="B249" s="17" t="s">
        <v>1045</v>
      </c>
      <c r="C249" s="17" t="s">
        <v>1046</v>
      </c>
      <c r="D249" s="13" t="s">
        <v>1047</v>
      </c>
      <c r="E249" s="13">
        <v>2008</v>
      </c>
      <c r="F249" s="13" t="s">
        <v>117</v>
      </c>
      <c r="G249" s="14">
        <v>3069</v>
      </c>
      <c r="H249" s="14">
        <v>407</v>
      </c>
      <c r="I249" s="14">
        <v>1521</v>
      </c>
      <c r="J249" s="14">
        <v>24</v>
      </c>
      <c r="K249" s="14">
        <v>69</v>
      </c>
      <c r="L249" s="14">
        <v>97</v>
      </c>
      <c r="M249" s="14">
        <v>45</v>
      </c>
      <c r="N249" s="14">
        <v>67</v>
      </c>
      <c r="O249" s="14">
        <v>77</v>
      </c>
      <c r="P249" s="14">
        <v>48</v>
      </c>
      <c r="Q249" s="14">
        <v>36</v>
      </c>
      <c r="R249" s="14">
        <v>68</v>
      </c>
      <c r="S249" s="14">
        <v>362</v>
      </c>
      <c r="T249" s="14">
        <v>345</v>
      </c>
      <c r="U249" s="14">
        <v>283</v>
      </c>
      <c r="V249" s="14">
        <v>32</v>
      </c>
      <c r="W249" s="14">
        <v>0</v>
      </c>
      <c r="X249" s="14">
        <v>0</v>
      </c>
      <c r="Y249" s="14">
        <v>0</v>
      </c>
      <c r="Z249" s="14">
        <v>30</v>
      </c>
      <c r="AA249" s="14">
        <v>0</v>
      </c>
      <c r="AB249" s="14">
        <v>0</v>
      </c>
      <c r="AC249" s="14">
        <v>0</v>
      </c>
      <c r="AD249" s="14">
        <v>0</v>
      </c>
      <c r="AE249" s="14">
        <v>1</v>
      </c>
      <c r="AF249" s="14">
        <v>0</v>
      </c>
      <c r="AG249" s="14">
        <v>0</v>
      </c>
      <c r="AH249" s="14">
        <v>0</v>
      </c>
      <c r="AI249" s="14">
        <v>0</v>
      </c>
      <c r="AJ249" s="14">
        <v>0</v>
      </c>
      <c r="AK249" s="14">
        <v>0</v>
      </c>
      <c r="AL249" s="14">
        <v>0</v>
      </c>
      <c r="AM249" s="14">
        <v>0</v>
      </c>
      <c r="AN249" s="14">
        <v>0</v>
      </c>
      <c r="AO249" s="14">
        <v>0</v>
      </c>
      <c r="AP249" s="14">
        <v>1</v>
      </c>
      <c r="AQ249" s="14">
        <v>0</v>
      </c>
      <c r="AR249" s="14">
        <v>0</v>
      </c>
      <c r="AS249" s="13" t="s">
        <v>1048</v>
      </c>
      <c r="AT249" s="14">
        <v>6</v>
      </c>
      <c r="AU249" s="14">
        <v>0</v>
      </c>
      <c r="AV249" s="13" t="s">
        <v>118</v>
      </c>
      <c r="AW249" s="13" t="s">
        <v>118</v>
      </c>
      <c r="AX249" s="13" t="s">
        <v>118</v>
      </c>
      <c r="AY249" s="13" t="s">
        <v>119</v>
      </c>
    </row>
    <row r="250" spans="2:51">
      <c r="B250" s="18" t="s">
        <v>1049</v>
      </c>
      <c r="C250" s="18" t="s">
        <v>1050</v>
      </c>
      <c r="D250" s="15" t="s">
        <v>1051</v>
      </c>
      <c r="E250" s="15">
        <v>2013</v>
      </c>
      <c r="F250" s="15" t="s">
        <v>122</v>
      </c>
      <c r="G250" s="16">
        <v>7408</v>
      </c>
      <c r="H250" s="16">
        <v>979</v>
      </c>
      <c r="I250" s="16">
        <v>1514</v>
      </c>
      <c r="J250" s="16">
        <v>44</v>
      </c>
      <c r="K250" s="16">
        <v>99</v>
      </c>
      <c r="L250" s="16">
        <v>109</v>
      </c>
      <c r="M250" s="16">
        <v>61</v>
      </c>
      <c r="N250" s="16">
        <v>35</v>
      </c>
      <c r="O250" s="16">
        <v>46</v>
      </c>
      <c r="P250" s="16">
        <v>40</v>
      </c>
      <c r="Q250" s="16">
        <v>39</v>
      </c>
      <c r="R250" s="16">
        <v>68</v>
      </c>
      <c r="S250" s="16">
        <v>219</v>
      </c>
      <c r="T250" s="16">
        <v>434</v>
      </c>
      <c r="U250" s="16">
        <v>320</v>
      </c>
      <c r="V250" s="16">
        <v>31</v>
      </c>
      <c r="W250" s="16">
        <v>0</v>
      </c>
      <c r="X250" s="16">
        <v>0</v>
      </c>
      <c r="Y250" s="16">
        <v>0</v>
      </c>
      <c r="Z250" s="16">
        <v>0</v>
      </c>
      <c r="AA250" s="16">
        <v>0</v>
      </c>
      <c r="AB250" s="16">
        <v>0</v>
      </c>
      <c r="AC250" s="16">
        <v>0</v>
      </c>
      <c r="AD250" s="16">
        <v>0</v>
      </c>
      <c r="AE250" s="16">
        <v>29</v>
      </c>
      <c r="AF250" s="16">
        <v>0</v>
      </c>
      <c r="AG250" s="16">
        <v>1</v>
      </c>
      <c r="AH250" s="16">
        <v>0</v>
      </c>
      <c r="AI250" s="16">
        <v>0</v>
      </c>
      <c r="AJ250" s="16">
        <v>0</v>
      </c>
      <c r="AK250" s="16">
        <v>0</v>
      </c>
      <c r="AL250" s="16">
        <v>0</v>
      </c>
      <c r="AM250" s="16">
        <v>0</v>
      </c>
      <c r="AN250" s="16">
        <v>0</v>
      </c>
      <c r="AO250" s="16">
        <v>0</v>
      </c>
      <c r="AP250" s="16">
        <v>1</v>
      </c>
      <c r="AQ250" s="16">
        <v>0</v>
      </c>
      <c r="AR250" s="16">
        <v>0</v>
      </c>
      <c r="AS250" s="15" t="s">
        <v>1052</v>
      </c>
      <c r="AT250" s="16">
        <v>11</v>
      </c>
      <c r="AU250" s="16">
        <v>0</v>
      </c>
      <c r="AV250" s="15" t="s">
        <v>118</v>
      </c>
      <c r="AW250" s="15" t="s">
        <v>118</v>
      </c>
      <c r="AX250" s="15" t="s">
        <v>118</v>
      </c>
      <c r="AY250" s="15" t="s">
        <v>119</v>
      </c>
    </row>
    <row r="251" spans="2:51">
      <c r="B251" s="17" t="s">
        <v>1053</v>
      </c>
      <c r="C251" s="17" t="s">
        <v>1054</v>
      </c>
      <c r="D251" s="13" t="s">
        <v>1055</v>
      </c>
      <c r="E251" s="13">
        <v>2010</v>
      </c>
      <c r="F251" s="13" t="s">
        <v>117</v>
      </c>
      <c r="G251" s="14">
        <v>3394</v>
      </c>
      <c r="H251" s="14">
        <v>470</v>
      </c>
      <c r="I251" s="14">
        <v>1504</v>
      </c>
      <c r="J251" s="14">
        <v>36</v>
      </c>
      <c r="K251" s="14">
        <v>375</v>
      </c>
      <c r="L251" s="14">
        <v>103</v>
      </c>
      <c r="M251" s="14">
        <v>48</v>
      </c>
      <c r="N251" s="14">
        <v>81</v>
      </c>
      <c r="O251" s="14">
        <v>39</v>
      </c>
      <c r="P251" s="14">
        <v>52</v>
      </c>
      <c r="Q251" s="14">
        <v>68</v>
      </c>
      <c r="R251" s="14">
        <v>65</v>
      </c>
      <c r="S251" s="14">
        <v>79</v>
      </c>
      <c r="T251" s="14">
        <v>372</v>
      </c>
      <c r="U251" s="14">
        <v>186</v>
      </c>
      <c r="V251" s="14">
        <v>28</v>
      </c>
      <c r="W251" s="14">
        <v>0</v>
      </c>
      <c r="X251" s="14">
        <v>0</v>
      </c>
      <c r="Y251" s="14">
        <v>0</v>
      </c>
      <c r="Z251" s="14">
        <v>0</v>
      </c>
      <c r="AA251" s="14">
        <v>0</v>
      </c>
      <c r="AB251" s="14">
        <v>24</v>
      </c>
      <c r="AC251" s="14">
        <v>1</v>
      </c>
      <c r="AD251" s="14">
        <v>0</v>
      </c>
      <c r="AE251" s="14">
        <v>1</v>
      </c>
      <c r="AF251" s="14">
        <v>0</v>
      </c>
      <c r="AG251" s="14">
        <v>0</v>
      </c>
      <c r="AH251" s="14">
        <v>0</v>
      </c>
      <c r="AI251" s="14">
        <v>1</v>
      </c>
      <c r="AJ251" s="14">
        <v>0</v>
      </c>
      <c r="AK251" s="14">
        <v>0</v>
      </c>
      <c r="AL251" s="14">
        <v>0</v>
      </c>
      <c r="AM251" s="14">
        <v>0</v>
      </c>
      <c r="AN251" s="14">
        <v>0</v>
      </c>
      <c r="AO251" s="14">
        <v>0</v>
      </c>
      <c r="AP251" s="14">
        <v>1</v>
      </c>
      <c r="AQ251" s="14">
        <v>0</v>
      </c>
      <c r="AR251" s="14">
        <v>0</v>
      </c>
      <c r="AS251" s="13" t="s">
        <v>1056</v>
      </c>
      <c r="AT251" s="14">
        <v>15</v>
      </c>
      <c r="AU251" s="14">
        <v>0</v>
      </c>
      <c r="AV251" s="13" t="s">
        <v>118</v>
      </c>
      <c r="AW251" s="13" t="s">
        <v>118</v>
      </c>
      <c r="AX251" s="13" t="s">
        <v>118</v>
      </c>
      <c r="AY251" s="13" t="s">
        <v>119</v>
      </c>
    </row>
    <row r="252" spans="2:51">
      <c r="B252" s="18" t="s">
        <v>1057</v>
      </c>
      <c r="C252" s="18" t="s">
        <v>1058</v>
      </c>
      <c r="D252" s="15" t="s">
        <v>1059</v>
      </c>
      <c r="E252" s="15">
        <v>2010</v>
      </c>
      <c r="F252" s="15" t="s">
        <v>122</v>
      </c>
      <c r="G252" s="16">
        <v>2585</v>
      </c>
      <c r="H252" s="16">
        <v>318</v>
      </c>
      <c r="I252" s="16">
        <v>1500</v>
      </c>
      <c r="J252" s="16">
        <v>11</v>
      </c>
      <c r="K252" s="16">
        <v>87</v>
      </c>
      <c r="L252" s="16">
        <v>48</v>
      </c>
      <c r="M252" s="16">
        <v>36</v>
      </c>
      <c r="N252" s="16">
        <v>28</v>
      </c>
      <c r="O252" s="16">
        <v>18</v>
      </c>
      <c r="P252" s="16">
        <v>26</v>
      </c>
      <c r="Q252" s="16">
        <v>24</v>
      </c>
      <c r="R252" s="16">
        <v>55</v>
      </c>
      <c r="S252" s="16">
        <v>86</v>
      </c>
      <c r="T252" s="16">
        <v>785</v>
      </c>
      <c r="U252" s="16">
        <v>296</v>
      </c>
      <c r="V252" s="16">
        <v>15</v>
      </c>
      <c r="W252" s="16">
        <v>0</v>
      </c>
      <c r="X252" s="16">
        <v>0</v>
      </c>
      <c r="Y252" s="16">
        <v>0</v>
      </c>
      <c r="Z252" s="16">
        <v>0</v>
      </c>
      <c r="AA252" s="16">
        <v>0</v>
      </c>
      <c r="AB252" s="16">
        <v>13</v>
      </c>
      <c r="AC252" s="16">
        <v>1</v>
      </c>
      <c r="AD252" s="16">
        <v>0</v>
      </c>
      <c r="AE252" s="16">
        <v>0</v>
      </c>
      <c r="AF252" s="16">
        <v>0</v>
      </c>
      <c r="AG252" s="16">
        <v>0</v>
      </c>
      <c r="AH252" s="16">
        <v>0</v>
      </c>
      <c r="AI252" s="16">
        <v>0</v>
      </c>
      <c r="AJ252" s="16">
        <v>0</v>
      </c>
      <c r="AK252" s="16">
        <v>0</v>
      </c>
      <c r="AL252" s="16">
        <v>0</v>
      </c>
      <c r="AM252" s="16">
        <v>0</v>
      </c>
      <c r="AN252" s="16">
        <v>0</v>
      </c>
      <c r="AO252" s="16">
        <v>0</v>
      </c>
      <c r="AP252" s="16">
        <v>1</v>
      </c>
      <c r="AQ252" s="16">
        <v>0</v>
      </c>
      <c r="AR252" s="16">
        <v>0</v>
      </c>
      <c r="AS252" s="15" t="s">
        <v>1060</v>
      </c>
      <c r="AT252" s="16">
        <v>9</v>
      </c>
      <c r="AU252" s="16">
        <v>0</v>
      </c>
      <c r="AV252" s="15" t="s">
        <v>118</v>
      </c>
      <c r="AW252" s="15" t="s">
        <v>118</v>
      </c>
      <c r="AX252" s="15" t="s">
        <v>118</v>
      </c>
      <c r="AY252" s="15" t="s">
        <v>119</v>
      </c>
    </row>
    <row r="253" spans="2:51">
      <c r="B253" s="17" t="s">
        <v>1061</v>
      </c>
      <c r="C253" s="17" t="s">
        <v>1062</v>
      </c>
      <c r="D253" s="13" t="s">
        <v>1063</v>
      </c>
      <c r="E253" s="13">
        <v>2011</v>
      </c>
      <c r="F253" s="13" t="s">
        <v>1064</v>
      </c>
      <c r="G253" s="14">
        <v>3444</v>
      </c>
      <c r="H253" s="14">
        <v>473</v>
      </c>
      <c r="I253" s="14">
        <v>1499</v>
      </c>
      <c r="J253" s="14">
        <v>23</v>
      </c>
      <c r="K253" s="14">
        <v>41</v>
      </c>
      <c r="L253" s="14">
        <v>92</v>
      </c>
      <c r="M253" s="14">
        <v>44</v>
      </c>
      <c r="N253" s="14">
        <v>46</v>
      </c>
      <c r="O253" s="14">
        <v>28</v>
      </c>
      <c r="P253" s="14">
        <v>29</v>
      </c>
      <c r="Q253" s="14">
        <v>26</v>
      </c>
      <c r="R253" s="14">
        <v>49</v>
      </c>
      <c r="S253" s="14">
        <v>280</v>
      </c>
      <c r="T253" s="14">
        <v>534</v>
      </c>
      <c r="U253" s="14">
        <v>307</v>
      </c>
      <c r="V253" s="14">
        <v>33</v>
      </c>
      <c r="W253" s="14">
        <v>0</v>
      </c>
      <c r="X253" s="14">
        <v>0</v>
      </c>
      <c r="Y253" s="14">
        <v>0</v>
      </c>
      <c r="Z253" s="14">
        <v>0</v>
      </c>
      <c r="AA253" s="14">
        <v>0</v>
      </c>
      <c r="AB253" s="14">
        <v>0</v>
      </c>
      <c r="AC253" s="14">
        <v>28</v>
      </c>
      <c r="AD253" s="14">
        <v>1</v>
      </c>
      <c r="AE253" s="14">
        <v>0</v>
      </c>
      <c r="AF253" s="14">
        <v>0</v>
      </c>
      <c r="AG253" s="14">
        <v>0</v>
      </c>
      <c r="AH253" s="14">
        <v>0</v>
      </c>
      <c r="AI253" s="14">
        <v>0</v>
      </c>
      <c r="AJ253" s="14">
        <v>0</v>
      </c>
      <c r="AK253" s="14">
        <v>2</v>
      </c>
      <c r="AL253" s="14">
        <v>0</v>
      </c>
      <c r="AM253" s="14">
        <v>0</v>
      </c>
      <c r="AN253" s="14">
        <v>0</v>
      </c>
      <c r="AO253" s="14">
        <v>0</v>
      </c>
      <c r="AP253" s="14">
        <v>1</v>
      </c>
      <c r="AQ253" s="14">
        <v>0</v>
      </c>
      <c r="AR253" s="14">
        <v>1</v>
      </c>
      <c r="AS253" s="13" t="s">
        <v>1065</v>
      </c>
      <c r="AT253" s="14">
        <v>13</v>
      </c>
      <c r="AU253" s="14">
        <v>0</v>
      </c>
      <c r="AV253" s="13" t="s">
        <v>118</v>
      </c>
      <c r="AW253" s="13" t="s">
        <v>118</v>
      </c>
      <c r="AX253" s="13" t="s">
        <v>118</v>
      </c>
      <c r="AY253" s="13" t="s">
        <v>119</v>
      </c>
    </row>
    <row r="254" spans="2:51">
      <c r="B254" s="18" t="s">
        <v>1066</v>
      </c>
      <c r="C254" s="18" t="s">
        <v>1067</v>
      </c>
      <c r="D254" s="15" t="s">
        <v>1068</v>
      </c>
      <c r="E254" s="15">
        <v>2009</v>
      </c>
      <c r="F254" s="15" t="s">
        <v>117</v>
      </c>
      <c r="G254" s="16">
        <v>1913</v>
      </c>
      <c r="H254" s="16">
        <v>212</v>
      </c>
      <c r="I254" s="16">
        <v>1496</v>
      </c>
      <c r="J254" s="16">
        <v>15</v>
      </c>
      <c r="K254" s="16">
        <v>43</v>
      </c>
      <c r="L254" s="16">
        <v>44</v>
      </c>
      <c r="M254" s="16">
        <v>71</v>
      </c>
      <c r="N254" s="16">
        <v>35</v>
      </c>
      <c r="O254" s="16">
        <v>52</v>
      </c>
      <c r="P254" s="16">
        <v>59</v>
      </c>
      <c r="Q254" s="16">
        <v>33</v>
      </c>
      <c r="R254" s="16">
        <v>68</v>
      </c>
      <c r="S254" s="16">
        <v>281</v>
      </c>
      <c r="T254" s="16">
        <v>624</v>
      </c>
      <c r="U254" s="16">
        <v>171</v>
      </c>
      <c r="V254" s="16">
        <v>26</v>
      </c>
      <c r="W254" s="16">
        <v>0</v>
      </c>
      <c r="X254" s="16">
        <v>0</v>
      </c>
      <c r="Y254" s="16">
        <v>0</v>
      </c>
      <c r="Z254" s="16">
        <v>0</v>
      </c>
      <c r="AA254" s="16">
        <v>19</v>
      </c>
      <c r="AB254" s="16">
        <v>2</v>
      </c>
      <c r="AC254" s="16">
        <v>0</v>
      </c>
      <c r="AD254" s="16">
        <v>0</v>
      </c>
      <c r="AE254" s="16">
        <v>0</v>
      </c>
      <c r="AF254" s="16">
        <v>0</v>
      </c>
      <c r="AG254" s="16">
        <v>0</v>
      </c>
      <c r="AH254" s="16">
        <v>0</v>
      </c>
      <c r="AI254" s="16">
        <v>0</v>
      </c>
      <c r="AJ254" s="16">
        <v>3</v>
      </c>
      <c r="AK254" s="16">
        <v>0</v>
      </c>
      <c r="AL254" s="16">
        <v>1</v>
      </c>
      <c r="AM254" s="16">
        <v>0</v>
      </c>
      <c r="AN254" s="16">
        <v>0</v>
      </c>
      <c r="AO254" s="16">
        <v>0</v>
      </c>
      <c r="AP254" s="16">
        <v>1</v>
      </c>
      <c r="AQ254" s="16">
        <v>0</v>
      </c>
      <c r="AR254" s="16">
        <v>0</v>
      </c>
      <c r="AS254" s="15" t="s">
        <v>1069</v>
      </c>
      <c r="AT254" s="16">
        <v>12</v>
      </c>
      <c r="AU254" s="16">
        <v>0</v>
      </c>
      <c r="AV254" s="15" t="s">
        <v>118</v>
      </c>
      <c r="AW254" s="15" t="s">
        <v>118</v>
      </c>
      <c r="AX254" s="15" t="s">
        <v>118</v>
      </c>
      <c r="AY254" s="15" t="s">
        <v>119</v>
      </c>
    </row>
    <row r="255" spans="2:51">
      <c r="B255" s="17" t="s">
        <v>1070</v>
      </c>
      <c r="C255" s="17" t="s">
        <v>1071</v>
      </c>
      <c r="D255" s="13" t="s">
        <v>1072</v>
      </c>
      <c r="E255" s="13">
        <v>2005</v>
      </c>
      <c r="F255" s="13" t="s">
        <v>625</v>
      </c>
      <c r="G255" s="14">
        <v>3771</v>
      </c>
      <c r="H255" s="14">
        <v>431</v>
      </c>
      <c r="I255" s="14">
        <v>1494</v>
      </c>
      <c r="J255" s="14">
        <v>34</v>
      </c>
      <c r="K255" s="14">
        <v>60</v>
      </c>
      <c r="L255" s="14">
        <v>78</v>
      </c>
      <c r="M255" s="14">
        <v>49</v>
      </c>
      <c r="N255" s="14">
        <v>42</v>
      </c>
      <c r="O255" s="14">
        <v>36</v>
      </c>
      <c r="P255" s="14">
        <v>20</v>
      </c>
      <c r="Q255" s="14">
        <v>24</v>
      </c>
      <c r="R255" s="14">
        <v>55</v>
      </c>
      <c r="S255" s="14">
        <v>93</v>
      </c>
      <c r="T255" s="14">
        <v>765</v>
      </c>
      <c r="U255" s="14">
        <v>238</v>
      </c>
      <c r="V255" s="14">
        <v>18</v>
      </c>
      <c r="W255" s="14">
        <v>13</v>
      </c>
      <c r="X255" s="14">
        <v>0</v>
      </c>
      <c r="Y255" s="14">
        <v>2</v>
      </c>
      <c r="Z255" s="14">
        <v>0</v>
      </c>
      <c r="AA255" s="14">
        <v>0</v>
      </c>
      <c r="AB255" s="14">
        <v>0</v>
      </c>
      <c r="AC255" s="14">
        <v>1</v>
      </c>
      <c r="AD255" s="14">
        <v>0</v>
      </c>
      <c r="AE255" s="14">
        <v>0</v>
      </c>
      <c r="AF255" s="14">
        <v>1</v>
      </c>
      <c r="AG255" s="14">
        <v>0</v>
      </c>
      <c r="AH255" s="14">
        <v>0</v>
      </c>
      <c r="AI255" s="14">
        <v>0</v>
      </c>
      <c r="AJ255" s="14">
        <v>0</v>
      </c>
      <c r="AK255" s="14">
        <v>0</v>
      </c>
      <c r="AL255" s="14">
        <v>0</v>
      </c>
      <c r="AM255" s="14">
        <v>0</v>
      </c>
      <c r="AN255" s="14">
        <v>0</v>
      </c>
      <c r="AO255" s="14">
        <v>0</v>
      </c>
      <c r="AP255" s="14">
        <v>1</v>
      </c>
      <c r="AQ255" s="14">
        <v>0</v>
      </c>
      <c r="AR255" s="14">
        <v>0</v>
      </c>
      <c r="AS255" s="13" t="s">
        <v>1073</v>
      </c>
      <c r="AT255" s="14">
        <v>11</v>
      </c>
      <c r="AU255" s="14">
        <v>0</v>
      </c>
      <c r="AV255" s="13" t="s">
        <v>118</v>
      </c>
      <c r="AW255" s="13" t="s">
        <v>118</v>
      </c>
      <c r="AX255" s="13" t="s">
        <v>118</v>
      </c>
      <c r="AY255" s="13" t="s">
        <v>119</v>
      </c>
    </row>
    <row r="256" spans="2:51">
      <c r="B256" s="18" t="s">
        <v>1074</v>
      </c>
      <c r="C256" s="18" t="s">
        <v>1075</v>
      </c>
      <c r="D256" s="15" t="s">
        <v>1076</v>
      </c>
      <c r="E256" s="15">
        <v>2010</v>
      </c>
      <c r="F256" s="15" t="s">
        <v>1077</v>
      </c>
      <c r="G256" s="16">
        <v>2929</v>
      </c>
      <c r="H256" s="16">
        <v>422</v>
      </c>
      <c r="I256" s="16">
        <v>1490</v>
      </c>
      <c r="J256" s="16">
        <v>16</v>
      </c>
      <c r="K256" s="16">
        <v>44</v>
      </c>
      <c r="L256" s="16">
        <v>47</v>
      </c>
      <c r="M256" s="16">
        <v>44</v>
      </c>
      <c r="N256" s="16">
        <v>60</v>
      </c>
      <c r="O256" s="16">
        <v>56</v>
      </c>
      <c r="P256" s="16">
        <v>81</v>
      </c>
      <c r="Q256" s="16">
        <v>59</v>
      </c>
      <c r="R256" s="16">
        <v>53</v>
      </c>
      <c r="S256" s="16">
        <v>220</v>
      </c>
      <c r="T256" s="16">
        <v>555</v>
      </c>
      <c r="U256" s="16">
        <v>255</v>
      </c>
      <c r="V256" s="16">
        <v>36</v>
      </c>
      <c r="W256" s="16">
        <v>0</v>
      </c>
      <c r="X256" s="16">
        <v>0</v>
      </c>
      <c r="Y256" s="16">
        <v>0</v>
      </c>
      <c r="Z256" s="16">
        <v>0</v>
      </c>
      <c r="AA256" s="16">
        <v>0</v>
      </c>
      <c r="AB256" s="16">
        <v>33</v>
      </c>
      <c r="AC256" s="16">
        <v>0</v>
      </c>
      <c r="AD256" s="16">
        <v>0</v>
      </c>
      <c r="AE256" s="16">
        <v>0</v>
      </c>
      <c r="AF256" s="16">
        <v>0</v>
      </c>
      <c r="AG256" s="16">
        <v>0</v>
      </c>
      <c r="AH256" s="16">
        <v>0</v>
      </c>
      <c r="AI256" s="16">
        <v>0</v>
      </c>
      <c r="AJ256" s="16">
        <v>0</v>
      </c>
      <c r="AK256" s="16">
        <v>0</v>
      </c>
      <c r="AL256" s="16">
        <v>0</v>
      </c>
      <c r="AM256" s="16">
        <v>0</v>
      </c>
      <c r="AN256" s="16">
        <v>0</v>
      </c>
      <c r="AO256" s="16">
        <v>0</v>
      </c>
      <c r="AP256" s="16">
        <v>1</v>
      </c>
      <c r="AQ256" s="16">
        <v>0</v>
      </c>
      <c r="AR256" s="16">
        <v>2</v>
      </c>
      <c r="AS256" s="15" t="s">
        <v>1078</v>
      </c>
      <c r="AT256" s="16">
        <v>10</v>
      </c>
      <c r="AU256" s="16">
        <v>0</v>
      </c>
      <c r="AV256" s="15" t="s">
        <v>118</v>
      </c>
      <c r="AW256" s="15" t="s">
        <v>118</v>
      </c>
      <c r="AX256" s="15" t="s">
        <v>118</v>
      </c>
      <c r="AY256" s="15" t="s">
        <v>119</v>
      </c>
    </row>
    <row r="257" spans="2:51">
      <c r="B257" s="17" t="s">
        <v>1079</v>
      </c>
      <c r="C257" s="17" t="s">
        <v>1080</v>
      </c>
      <c r="D257" s="13" t="s">
        <v>1081</v>
      </c>
      <c r="E257" s="13">
        <v>2010</v>
      </c>
      <c r="F257" s="13" t="s">
        <v>117</v>
      </c>
      <c r="G257" s="14">
        <v>3650</v>
      </c>
      <c r="H257" s="14">
        <v>483</v>
      </c>
      <c r="I257" s="14">
        <v>1464</v>
      </c>
      <c r="J257" s="14">
        <v>75</v>
      </c>
      <c r="K257" s="14">
        <v>95</v>
      </c>
      <c r="L257" s="14">
        <v>98</v>
      </c>
      <c r="M257" s="14">
        <v>77</v>
      </c>
      <c r="N257" s="14">
        <v>88</v>
      </c>
      <c r="O257" s="14">
        <v>72</v>
      </c>
      <c r="P257" s="14">
        <v>44</v>
      </c>
      <c r="Q257" s="14">
        <v>40</v>
      </c>
      <c r="R257" s="14">
        <v>98</v>
      </c>
      <c r="S257" s="14">
        <v>156</v>
      </c>
      <c r="T257" s="14">
        <v>479</v>
      </c>
      <c r="U257" s="14">
        <v>142</v>
      </c>
      <c r="V257" s="14">
        <v>19</v>
      </c>
      <c r="W257" s="14">
        <v>0</v>
      </c>
      <c r="X257" s="14">
        <v>0</v>
      </c>
      <c r="Y257" s="14">
        <v>0</v>
      </c>
      <c r="Z257" s="14">
        <v>0</v>
      </c>
      <c r="AA257" s="14">
        <v>0</v>
      </c>
      <c r="AB257" s="14">
        <v>17</v>
      </c>
      <c r="AC257" s="14">
        <v>0</v>
      </c>
      <c r="AD257" s="14">
        <v>1</v>
      </c>
      <c r="AE257" s="14">
        <v>0</v>
      </c>
      <c r="AF257" s="14">
        <v>0</v>
      </c>
      <c r="AG257" s="14">
        <v>0</v>
      </c>
      <c r="AH257" s="14">
        <v>0</v>
      </c>
      <c r="AI257" s="14">
        <v>0</v>
      </c>
      <c r="AJ257" s="14">
        <v>0</v>
      </c>
      <c r="AK257" s="14">
        <v>0</v>
      </c>
      <c r="AL257" s="14">
        <v>0</v>
      </c>
      <c r="AM257" s="14">
        <v>0</v>
      </c>
      <c r="AN257" s="14">
        <v>0</v>
      </c>
      <c r="AO257" s="14">
        <v>0</v>
      </c>
      <c r="AP257" s="14">
        <v>1</v>
      </c>
      <c r="AQ257" s="14">
        <v>0</v>
      </c>
      <c r="AR257" s="14">
        <v>0</v>
      </c>
      <c r="AS257" s="13" t="s">
        <v>1082</v>
      </c>
      <c r="AT257" s="14">
        <v>13</v>
      </c>
      <c r="AU257" s="14">
        <v>0</v>
      </c>
      <c r="AV257" s="13" t="s">
        <v>118</v>
      </c>
      <c r="AW257" s="13" t="s">
        <v>118</v>
      </c>
      <c r="AX257" s="13" t="s">
        <v>118</v>
      </c>
      <c r="AY257" s="13" t="s">
        <v>119</v>
      </c>
    </row>
    <row r="258" spans="2:51">
      <c r="B258" s="18" t="s">
        <v>1083</v>
      </c>
      <c r="C258" s="18" t="s">
        <v>1084</v>
      </c>
      <c r="D258" s="15" t="s">
        <v>1085</v>
      </c>
      <c r="E258" s="15">
        <v>2010</v>
      </c>
      <c r="F258" s="15" t="s">
        <v>117</v>
      </c>
      <c r="G258" s="16">
        <v>3422</v>
      </c>
      <c r="H258" s="16">
        <v>490</v>
      </c>
      <c r="I258" s="16">
        <v>1449</v>
      </c>
      <c r="J258" s="16">
        <v>53</v>
      </c>
      <c r="K258" s="16">
        <v>102</v>
      </c>
      <c r="L258" s="16">
        <v>89</v>
      </c>
      <c r="M258" s="16">
        <v>80</v>
      </c>
      <c r="N258" s="16">
        <v>92</v>
      </c>
      <c r="O258" s="16">
        <v>70</v>
      </c>
      <c r="P258" s="16">
        <v>77</v>
      </c>
      <c r="Q258" s="16">
        <v>53</v>
      </c>
      <c r="R258" s="16">
        <v>115</v>
      </c>
      <c r="S258" s="16">
        <v>83</v>
      </c>
      <c r="T258" s="16">
        <v>416</v>
      </c>
      <c r="U258" s="16">
        <v>219</v>
      </c>
      <c r="V258" s="16">
        <v>12</v>
      </c>
      <c r="W258" s="16">
        <v>0</v>
      </c>
      <c r="X258" s="16">
        <v>0</v>
      </c>
      <c r="Y258" s="16">
        <v>0</v>
      </c>
      <c r="Z258" s="16">
        <v>0</v>
      </c>
      <c r="AA258" s="16">
        <v>0</v>
      </c>
      <c r="AB258" s="16">
        <v>11</v>
      </c>
      <c r="AC258" s="16">
        <v>0</v>
      </c>
      <c r="AD258" s="16">
        <v>0</v>
      </c>
      <c r="AE258" s="16">
        <v>0</v>
      </c>
      <c r="AF258" s="16">
        <v>0</v>
      </c>
      <c r="AG258" s="16">
        <v>0</v>
      </c>
      <c r="AH258" s="16">
        <v>0</v>
      </c>
      <c r="AI258" s="16">
        <v>0</v>
      </c>
      <c r="AJ258" s="16">
        <v>0</v>
      </c>
      <c r="AK258" s="16">
        <v>0</v>
      </c>
      <c r="AL258" s="16">
        <v>0</v>
      </c>
      <c r="AM258" s="16">
        <v>0</v>
      </c>
      <c r="AN258" s="16">
        <v>0</v>
      </c>
      <c r="AO258" s="16">
        <v>0</v>
      </c>
      <c r="AP258" s="16">
        <v>1</v>
      </c>
      <c r="AQ258" s="16">
        <v>0</v>
      </c>
      <c r="AR258" s="16">
        <v>0</v>
      </c>
      <c r="AS258" s="15" t="s">
        <v>1086</v>
      </c>
      <c r="AT258" s="16">
        <v>11</v>
      </c>
      <c r="AU258" s="16">
        <v>0</v>
      </c>
      <c r="AV258" s="15" t="s">
        <v>118</v>
      </c>
      <c r="AW258" s="15" t="s">
        <v>118</v>
      </c>
      <c r="AX258" s="15" t="s">
        <v>118</v>
      </c>
      <c r="AY258" s="15" t="s">
        <v>119</v>
      </c>
    </row>
    <row r="259" spans="2:51">
      <c r="B259" s="17" t="s">
        <v>1087</v>
      </c>
      <c r="C259" s="17" t="s">
        <v>1088</v>
      </c>
      <c r="D259" s="13" t="s">
        <v>410</v>
      </c>
      <c r="E259" s="13">
        <v>2010</v>
      </c>
      <c r="F259" s="13" t="s">
        <v>117</v>
      </c>
      <c r="G259" s="14">
        <v>2394</v>
      </c>
      <c r="H259" s="14">
        <v>284</v>
      </c>
      <c r="I259" s="14">
        <v>1445</v>
      </c>
      <c r="J259" s="14">
        <v>24</v>
      </c>
      <c r="K259" s="14">
        <v>49</v>
      </c>
      <c r="L259" s="14">
        <v>104</v>
      </c>
      <c r="M259" s="14">
        <v>54</v>
      </c>
      <c r="N259" s="14">
        <v>98</v>
      </c>
      <c r="O259" s="14">
        <v>49</v>
      </c>
      <c r="P259" s="14">
        <v>46</v>
      </c>
      <c r="Q259" s="14">
        <v>40</v>
      </c>
      <c r="R259" s="14">
        <v>103</v>
      </c>
      <c r="S259" s="14">
        <v>118</v>
      </c>
      <c r="T259" s="14">
        <v>598</v>
      </c>
      <c r="U259" s="14">
        <v>162</v>
      </c>
      <c r="V259" s="14">
        <v>22</v>
      </c>
      <c r="W259" s="14">
        <v>0</v>
      </c>
      <c r="X259" s="14">
        <v>0</v>
      </c>
      <c r="Y259" s="14">
        <v>0</v>
      </c>
      <c r="Z259" s="14">
        <v>0</v>
      </c>
      <c r="AA259" s="14">
        <v>0</v>
      </c>
      <c r="AB259" s="14">
        <v>13</v>
      </c>
      <c r="AC259" s="14">
        <v>1</v>
      </c>
      <c r="AD259" s="14">
        <v>0</v>
      </c>
      <c r="AE259" s="14">
        <v>0</v>
      </c>
      <c r="AF259" s="14">
        <v>0</v>
      </c>
      <c r="AG259" s="14">
        <v>0</v>
      </c>
      <c r="AH259" s="14">
        <v>0</v>
      </c>
      <c r="AI259" s="14">
        <v>0</v>
      </c>
      <c r="AJ259" s="14">
        <v>1</v>
      </c>
      <c r="AK259" s="14">
        <v>4</v>
      </c>
      <c r="AL259" s="14">
        <v>0</v>
      </c>
      <c r="AM259" s="14">
        <v>0</v>
      </c>
      <c r="AN259" s="14">
        <v>1</v>
      </c>
      <c r="AO259" s="14">
        <v>1</v>
      </c>
      <c r="AP259" s="14">
        <v>1</v>
      </c>
      <c r="AQ259" s="14">
        <v>0</v>
      </c>
      <c r="AR259" s="14">
        <v>0</v>
      </c>
      <c r="AS259" s="13" t="s">
        <v>1089</v>
      </c>
      <c r="AT259" s="14">
        <v>17</v>
      </c>
      <c r="AU259" s="14">
        <v>0</v>
      </c>
      <c r="AV259" s="13" t="s">
        <v>118</v>
      </c>
      <c r="AW259" s="13" t="s">
        <v>118</v>
      </c>
      <c r="AX259" s="13" t="s">
        <v>118</v>
      </c>
      <c r="AY259" s="13" t="s">
        <v>119</v>
      </c>
    </row>
    <row r="260" spans="2:51">
      <c r="B260" s="18" t="s">
        <v>1090</v>
      </c>
      <c r="C260" s="18" t="s">
        <v>1091</v>
      </c>
      <c r="D260" s="15" t="s">
        <v>1092</v>
      </c>
      <c r="E260" s="15">
        <v>2009</v>
      </c>
      <c r="F260" s="15" t="s">
        <v>122</v>
      </c>
      <c r="G260" s="16">
        <v>3080</v>
      </c>
      <c r="H260" s="16">
        <v>459</v>
      </c>
      <c r="I260" s="16">
        <v>1444</v>
      </c>
      <c r="J260" s="16">
        <v>37</v>
      </c>
      <c r="K260" s="16">
        <v>37</v>
      </c>
      <c r="L260" s="16">
        <v>65</v>
      </c>
      <c r="M260" s="16">
        <v>37</v>
      </c>
      <c r="N260" s="16">
        <v>22</v>
      </c>
      <c r="O260" s="16">
        <v>30</v>
      </c>
      <c r="P260" s="16">
        <v>37</v>
      </c>
      <c r="Q260" s="16">
        <v>27</v>
      </c>
      <c r="R260" s="16">
        <v>47</v>
      </c>
      <c r="S260" s="16">
        <v>129</v>
      </c>
      <c r="T260" s="16">
        <v>788</v>
      </c>
      <c r="U260" s="16">
        <v>188</v>
      </c>
      <c r="V260" s="16">
        <v>16</v>
      </c>
      <c r="W260" s="16">
        <v>0</v>
      </c>
      <c r="X260" s="16">
        <v>0</v>
      </c>
      <c r="Y260" s="16">
        <v>0</v>
      </c>
      <c r="Z260" s="16">
        <v>0</v>
      </c>
      <c r="AA260" s="16">
        <v>11</v>
      </c>
      <c r="AB260" s="16">
        <v>0</v>
      </c>
      <c r="AC260" s="16">
        <v>1</v>
      </c>
      <c r="AD260" s="16">
        <v>0</v>
      </c>
      <c r="AE260" s="16">
        <v>0</v>
      </c>
      <c r="AF260" s="16">
        <v>0</v>
      </c>
      <c r="AG260" s="16">
        <v>2</v>
      </c>
      <c r="AH260" s="16">
        <v>0</v>
      </c>
      <c r="AI260" s="16">
        <v>1</v>
      </c>
      <c r="AJ260" s="16">
        <v>0</v>
      </c>
      <c r="AK260" s="16">
        <v>0</v>
      </c>
      <c r="AL260" s="16">
        <v>0</v>
      </c>
      <c r="AM260" s="16">
        <v>0</v>
      </c>
      <c r="AN260" s="16">
        <v>0</v>
      </c>
      <c r="AO260" s="16">
        <v>0</v>
      </c>
      <c r="AP260" s="16">
        <v>1</v>
      </c>
      <c r="AQ260" s="16">
        <v>0</v>
      </c>
      <c r="AR260" s="16">
        <v>0</v>
      </c>
      <c r="AS260" s="15" t="s">
        <v>1093</v>
      </c>
      <c r="AT260" s="16">
        <v>10</v>
      </c>
      <c r="AU260" s="16">
        <v>0</v>
      </c>
      <c r="AV260" s="15" t="s">
        <v>118</v>
      </c>
      <c r="AW260" s="15" t="s">
        <v>118</v>
      </c>
      <c r="AX260" s="15" t="s">
        <v>118</v>
      </c>
      <c r="AY260" s="15" t="s">
        <v>119</v>
      </c>
    </row>
    <row r="261" spans="2:51">
      <c r="B261" s="17" t="s">
        <v>1094</v>
      </c>
      <c r="C261" s="17" t="s">
        <v>1095</v>
      </c>
      <c r="D261" s="13" t="s">
        <v>1096</v>
      </c>
      <c r="E261" s="13">
        <v>2012</v>
      </c>
      <c r="F261" s="13" t="s">
        <v>117</v>
      </c>
      <c r="G261" s="14">
        <v>3229</v>
      </c>
      <c r="H261" s="14">
        <v>458</v>
      </c>
      <c r="I261" s="14">
        <v>1429</v>
      </c>
      <c r="J261" s="14">
        <v>77</v>
      </c>
      <c r="K261" s="14">
        <v>91</v>
      </c>
      <c r="L261" s="14">
        <v>207</v>
      </c>
      <c r="M261" s="14">
        <v>81</v>
      </c>
      <c r="N261" s="14">
        <v>59</v>
      </c>
      <c r="O261" s="14">
        <v>27</v>
      </c>
      <c r="P261" s="14">
        <v>25</v>
      </c>
      <c r="Q261" s="14">
        <v>29</v>
      </c>
      <c r="R261" s="14">
        <v>126</v>
      </c>
      <c r="S261" s="14">
        <v>90</v>
      </c>
      <c r="T261" s="14">
        <v>412</v>
      </c>
      <c r="U261" s="14">
        <v>205</v>
      </c>
      <c r="V261" s="14">
        <v>31</v>
      </c>
      <c r="W261" s="14">
        <v>0</v>
      </c>
      <c r="X261" s="14">
        <v>0</v>
      </c>
      <c r="Y261" s="14">
        <v>0</v>
      </c>
      <c r="Z261" s="14">
        <v>0</v>
      </c>
      <c r="AA261" s="14">
        <v>0</v>
      </c>
      <c r="AB261" s="14">
        <v>0</v>
      </c>
      <c r="AC261" s="14">
        <v>0</v>
      </c>
      <c r="AD261" s="14">
        <v>30</v>
      </c>
      <c r="AE261" s="14">
        <v>0</v>
      </c>
      <c r="AF261" s="14">
        <v>0</v>
      </c>
      <c r="AG261" s="14">
        <v>0</v>
      </c>
      <c r="AH261" s="14">
        <v>0</v>
      </c>
      <c r="AI261" s="14">
        <v>0</v>
      </c>
      <c r="AJ261" s="14">
        <v>0</v>
      </c>
      <c r="AK261" s="14">
        <v>0</v>
      </c>
      <c r="AL261" s="14">
        <v>0</v>
      </c>
      <c r="AM261" s="14">
        <v>0</v>
      </c>
      <c r="AN261" s="14">
        <v>0</v>
      </c>
      <c r="AO261" s="14">
        <v>0</v>
      </c>
      <c r="AP261" s="14">
        <v>1</v>
      </c>
      <c r="AQ261" s="14">
        <v>0</v>
      </c>
      <c r="AR261" s="14">
        <v>0</v>
      </c>
      <c r="AS261" s="13" t="s">
        <v>1097</v>
      </c>
      <c r="AT261" s="14">
        <v>9</v>
      </c>
      <c r="AU261" s="14">
        <v>0</v>
      </c>
      <c r="AV261" s="13" t="s">
        <v>118</v>
      </c>
      <c r="AW261" s="13" t="s">
        <v>118</v>
      </c>
      <c r="AX261" s="13" t="s">
        <v>118</v>
      </c>
      <c r="AY261" s="13" t="s">
        <v>119</v>
      </c>
    </row>
    <row r="262" spans="2:51">
      <c r="B262" s="18" t="s">
        <v>1098</v>
      </c>
      <c r="C262" s="18" t="s">
        <v>1099</v>
      </c>
      <c r="D262" s="15" t="s">
        <v>1100</v>
      </c>
      <c r="E262" s="15">
        <v>2009</v>
      </c>
      <c r="F262" s="15" t="s">
        <v>122</v>
      </c>
      <c r="G262" s="16">
        <v>2644</v>
      </c>
      <c r="H262" s="16">
        <v>329</v>
      </c>
      <c r="I262" s="16">
        <v>1409</v>
      </c>
      <c r="J262" s="16">
        <v>18</v>
      </c>
      <c r="K262" s="16">
        <v>51</v>
      </c>
      <c r="L262" s="16">
        <v>36</v>
      </c>
      <c r="M262" s="16">
        <v>48</v>
      </c>
      <c r="N262" s="16">
        <v>42</v>
      </c>
      <c r="O262" s="16">
        <v>26</v>
      </c>
      <c r="P262" s="16">
        <v>25</v>
      </c>
      <c r="Q262" s="16">
        <v>27</v>
      </c>
      <c r="R262" s="16">
        <v>84</v>
      </c>
      <c r="S262" s="16">
        <v>247</v>
      </c>
      <c r="T262" s="16">
        <v>569</v>
      </c>
      <c r="U262" s="16">
        <v>236</v>
      </c>
      <c r="V262" s="16">
        <v>22</v>
      </c>
      <c r="W262" s="16">
        <v>0</v>
      </c>
      <c r="X262" s="16">
        <v>0</v>
      </c>
      <c r="Y262" s="16">
        <v>0</v>
      </c>
      <c r="Z262" s="16">
        <v>0</v>
      </c>
      <c r="AA262" s="16">
        <v>19</v>
      </c>
      <c r="AB262" s="16">
        <v>0</v>
      </c>
      <c r="AC262" s="16">
        <v>0</v>
      </c>
      <c r="AD262" s="16">
        <v>0</v>
      </c>
      <c r="AE262" s="16">
        <v>0</v>
      </c>
      <c r="AF262" s="16">
        <v>0</v>
      </c>
      <c r="AG262" s="16">
        <v>1</v>
      </c>
      <c r="AH262" s="16">
        <v>0</v>
      </c>
      <c r="AI262" s="16">
        <v>0</v>
      </c>
      <c r="AJ262" s="16">
        <v>0</v>
      </c>
      <c r="AK262" s="16">
        <v>1</v>
      </c>
      <c r="AL262" s="16">
        <v>0</v>
      </c>
      <c r="AM262" s="16">
        <v>0</v>
      </c>
      <c r="AN262" s="16">
        <v>0</v>
      </c>
      <c r="AO262" s="16">
        <v>0</v>
      </c>
      <c r="AP262" s="16">
        <v>1</v>
      </c>
      <c r="AQ262" s="16">
        <v>0</v>
      </c>
      <c r="AR262" s="16">
        <v>0</v>
      </c>
      <c r="AS262" s="15" t="s">
        <v>1101</v>
      </c>
      <c r="AT262" s="16">
        <v>12</v>
      </c>
      <c r="AU262" s="16">
        <v>0</v>
      </c>
      <c r="AV262" s="15" t="s">
        <v>118</v>
      </c>
      <c r="AW262" s="15" t="s">
        <v>118</v>
      </c>
      <c r="AX262" s="15" t="s">
        <v>118</v>
      </c>
      <c r="AY262" s="15" t="s">
        <v>119</v>
      </c>
    </row>
    <row r="263" spans="2:51">
      <c r="B263" s="17" t="s">
        <v>1102</v>
      </c>
      <c r="C263" s="17" t="s">
        <v>1103</v>
      </c>
      <c r="D263" s="13" t="s">
        <v>1104</v>
      </c>
      <c r="E263" s="13">
        <v>2009</v>
      </c>
      <c r="F263" s="13" t="s">
        <v>122</v>
      </c>
      <c r="G263" s="14">
        <v>3770</v>
      </c>
      <c r="H263" s="14">
        <v>498</v>
      </c>
      <c r="I263" s="14">
        <v>1408</v>
      </c>
      <c r="J263" s="14">
        <v>20</v>
      </c>
      <c r="K263" s="14">
        <v>49</v>
      </c>
      <c r="L263" s="14">
        <v>66</v>
      </c>
      <c r="M263" s="14">
        <v>47</v>
      </c>
      <c r="N263" s="14">
        <v>49</v>
      </c>
      <c r="O263" s="14">
        <v>32</v>
      </c>
      <c r="P263" s="14">
        <v>54</v>
      </c>
      <c r="Q263" s="14">
        <v>33</v>
      </c>
      <c r="R263" s="14">
        <v>84</v>
      </c>
      <c r="S263" s="14">
        <v>147</v>
      </c>
      <c r="T263" s="14">
        <v>593</v>
      </c>
      <c r="U263" s="14">
        <v>234</v>
      </c>
      <c r="V263" s="14">
        <v>30</v>
      </c>
      <c r="W263" s="14">
        <v>0</v>
      </c>
      <c r="X263" s="14">
        <v>0</v>
      </c>
      <c r="Y263" s="14">
        <v>0</v>
      </c>
      <c r="Z263" s="14">
        <v>0</v>
      </c>
      <c r="AA263" s="14">
        <v>22</v>
      </c>
      <c r="AB263" s="14">
        <v>1</v>
      </c>
      <c r="AC263" s="14">
        <v>0</v>
      </c>
      <c r="AD263" s="14">
        <v>1</v>
      </c>
      <c r="AE263" s="14">
        <v>0</v>
      </c>
      <c r="AF263" s="14">
        <v>0</v>
      </c>
      <c r="AG263" s="14">
        <v>1</v>
      </c>
      <c r="AH263" s="14">
        <v>0</v>
      </c>
      <c r="AI263" s="14">
        <v>0</v>
      </c>
      <c r="AJ263" s="14">
        <v>0</v>
      </c>
      <c r="AK263" s="14">
        <v>3</v>
      </c>
      <c r="AL263" s="14">
        <v>1</v>
      </c>
      <c r="AM263" s="14">
        <v>0</v>
      </c>
      <c r="AN263" s="14">
        <v>0</v>
      </c>
      <c r="AO263" s="14">
        <v>0</v>
      </c>
      <c r="AP263" s="14">
        <v>1</v>
      </c>
      <c r="AQ263" s="14">
        <v>0</v>
      </c>
      <c r="AR263" s="14">
        <v>0</v>
      </c>
      <c r="AS263" s="13" t="s">
        <v>1105</v>
      </c>
      <c r="AT263" s="14">
        <v>11</v>
      </c>
      <c r="AU263" s="14">
        <v>0</v>
      </c>
      <c r="AV263" s="13" t="s">
        <v>118</v>
      </c>
      <c r="AW263" s="13" t="s">
        <v>118</v>
      </c>
      <c r="AX263" s="13" t="s">
        <v>118</v>
      </c>
      <c r="AY263" s="13" t="s">
        <v>119</v>
      </c>
    </row>
    <row r="264" spans="2:51">
      <c r="B264" s="18" t="s">
        <v>1106</v>
      </c>
      <c r="C264" s="18" t="s">
        <v>1107</v>
      </c>
      <c r="D264" s="15" t="s">
        <v>1108</v>
      </c>
      <c r="E264" s="15">
        <v>2007</v>
      </c>
      <c r="F264" s="15" t="s">
        <v>117</v>
      </c>
      <c r="G264" s="16">
        <v>3885</v>
      </c>
      <c r="H264" s="16">
        <v>566</v>
      </c>
      <c r="I264" s="16">
        <v>1405</v>
      </c>
      <c r="J264" s="16">
        <v>55</v>
      </c>
      <c r="K264" s="16">
        <v>173</v>
      </c>
      <c r="L264" s="16">
        <v>148</v>
      </c>
      <c r="M264" s="16">
        <v>49</v>
      </c>
      <c r="N264" s="16">
        <v>76</v>
      </c>
      <c r="O264" s="16">
        <v>49</v>
      </c>
      <c r="P264" s="16">
        <v>52</v>
      </c>
      <c r="Q264" s="16">
        <v>81</v>
      </c>
      <c r="R264" s="16">
        <v>78</v>
      </c>
      <c r="S264" s="16">
        <v>96</v>
      </c>
      <c r="T264" s="16">
        <v>379</v>
      </c>
      <c r="U264" s="16">
        <v>169</v>
      </c>
      <c r="V264" s="16">
        <v>16</v>
      </c>
      <c r="W264" s="16">
        <v>0</v>
      </c>
      <c r="X264" s="16">
        <v>0</v>
      </c>
      <c r="Y264" s="16">
        <v>12</v>
      </c>
      <c r="Z264" s="16">
        <v>2</v>
      </c>
      <c r="AA264" s="16">
        <v>1</v>
      </c>
      <c r="AB264" s="16">
        <v>0</v>
      </c>
      <c r="AC264" s="16">
        <v>0</v>
      </c>
      <c r="AD264" s="16">
        <v>0</v>
      </c>
      <c r="AE264" s="16">
        <v>0</v>
      </c>
      <c r="AF264" s="16">
        <v>0</v>
      </c>
      <c r="AG264" s="16">
        <v>0</v>
      </c>
      <c r="AH264" s="16">
        <v>0</v>
      </c>
      <c r="AI264" s="16">
        <v>0</v>
      </c>
      <c r="AJ264" s="16">
        <v>0</v>
      </c>
      <c r="AK264" s="16">
        <v>0</v>
      </c>
      <c r="AL264" s="16">
        <v>0</v>
      </c>
      <c r="AM264" s="16">
        <v>0</v>
      </c>
      <c r="AN264" s="16">
        <v>0</v>
      </c>
      <c r="AO264" s="16">
        <v>0</v>
      </c>
      <c r="AP264" s="16">
        <v>1</v>
      </c>
      <c r="AQ264" s="16">
        <v>0</v>
      </c>
      <c r="AR264" s="16">
        <v>0</v>
      </c>
      <c r="AS264" s="15" t="s">
        <v>1109</v>
      </c>
      <c r="AT264" s="16">
        <v>11</v>
      </c>
      <c r="AU264" s="16">
        <v>0</v>
      </c>
      <c r="AV264" s="15" t="s">
        <v>118</v>
      </c>
      <c r="AW264" s="15" t="s">
        <v>118</v>
      </c>
      <c r="AX264" s="15" t="s">
        <v>118</v>
      </c>
      <c r="AY264" s="15" t="s">
        <v>119</v>
      </c>
    </row>
    <row r="265" spans="2:51">
      <c r="B265" s="17" t="s">
        <v>1110</v>
      </c>
      <c r="C265" s="17" t="s">
        <v>1111</v>
      </c>
      <c r="D265" s="13" t="s">
        <v>1112</v>
      </c>
      <c r="E265" s="13">
        <v>2009</v>
      </c>
      <c r="F265" s="13" t="s">
        <v>117</v>
      </c>
      <c r="G265" s="14">
        <v>3139</v>
      </c>
      <c r="H265" s="14">
        <v>439</v>
      </c>
      <c r="I265" s="14">
        <v>1394</v>
      </c>
      <c r="J265" s="14">
        <v>28</v>
      </c>
      <c r="K265" s="14">
        <v>76</v>
      </c>
      <c r="L265" s="14">
        <v>131</v>
      </c>
      <c r="M265" s="14">
        <v>74</v>
      </c>
      <c r="N265" s="14">
        <v>64</v>
      </c>
      <c r="O265" s="14">
        <v>28</v>
      </c>
      <c r="P265" s="14">
        <v>31</v>
      </c>
      <c r="Q265" s="14">
        <v>23</v>
      </c>
      <c r="R265" s="14">
        <v>77</v>
      </c>
      <c r="S265" s="14">
        <v>240</v>
      </c>
      <c r="T265" s="14">
        <v>383</v>
      </c>
      <c r="U265" s="14">
        <v>239</v>
      </c>
      <c r="V265" s="14">
        <v>23</v>
      </c>
      <c r="W265" s="14">
        <v>0</v>
      </c>
      <c r="X265" s="14">
        <v>0</v>
      </c>
      <c r="Y265" s="14">
        <v>0</v>
      </c>
      <c r="Z265" s="14">
        <v>0</v>
      </c>
      <c r="AA265" s="14">
        <v>20</v>
      </c>
      <c r="AB265" s="14">
        <v>2</v>
      </c>
      <c r="AC265" s="14">
        <v>0</v>
      </c>
      <c r="AD265" s="14">
        <v>0</v>
      </c>
      <c r="AE265" s="14">
        <v>0</v>
      </c>
      <c r="AF265" s="14">
        <v>0</v>
      </c>
      <c r="AG265" s="14">
        <v>0</v>
      </c>
      <c r="AH265" s="14">
        <v>0</v>
      </c>
      <c r="AI265" s="14">
        <v>0</v>
      </c>
      <c r="AJ265" s="14">
        <v>0</v>
      </c>
      <c r="AK265" s="14">
        <v>0</v>
      </c>
      <c r="AL265" s="14">
        <v>0</v>
      </c>
      <c r="AM265" s="14">
        <v>0</v>
      </c>
      <c r="AN265" s="14">
        <v>0</v>
      </c>
      <c r="AO265" s="14">
        <v>0</v>
      </c>
      <c r="AP265" s="14">
        <v>1</v>
      </c>
      <c r="AQ265" s="14">
        <v>0</v>
      </c>
      <c r="AR265" s="14">
        <v>0</v>
      </c>
      <c r="AS265" s="13" t="s">
        <v>1113</v>
      </c>
      <c r="AT265" s="14">
        <v>9</v>
      </c>
      <c r="AU265" s="14">
        <v>0</v>
      </c>
      <c r="AV265" s="13" t="s">
        <v>118</v>
      </c>
      <c r="AW265" s="13" t="s">
        <v>118</v>
      </c>
      <c r="AX265" s="13" t="s">
        <v>118</v>
      </c>
      <c r="AY265" s="13" t="s">
        <v>119</v>
      </c>
    </row>
    <row r="266" spans="2:51">
      <c r="B266" s="18" t="s">
        <v>1114</v>
      </c>
      <c r="C266" s="18" t="s">
        <v>1115</v>
      </c>
      <c r="D266" s="15" t="s">
        <v>1116</v>
      </c>
      <c r="E266" s="15">
        <v>2009</v>
      </c>
      <c r="F266" s="15" t="s">
        <v>122</v>
      </c>
      <c r="G266" s="16">
        <v>2221</v>
      </c>
      <c r="H266" s="16">
        <v>272</v>
      </c>
      <c r="I266" s="16">
        <v>1392</v>
      </c>
      <c r="J266" s="16">
        <v>31</v>
      </c>
      <c r="K266" s="16">
        <v>81</v>
      </c>
      <c r="L266" s="16">
        <v>65</v>
      </c>
      <c r="M266" s="16">
        <v>54</v>
      </c>
      <c r="N266" s="16">
        <v>62</v>
      </c>
      <c r="O266" s="16">
        <v>35</v>
      </c>
      <c r="P266" s="16">
        <v>56</v>
      </c>
      <c r="Q266" s="16">
        <v>38</v>
      </c>
      <c r="R266" s="16">
        <v>49</v>
      </c>
      <c r="S266" s="16">
        <v>222</v>
      </c>
      <c r="T266" s="16">
        <v>479</v>
      </c>
      <c r="U266" s="16">
        <v>220</v>
      </c>
      <c r="V266" s="16">
        <v>19</v>
      </c>
      <c r="W266" s="16">
        <v>0</v>
      </c>
      <c r="X266" s="16">
        <v>0</v>
      </c>
      <c r="Y266" s="16">
        <v>0</v>
      </c>
      <c r="Z266" s="16">
        <v>0</v>
      </c>
      <c r="AA266" s="16">
        <v>16</v>
      </c>
      <c r="AB266" s="16">
        <v>0</v>
      </c>
      <c r="AC266" s="16">
        <v>0</v>
      </c>
      <c r="AD266" s="16">
        <v>0</v>
      </c>
      <c r="AE266" s="16">
        <v>0</v>
      </c>
      <c r="AF266" s="16">
        <v>0</v>
      </c>
      <c r="AG266" s="16">
        <v>1</v>
      </c>
      <c r="AH266" s="16">
        <v>0</v>
      </c>
      <c r="AI266" s="16">
        <v>0</v>
      </c>
      <c r="AJ266" s="16">
        <v>0</v>
      </c>
      <c r="AK266" s="16">
        <v>1</v>
      </c>
      <c r="AL266" s="16">
        <v>0</v>
      </c>
      <c r="AM266" s="16">
        <v>0</v>
      </c>
      <c r="AN266" s="16">
        <v>0</v>
      </c>
      <c r="AO266" s="16">
        <v>0</v>
      </c>
      <c r="AP266" s="16">
        <v>1</v>
      </c>
      <c r="AQ266" s="16">
        <v>0</v>
      </c>
      <c r="AR266" s="16">
        <v>0</v>
      </c>
      <c r="AS266" s="15" t="s">
        <v>1117</v>
      </c>
      <c r="AT266" s="16">
        <v>13</v>
      </c>
      <c r="AU266" s="16">
        <v>0</v>
      </c>
      <c r="AV266" s="15" t="s">
        <v>118</v>
      </c>
      <c r="AW266" s="15" t="s">
        <v>118</v>
      </c>
      <c r="AX266" s="15" t="s">
        <v>118</v>
      </c>
      <c r="AY266" s="15" t="s">
        <v>119</v>
      </c>
    </row>
    <row r="267" spans="2:51">
      <c r="B267" s="17" t="s">
        <v>1118</v>
      </c>
      <c r="C267" s="17" t="s">
        <v>1119</v>
      </c>
      <c r="D267" s="13" t="s">
        <v>1120</v>
      </c>
      <c r="E267" s="13">
        <v>2015</v>
      </c>
      <c r="F267" s="13" t="s">
        <v>122</v>
      </c>
      <c r="G267" s="14">
        <v>2508</v>
      </c>
      <c r="H267" s="14">
        <v>335</v>
      </c>
      <c r="I267" s="14">
        <v>1386</v>
      </c>
      <c r="J267" s="14">
        <v>224</v>
      </c>
      <c r="K267" s="14">
        <v>93</v>
      </c>
      <c r="L267" s="14">
        <v>44</v>
      </c>
      <c r="M267" s="14">
        <v>65</v>
      </c>
      <c r="N267" s="14">
        <v>36</v>
      </c>
      <c r="O267" s="14">
        <v>24</v>
      </c>
      <c r="P267" s="14">
        <v>32</v>
      </c>
      <c r="Q267" s="14">
        <v>30</v>
      </c>
      <c r="R267" s="14">
        <v>63</v>
      </c>
      <c r="S267" s="14">
        <v>100</v>
      </c>
      <c r="T267" s="14">
        <v>560</v>
      </c>
      <c r="U267" s="14">
        <v>115</v>
      </c>
      <c r="V267" s="14">
        <v>37</v>
      </c>
      <c r="W267" s="14">
        <v>0</v>
      </c>
      <c r="X267" s="14">
        <v>0</v>
      </c>
      <c r="Y267" s="14">
        <v>0</v>
      </c>
      <c r="Z267" s="14">
        <v>0</v>
      </c>
      <c r="AA267" s="14">
        <v>0</v>
      </c>
      <c r="AB267" s="14">
        <v>0</v>
      </c>
      <c r="AC267" s="14">
        <v>0</v>
      </c>
      <c r="AD267" s="14">
        <v>0</v>
      </c>
      <c r="AE267" s="14">
        <v>0</v>
      </c>
      <c r="AF267" s="14">
        <v>0</v>
      </c>
      <c r="AG267" s="14">
        <v>36</v>
      </c>
      <c r="AH267" s="14">
        <v>0</v>
      </c>
      <c r="AI267" s="14">
        <v>0</v>
      </c>
      <c r="AJ267" s="14">
        <v>0</v>
      </c>
      <c r="AK267" s="14">
        <v>0</v>
      </c>
      <c r="AL267" s="14">
        <v>0</v>
      </c>
      <c r="AM267" s="14">
        <v>0</v>
      </c>
      <c r="AN267" s="14">
        <v>0</v>
      </c>
      <c r="AO267" s="14">
        <v>0</v>
      </c>
      <c r="AP267" s="14">
        <v>1</v>
      </c>
      <c r="AQ267" s="14">
        <v>0</v>
      </c>
      <c r="AR267" s="14">
        <v>0</v>
      </c>
      <c r="AS267" s="13"/>
      <c r="AT267" s="14">
        <v>0</v>
      </c>
      <c r="AU267" s="14">
        <v>0</v>
      </c>
      <c r="AV267" s="13" t="s">
        <v>118</v>
      </c>
      <c r="AW267" s="13" t="s">
        <v>118</v>
      </c>
      <c r="AX267" s="13" t="s">
        <v>118</v>
      </c>
      <c r="AY267" s="13" t="s">
        <v>119</v>
      </c>
    </row>
    <row r="268" spans="2:51">
      <c r="B268" s="18" t="s">
        <v>1121</v>
      </c>
      <c r="C268" s="18" t="s">
        <v>1122</v>
      </c>
      <c r="D268" s="15" t="s">
        <v>1123</v>
      </c>
      <c r="E268" s="15">
        <v>2008</v>
      </c>
      <c r="F268" s="15" t="s">
        <v>122</v>
      </c>
      <c r="G268" s="16">
        <v>2976</v>
      </c>
      <c r="H268" s="16">
        <v>346</v>
      </c>
      <c r="I268" s="16">
        <v>1360</v>
      </c>
      <c r="J268" s="16">
        <v>36</v>
      </c>
      <c r="K268" s="16">
        <v>45</v>
      </c>
      <c r="L268" s="16">
        <v>42</v>
      </c>
      <c r="M268" s="16">
        <v>54</v>
      </c>
      <c r="N268" s="16">
        <v>78</v>
      </c>
      <c r="O268" s="16">
        <v>79</v>
      </c>
      <c r="P268" s="16">
        <v>48</v>
      </c>
      <c r="Q268" s="16">
        <v>98</v>
      </c>
      <c r="R268" s="16">
        <v>100</v>
      </c>
      <c r="S268" s="16">
        <v>63</v>
      </c>
      <c r="T268" s="16">
        <v>558</v>
      </c>
      <c r="U268" s="16">
        <v>159</v>
      </c>
      <c r="V268" s="16">
        <v>22</v>
      </c>
      <c r="W268" s="16">
        <v>0</v>
      </c>
      <c r="X268" s="16">
        <v>0</v>
      </c>
      <c r="Y268" s="16">
        <v>0</v>
      </c>
      <c r="Z268" s="16">
        <v>13</v>
      </c>
      <c r="AA268" s="16">
        <v>2</v>
      </c>
      <c r="AB268" s="16">
        <v>2</v>
      </c>
      <c r="AC268" s="16">
        <v>0</v>
      </c>
      <c r="AD268" s="16">
        <v>0</v>
      </c>
      <c r="AE268" s="16">
        <v>2</v>
      </c>
      <c r="AF268" s="16">
        <v>0</v>
      </c>
      <c r="AG268" s="16">
        <v>2</v>
      </c>
      <c r="AH268" s="16">
        <v>0</v>
      </c>
      <c r="AI268" s="16">
        <v>0</v>
      </c>
      <c r="AJ268" s="16">
        <v>0</v>
      </c>
      <c r="AK268" s="16">
        <v>0</v>
      </c>
      <c r="AL268" s="16">
        <v>0</v>
      </c>
      <c r="AM268" s="16">
        <v>0</v>
      </c>
      <c r="AN268" s="16">
        <v>0</v>
      </c>
      <c r="AO268" s="16">
        <v>0</v>
      </c>
      <c r="AP268" s="16">
        <v>1</v>
      </c>
      <c r="AQ268" s="16">
        <v>0</v>
      </c>
      <c r="AR268" s="16">
        <v>0</v>
      </c>
      <c r="AS268" s="15" t="s">
        <v>1124</v>
      </c>
      <c r="AT268" s="16">
        <v>13</v>
      </c>
      <c r="AU268" s="16">
        <v>0</v>
      </c>
      <c r="AV268" s="15" t="s">
        <v>118</v>
      </c>
      <c r="AW268" s="15" t="s">
        <v>118</v>
      </c>
      <c r="AX268" s="15" t="s">
        <v>118</v>
      </c>
      <c r="AY268" s="15" t="s">
        <v>119</v>
      </c>
    </row>
    <row r="269" spans="2:51">
      <c r="B269" s="17" t="s">
        <v>1125</v>
      </c>
      <c r="C269" s="17" t="s">
        <v>1126</v>
      </c>
      <c r="D269" s="13" t="s">
        <v>1127</v>
      </c>
      <c r="E269" s="13">
        <v>2009</v>
      </c>
      <c r="F269" s="13" t="s">
        <v>117</v>
      </c>
      <c r="G269" s="14">
        <v>2793</v>
      </c>
      <c r="H269" s="14">
        <v>351</v>
      </c>
      <c r="I269" s="14">
        <v>1359</v>
      </c>
      <c r="J269" s="14">
        <v>27</v>
      </c>
      <c r="K269" s="14">
        <v>94</v>
      </c>
      <c r="L269" s="14">
        <v>91</v>
      </c>
      <c r="M269" s="14">
        <v>93</v>
      </c>
      <c r="N269" s="14">
        <v>56</v>
      </c>
      <c r="O269" s="14">
        <v>46</v>
      </c>
      <c r="P269" s="14">
        <v>78</v>
      </c>
      <c r="Q269" s="14">
        <v>53</v>
      </c>
      <c r="R269" s="14">
        <v>75</v>
      </c>
      <c r="S269" s="14">
        <v>152</v>
      </c>
      <c r="T269" s="14">
        <v>354</v>
      </c>
      <c r="U269" s="14">
        <v>240</v>
      </c>
      <c r="V269" s="14">
        <v>14</v>
      </c>
      <c r="W269" s="14">
        <v>0</v>
      </c>
      <c r="X269" s="14">
        <v>0</v>
      </c>
      <c r="Y269" s="14">
        <v>0</v>
      </c>
      <c r="Z269" s="14">
        <v>0</v>
      </c>
      <c r="AA269" s="14">
        <v>10</v>
      </c>
      <c r="AB269" s="14">
        <v>2</v>
      </c>
      <c r="AC269" s="14">
        <v>0</v>
      </c>
      <c r="AD269" s="14">
        <v>0</v>
      </c>
      <c r="AE269" s="14">
        <v>0</v>
      </c>
      <c r="AF269" s="14">
        <v>0</v>
      </c>
      <c r="AG269" s="14">
        <v>0</v>
      </c>
      <c r="AH269" s="14">
        <v>1</v>
      </c>
      <c r="AI269" s="14">
        <v>0</v>
      </c>
      <c r="AJ269" s="14">
        <v>0</v>
      </c>
      <c r="AK269" s="14">
        <v>0</v>
      </c>
      <c r="AL269" s="14">
        <v>0</v>
      </c>
      <c r="AM269" s="14">
        <v>0</v>
      </c>
      <c r="AN269" s="14">
        <v>0</v>
      </c>
      <c r="AO269" s="14">
        <v>0</v>
      </c>
      <c r="AP269" s="14">
        <v>1</v>
      </c>
      <c r="AQ269" s="14">
        <v>0</v>
      </c>
      <c r="AR269" s="14">
        <v>0</v>
      </c>
      <c r="AS269" s="13" t="s">
        <v>1128</v>
      </c>
      <c r="AT269" s="14">
        <v>10</v>
      </c>
      <c r="AU269" s="14">
        <v>0</v>
      </c>
      <c r="AV269" s="13" t="s">
        <v>118</v>
      </c>
      <c r="AW269" s="13" t="s">
        <v>118</v>
      </c>
      <c r="AX269" s="13" t="s">
        <v>118</v>
      </c>
      <c r="AY269" s="13" t="s">
        <v>119</v>
      </c>
    </row>
    <row r="270" spans="2:51">
      <c r="B270" s="18" t="s">
        <v>1129</v>
      </c>
      <c r="C270" s="18" t="s">
        <v>1130</v>
      </c>
      <c r="D270" s="15" t="s">
        <v>1131</v>
      </c>
      <c r="E270" s="15">
        <v>2015</v>
      </c>
      <c r="F270" s="15" t="s">
        <v>117</v>
      </c>
      <c r="G270" s="16">
        <v>2265</v>
      </c>
      <c r="H270" s="16">
        <v>280</v>
      </c>
      <c r="I270" s="16">
        <v>1359</v>
      </c>
      <c r="J270" s="16">
        <v>87</v>
      </c>
      <c r="K270" s="16">
        <v>104</v>
      </c>
      <c r="L270" s="16">
        <v>70</v>
      </c>
      <c r="M270" s="16">
        <v>52</v>
      </c>
      <c r="N270" s="16">
        <v>30</v>
      </c>
      <c r="O270" s="16">
        <v>27</v>
      </c>
      <c r="P270" s="16">
        <v>52</v>
      </c>
      <c r="Q270" s="16">
        <v>24</v>
      </c>
      <c r="R270" s="16">
        <v>113</v>
      </c>
      <c r="S270" s="16">
        <v>137</v>
      </c>
      <c r="T270" s="16">
        <v>533</v>
      </c>
      <c r="U270" s="16">
        <v>130</v>
      </c>
      <c r="V270" s="16">
        <v>24</v>
      </c>
      <c r="W270" s="16">
        <v>0</v>
      </c>
      <c r="X270" s="16">
        <v>0</v>
      </c>
      <c r="Y270" s="16">
        <v>0</v>
      </c>
      <c r="Z270" s="16">
        <v>0</v>
      </c>
      <c r="AA270" s="16">
        <v>0</v>
      </c>
      <c r="AB270" s="16">
        <v>0</v>
      </c>
      <c r="AC270" s="16">
        <v>0</v>
      </c>
      <c r="AD270" s="16">
        <v>0</v>
      </c>
      <c r="AE270" s="16">
        <v>0</v>
      </c>
      <c r="AF270" s="16">
        <v>0</v>
      </c>
      <c r="AG270" s="16">
        <v>23</v>
      </c>
      <c r="AH270" s="16">
        <v>0</v>
      </c>
      <c r="AI270" s="16">
        <v>0</v>
      </c>
      <c r="AJ270" s="16">
        <v>0</v>
      </c>
      <c r="AK270" s="16">
        <v>0</v>
      </c>
      <c r="AL270" s="16">
        <v>0</v>
      </c>
      <c r="AM270" s="16">
        <v>0</v>
      </c>
      <c r="AN270" s="16">
        <v>0</v>
      </c>
      <c r="AO270" s="16">
        <v>0</v>
      </c>
      <c r="AP270" s="16">
        <v>1</v>
      </c>
      <c r="AQ270" s="16">
        <v>0</v>
      </c>
      <c r="AR270" s="16">
        <v>0</v>
      </c>
      <c r="AS270" s="15" t="s">
        <v>1132</v>
      </c>
      <c r="AT270" s="16">
        <v>13</v>
      </c>
      <c r="AU270" s="16">
        <v>0</v>
      </c>
      <c r="AV270" s="15" t="s">
        <v>118</v>
      </c>
      <c r="AW270" s="15" t="s">
        <v>118</v>
      </c>
      <c r="AX270" s="15" t="s">
        <v>118</v>
      </c>
      <c r="AY270" s="15" t="s">
        <v>119</v>
      </c>
    </row>
    <row r="271" spans="2:51">
      <c r="B271" s="17" t="s">
        <v>1133</v>
      </c>
      <c r="C271" s="17" t="s">
        <v>1134</v>
      </c>
      <c r="D271" s="13" t="s">
        <v>1135</v>
      </c>
      <c r="E271" s="13">
        <v>2008</v>
      </c>
      <c r="F271" s="13" t="s">
        <v>122</v>
      </c>
      <c r="G271" s="14">
        <v>3316</v>
      </c>
      <c r="H271" s="14">
        <v>351</v>
      </c>
      <c r="I271" s="14">
        <v>1353</v>
      </c>
      <c r="J271" s="14">
        <v>39</v>
      </c>
      <c r="K271" s="14">
        <v>78</v>
      </c>
      <c r="L271" s="14">
        <v>90</v>
      </c>
      <c r="M271" s="14">
        <v>55</v>
      </c>
      <c r="N271" s="14">
        <v>75</v>
      </c>
      <c r="O271" s="14">
        <v>62</v>
      </c>
      <c r="P271" s="14">
        <v>36</v>
      </c>
      <c r="Q271" s="14">
        <v>49</v>
      </c>
      <c r="R271" s="14">
        <v>108</v>
      </c>
      <c r="S271" s="14">
        <v>162</v>
      </c>
      <c r="T271" s="14">
        <v>468</v>
      </c>
      <c r="U271" s="14">
        <v>131</v>
      </c>
      <c r="V271" s="14">
        <v>19</v>
      </c>
      <c r="W271" s="14">
        <v>0</v>
      </c>
      <c r="X271" s="14">
        <v>0</v>
      </c>
      <c r="Y271" s="14">
        <v>0</v>
      </c>
      <c r="Z271" s="14">
        <v>14</v>
      </c>
      <c r="AA271" s="14">
        <v>2</v>
      </c>
      <c r="AB271" s="14">
        <v>0</v>
      </c>
      <c r="AC271" s="14">
        <v>0</v>
      </c>
      <c r="AD271" s="14">
        <v>0</v>
      </c>
      <c r="AE271" s="14">
        <v>0</v>
      </c>
      <c r="AF271" s="14">
        <v>0</v>
      </c>
      <c r="AG271" s="14">
        <v>1</v>
      </c>
      <c r="AH271" s="14">
        <v>0</v>
      </c>
      <c r="AI271" s="14">
        <v>0</v>
      </c>
      <c r="AJ271" s="14">
        <v>0</v>
      </c>
      <c r="AK271" s="14">
        <v>1</v>
      </c>
      <c r="AL271" s="14">
        <v>0</v>
      </c>
      <c r="AM271" s="14">
        <v>0</v>
      </c>
      <c r="AN271" s="14">
        <v>0</v>
      </c>
      <c r="AO271" s="14">
        <v>0</v>
      </c>
      <c r="AP271" s="14">
        <v>1</v>
      </c>
      <c r="AQ271" s="14">
        <v>0</v>
      </c>
      <c r="AR271" s="14">
        <v>0</v>
      </c>
      <c r="AS271" s="13" t="s">
        <v>1136</v>
      </c>
      <c r="AT271" s="14">
        <v>12</v>
      </c>
      <c r="AU271" s="14">
        <v>0</v>
      </c>
      <c r="AV271" s="13" t="s">
        <v>118</v>
      </c>
      <c r="AW271" s="13" t="s">
        <v>118</v>
      </c>
      <c r="AX271" s="13" t="s">
        <v>118</v>
      </c>
      <c r="AY271" s="13" t="s">
        <v>119</v>
      </c>
    </row>
    <row r="272" spans="2:51">
      <c r="B272" s="18" t="s">
        <v>1137</v>
      </c>
      <c r="C272" s="18" t="s">
        <v>1138</v>
      </c>
      <c r="D272" s="15" t="s">
        <v>1139</v>
      </c>
      <c r="E272" s="15">
        <v>2009</v>
      </c>
      <c r="F272" s="15" t="s">
        <v>122</v>
      </c>
      <c r="G272" s="16">
        <v>6356</v>
      </c>
      <c r="H272" s="16">
        <v>702</v>
      </c>
      <c r="I272" s="16">
        <v>1353</v>
      </c>
      <c r="J272" s="16">
        <v>84</v>
      </c>
      <c r="K272" s="16">
        <v>108</v>
      </c>
      <c r="L272" s="16">
        <v>102</v>
      </c>
      <c r="M272" s="16">
        <v>59</v>
      </c>
      <c r="N272" s="16">
        <v>50</v>
      </c>
      <c r="O272" s="16">
        <v>60</v>
      </c>
      <c r="P272" s="16">
        <v>54</v>
      </c>
      <c r="Q272" s="16">
        <v>44</v>
      </c>
      <c r="R272" s="16">
        <v>65</v>
      </c>
      <c r="S272" s="16">
        <v>223</v>
      </c>
      <c r="T272" s="16">
        <v>308</v>
      </c>
      <c r="U272" s="16">
        <v>196</v>
      </c>
      <c r="V272" s="16">
        <v>21</v>
      </c>
      <c r="W272" s="16">
        <v>0</v>
      </c>
      <c r="X272" s="16">
        <v>0</v>
      </c>
      <c r="Y272" s="16">
        <v>0</v>
      </c>
      <c r="Z272" s="16">
        <v>0</v>
      </c>
      <c r="AA272" s="16">
        <v>19</v>
      </c>
      <c r="AB272" s="16">
        <v>0</v>
      </c>
      <c r="AC272" s="16">
        <v>0</v>
      </c>
      <c r="AD272" s="16">
        <v>0</v>
      </c>
      <c r="AE272" s="16">
        <v>0</v>
      </c>
      <c r="AF272" s="16">
        <v>0</v>
      </c>
      <c r="AG272" s="16">
        <v>0</v>
      </c>
      <c r="AH272" s="16">
        <v>1</v>
      </c>
      <c r="AI272" s="16">
        <v>0</v>
      </c>
      <c r="AJ272" s="16">
        <v>0</v>
      </c>
      <c r="AK272" s="16">
        <v>0</v>
      </c>
      <c r="AL272" s="16">
        <v>0</v>
      </c>
      <c r="AM272" s="16">
        <v>0</v>
      </c>
      <c r="AN272" s="16">
        <v>0</v>
      </c>
      <c r="AO272" s="16">
        <v>0</v>
      </c>
      <c r="AP272" s="16">
        <v>1</v>
      </c>
      <c r="AQ272" s="16">
        <v>0</v>
      </c>
      <c r="AR272" s="16">
        <v>0</v>
      </c>
      <c r="AS272" s="15" t="s">
        <v>1140</v>
      </c>
      <c r="AT272" s="16">
        <v>10</v>
      </c>
      <c r="AU272" s="16">
        <v>0</v>
      </c>
      <c r="AV272" s="15" t="s">
        <v>118</v>
      </c>
      <c r="AW272" s="15" t="s">
        <v>118</v>
      </c>
      <c r="AX272" s="15" t="s">
        <v>118</v>
      </c>
      <c r="AY272" s="15" t="s">
        <v>119</v>
      </c>
    </row>
    <row r="273" spans="2:51">
      <c r="B273" s="17" t="s">
        <v>1141</v>
      </c>
      <c r="C273" s="17" t="s">
        <v>1142</v>
      </c>
      <c r="D273" s="13" t="s">
        <v>488</v>
      </c>
      <c r="E273" s="13">
        <v>2009</v>
      </c>
      <c r="F273" s="13" t="s">
        <v>117</v>
      </c>
      <c r="G273" s="14">
        <v>3422</v>
      </c>
      <c r="H273" s="14">
        <v>386</v>
      </c>
      <c r="I273" s="14">
        <v>1348</v>
      </c>
      <c r="J273" s="14">
        <v>36</v>
      </c>
      <c r="K273" s="14">
        <v>78</v>
      </c>
      <c r="L273" s="14">
        <v>99</v>
      </c>
      <c r="M273" s="14">
        <v>46</v>
      </c>
      <c r="N273" s="14">
        <v>37</v>
      </c>
      <c r="O273" s="14">
        <v>44</v>
      </c>
      <c r="P273" s="14">
        <v>56</v>
      </c>
      <c r="Q273" s="14">
        <v>35</v>
      </c>
      <c r="R273" s="14">
        <v>76</v>
      </c>
      <c r="S273" s="14">
        <v>122</v>
      </c>
      <c r="T273" s="14">
        <v>390</v>
      </c>
      <c r="U273" s="14">
        <v>329</v>
      </c>
      <c r="V273" s="14">
        <v>40</v>
      </c>
      <c r="W273" s="14">
        <v>0</v>
      </c>
      <c r="X273" s="14">
        <v>0</v>
      </c>
      <c r="Y273" s="14">
        <v>0</v>
      </c>
      <c r="Z273" s="14">
        <v>0</v>
      </c>
      <c r="AA273" s="14">
        <v>37</v>
      </c>
      <c r="AB273" s="14">
        <v>0</v>
      </c>
      <c r="AC273" s="14">
        <v>0</v>
      </c>
      <c r="AD273" s="14">
        <v>0</v>
      </c>
      <c r="AE273" s="14">
        <v>0</v>
      </c>
      <c r="AF273" s="14">
        <v>0</v>
      </c>
      <c r="AG273" s="14">
        <v>1</v>
      </c>
      <c r="AH273" s="14">
        <v>0</v>
      </c>
      <c r="AI273" s="14">
        <v>0</v>
      </c>
      <c r="AJ273" s="14">
        <v>0</v>
      </c>
      <c r="AK273" s="14">
        <v>0</v>
      </c>
      <c r="AL273" s="14">
        <v>1</v>
      </c>
      <c r="AM273" s="14">
        <v>0</v>
      </c>
      <c r="AN273" s="14">
        <v>0</v>
      </c>
      <c r="AO273" s="14">
        <v>0</v>
      </c>
      <c r="AP273" s="14">
        <v>1</v>
      </c>
      <c r="AQ273" s="14">
        <v>0</v>
      </c>
      <c r="AR273" s="14">
        <v>0</v>
      </c>
      <c r="AS273" s="13" t="s">
        <v>1143</v>
      </c>
      <c r="AT273" s="14">
        <v>12</v>
      </c>
      <c r="AU273" s="14">
        <v>0</v>
      </c>
      <c r="AV273" s="13" t="s">
        <v>118</v>
      </c>
      <c r="AW273" s="13" t="s">
        <v>118</v>
      </c>
      <c r="AX273" s="13" t="s">
        <v>118</v>
      </c>
      <c r="AY273" s="13" t="s">
        <v>119</v>
      </c>
    </row>
    <row r="274" spans="2:51">
      <c r="B274" s="18" t="s">
        <v>1144</v>
      </c>
      <c r="C274" s="18" t="s">
        <v>1145</v>
      </c>
      <c r="D274" s="15" t="s">
        <v>1146</v>
      </c>
      <c r="E274" s="15">
        <v>2010</v>
      </c>
      <c r="F274" s="15" t="s">
        <v>117</v>
      </c>
      <c r="G274" s="16">
        <v>4107</v>
      </c>
      <c r="H274" s="16">
        <v>535</v>
      </c>
      <c r="I274" s="16">
        <v>1346</v>
      </c>
      <c r="J274" s="16">
        <v>16</v>
      </c>
      <c r="K274" s="16">
        <v>52</v>
      </c>
      <c r="L274" s="16">
        <v>93</v>
      </c>
      <c r="M274" s="16">
        <v>75</v>
      </c>
      <c r="N274" s="16">
        <v>37</v>
      </c>
      <c r="O274" s="16">
        <v>29</v>
      </c>
      <c r="P274" s="16">
        <v>16</v>
      </c>
      <c r="Q274" s="16">
        <v>26</v>
      </c>
      <c r="R274" s="16">
        <v>98</v>
      </c>
      <c r="S274" s="16">
        <v>56</v>
      </c>
      <c r="T274" s="16">
        <v>702</v>
      </c>
      <c r="U274" s="16">
        <v>146</v>
      </c>
      <c r="V274" s="16">
        <v>23</v>
      </c>
      <c r="W274" s="16">
        <v>0</v>
      </c>
      <c r="X274" s="16">
        <v>0</v>
      </c>
      <c r="Y274" s="16">
        <v>0</v>
      </c>
      <c r="Z274" s="16">
        <v>0</v>
      </c>
      <c r="AA274" s="16">
        <v>0</v>
      </c>
      <c r="AB274" s="16">
        <v>20</v>
      </c>
      <c r="AC274" s="16">
        <v>0</v>
      </c>
      <c r="AD274" s="16">
        <v>1</v>
      </c>
      <c r="AE274" s="16">
        <v>0</v>
      </c>
      <c r="AF274" s="16">
        <v>0</v>
      </c>
      <c r="AG274" s="16">
        <v>0</v>
      </c>
      <c r="AH274" s="16">
        <v>0</v>
      </c>
      <c r="AI274" s="16">
        <v>0</v>
      </c>
      <c r="AJ274" s="16">
        <v>0</v>
      </c>
      <c r="AK274" s="16">
        <v>1</v>
      </c>
      <c r="AL274" s="16">
        <v>0</v>
      </c>
      <c r="AM274" s="16">
        <v>0</v>
      </c>
      <c r="AN274" s="16">
        <v>0</v>
      </c>
      <c r="AO274" s="16">
        <v>0</v>
      </c>
      <c r="AP274" s="16">
        <v>1</v>
      </c>
      <c r="AQ274" s="16">
        <v>0</v>
      </c>
      <c r="AR274" s="16">
        <v>0</v>
      </c>
      <c r="AS274" s="15" t="s">
        <v>1147</v>
      </c>
      <c r="AT274" s="16">
        <v>8</v>
      </c>
      <c r="AU274" s="16">
        <v>0</v>
      </c>
      <c r="AV274" s="15" t="s">
        <v>118</v>
      </c>
      <c r="AW274" s="15" t="s">
        <v>118</v>
      </c>
      <c r="AX274" s="15" t="s">
        <v>118</v>
      </c>
      <c r="AY274" s="15" t="s">
        <v>119</v>
      </c>
    </row>
    <row r="275" spans="2:51">
      <c r="B275" s="17" t="s">
        <v>1148</v>
      </c>
      <c r="C275" s="17" t="s">
        <v>1149</v>
      </c>
      <c r="D275" s="13" t="s">
        <v>1085</v>
      </c>
      <c r="E275" s="13">
        <v>2010</v>
      </c>
      <c r="F275" s="13" t="s">
        <v>122</v>
      </c>
      <c r="G275" s="14">
        <v>3474</v>
      </c>
      <c r="H275" s="14">
        <v>495</v>
      </c>
      <c r="I275" s="14">
        <v>1341</v>
      </c>
      <c r="J275" s="14">
        <v>24</v>
      </c>
      <c r="K275" s="14">
        <v>74</v>
      </c>
      <c r="L275" s="14">
        <v>53</v>
      </c>
      <c r="M275" s="14">
        <v>40</v>
      </c>
      <c r="N275" s="14">
        <v>26</v>
      </c>
      <c r="O275" s="14">
        <v>28</v>
      </c>
      <c r="P275" s="14">
        <v>20</v>
      </c>
      <c r="Q275" s="14">
        <v>21</v>
      </c>
      <c r="R275" s="14">
        <v>57</v>
      </c>
      <c r="S275" s="14">
        <v>301</v>
      </c>
      <c r="T275" s="14">
        <v>483</v>
      </c>
      <c r="U275" s="14">
        <v>214</v>
      </c>
      <c r="V275" s="14">
        <v>26</v>
      </c>
      <c r="W275" s="14">
        <v>0</v>
      </c>
      <c r="X275" s="14">
        <v>0</v>
      </c>
      <c r="Y275" s="14">
        <v>0</v>
      </c>
      <c r="Z275" s="14">
        <v>0</v>
      </c>
      <c r="AA275" s="14">
        <v>0</v>
      </c>
      <c r="AB275" s="14">
        <v>22</v>
      </c>
      <c r="AC275" s="14">
        <v>0</v>
      </c>
      <c r="AD275" s="14">
        <v>0</v>
      </c>
      <c r="AE275" s="14">
        <v>0</v>
      </c>
      <c r="AF275" s="14">
        <v>1</v>
      </c>
      <c r="AG275" s="14">
        <v>0</v>
      </c>
      <c r="AH275" s="14">
        <v>1</v>
      </c>
      <c r="AI275" s="14">
        <v>0</v>
      </c>
      <c r="AJ275" s="14">
        <v>0</v>
      </c>
      <c r="AK275" s="14">
        <v>0</v>
      </c>
      <c r="AL275" s="14">
        <v>0</v>
      </c>
      <c r="AM275" s="14">
        <v>0</v>
      </c>
      <c r="AN275" s="14">
        <v>0</v>
      </c>
      <c r="AO275" s="14">
        <v>1</v>
      </c>
      <c r="AP275" s="14">
        <v>1</v>
      </c>
      <c r="AQ275" s="14">
        <v>0</v>
      </c>
      <c r="AR275" s="14">
        <v>0</v>
      </c>
      <c r="AS275" s="13" t="s">
        <v>1150</v>
      </c>
      <c r="AT275" s="14">
        <v>8</v>
      </c>
      <c r="AU275" s="14">
        <v>0</v>
      </c>
      <c r="AV275" s="13" t="s">
        <v>118</v>
      </c>
      <c r="AW275" s="13" t="s">
        <v>118</v>
      </c>
      <c r="AX275" s="13" t="s">
        <v>118</v>
      </c>
      <c r="AY275" s="13" t="s">
        <v>119</v>
      </c>
    </row>
    <row r="276" spans="2:51">
      <c r="B276" s="18" t="s">
        <v>1151</v>
      </c>
      <c r="C276" s="18" t="s">
        <v>1152</v>
      </c>
      <c r="D276" s="15" t="s">
        <v>1153</v>
      </c>
      <c r="E276" s="15">
        <v>2009</v>
      </c>
      <c r="F276" s="15" t="s">
        <v>122</v>
      </c>
      <c r="G276" s="16">
        <v>1773</v>
      </c>
      <c r="H276" s="16">
        <v>228</v>
      </c>
      <c r="I276" s="16">
        <v>1338</v>
      </c>
      <c r="J276" s="16">
        <v>32</v>
      </c>
      <c r="K276" s="16">
        <v>42</v>
      </c>
      <c r="L276" s="16">
        <v>35</v>
      </c>
      <c r="M276" s="16">
        <v>31</v>
      </c>
      <c r="N276" s="16">
        <v>26</v>
      </c>
      <c r="O276" s="16">
        <v>36</v>
      </c>
      <c r="P276" s="16">
        <v>17</v>
      </c>
      <c r="Q276" s="16">
        <v>19</v>
      </c>
      <c r="R276" s="16">
        <v>36</v>
      </c>
      <c r="S276" s="16">
        <v>259</v>
      </c>
      <c r="T276" s="16">
        <v>586</v>
      </c>
      <c r="U276" s="16">
        <v>219</v>
      </c>
      <c r="V276" s="16">
        <v>19</v>
      </c>
      <c r="W276" s="16">
        <v>0</v>
      </c>
      <c r="X276" s="16">
        <v>0</v>
      </c>
      <c r="Y276" s="16">
        <v>0</v>
      </c>
      <c r="Z276" s="16">
        <v>0</v>
      </c>
      <c r="AA276" s="16">
        <v>16</v>
      </c>
      <c r="AB276" s="16">
        <v>1</v>
      </c>
      <c r="AC276" s="16">
        <v>0</v>
      </c>
      <c r="AD276" s="16">
        <v>0</v>
      </c>
      <c r="AE276" s="16">
        <v>0</v>
      </c>
      <c r="AF276" s="16">
        <v>0</v>
      </c>
      <c r="AG276" s="16">
        <v>0</v>
      </c>
      <c r="AH276" s="16">
        <v>1</v>
      </c>
      <c r="AI276" s="16">
        <v>0</v>
      </c>
      <c r="AJ276" s="16">
        <v>0</v>
      </c>
      <c r="AK276" s="16">
        <v>0</v>
      </c>
      <c r="AL276" s="16">
        <v>0</v>
      </c>
      <c r="AM276" s="16">
        <v>0</v>
      </c>
      <c r="AN276" s="16">
        <v>0</v>
      </c>
      <c r="AO276" s="16">
        <v>0</v>
      </c>
      <c r="AP276" s="16">
        <v>1</v>
      </c>
      <c r="AQ276" s="16">
        <v>0</v>
      </c>
      <c r="AR276" s="16">
        <v>0</v>
      </c>
      <c r="AS276" s="15" t="s">
        <v>1154</v>
      </c>
      <c r="AT276" s="16">
        <v>8</v>
      </c>
      <c r="AU276" s="16">
        <v>0</v>
      </c>
      <c r="AV276" s="15" t="s">
        <v>118</v>
      </c>
      <c r="AW276" s="15" t="s">
        <v>118</v>
      </c>
      <c r="AX276" s="15" t="s">
        <v>118</v>
      </c>
      <c r="AY276" s="15" t="s">
        <v>119</v>
      </c>
    </row>
    <row r="277" spans="2:51">
      <c r="B277" s="17" t="s">
        <v>1155</v>
      </c>
      <c r="C277" s="17" t="s">
        <v>1156</v>
      </c>
      <c r="D277" s="13" t="s">
        <v>1157</v>
      </c>
      <c r="E277" s="13">
        <v>2007</v>
      </c>
      <c r="F277" s="13" t="s">
        <v>117</v>
      </c>
      <c r="G277" s="14">
        <v>3269</v>
      </c>
      <c r="H277" s="14">
        <v>477</v>
      </c>
      <c r="I277" s="14">
        <v>1328</v>
      </c>
      <c r="J277" s="14">
        <v>17</v>
      </c>
      <c r="K277" s="14">
        <v>44</v>
      </c>
      <c r="L277" s="14">
        <v>53</v>
      </c>
      <c r="M277" s="14">
        <v>8</v>
      </c>
      <c r="N277" s="14">
        <v>38</v>
      </c>
      <c r="O277" s="14">
        <v>24</v>
      </c>
      <c r="P277" s="14">
        <v>11</v>
      </c>
      <c r="Q277" s="14">
        <v>13</v>
      </c>
      <c r="R277" s="14">
        <v>74</v>
      </c>
      <c r="S277" s="14">
        <v>240</v>
      </c>
      <c r="T277" s="14">
        <v>570</v>
      </c>
      <c r="U277" s="14">
        <v>236</v>
      </c>
      <c r="V277" s="14">
        <v>28</v>
      </c>
      <c r="W277" s="14">
        <v>0</v>
      </c>
      <c r="X277" s="14">
        <v>0</v>
      </c>
      <c r="Y277" s="14">
        <v>23</v>
      </c>
      <c r="Z277" s="14">
        <v>0</v>
      </c>
      <c r="AA277" s="14">
        <v>1</v>
      </c>
      <c r="AB277" s="14">
        <v>0</v>
      </c>
      <c r="AC277" s="14">
        <v>0</v>
      </c>
      <c r="AD277" s="14">
        <v>0</v>
      </c>
      <c r="AE277" s="14">
        <v>1</v>
      </c>
      <c r="AF277" s="14">
        <v>1</v>
      </c>
      <c r="AG277" s="14">
        <v>0</v>
      </c>
      <c r="AH277" s="14">
        <v>0</v>
      </c>
      <c r="AI277" s="14">
        <v>0</v>
      </c>
      <c r="AJ277" s="14">
        <v>0</v>
      </c>
      <c r="AK277" s="14">
        <v>0</v>
      </c>
      <c r="AL277" s="14">
        <v>0</v>
      </c>
      <c r="AM277" s="14">
        <v>0</v>
      </c>
      <c r="AN277" s="14">
        <v>0</v>
      </c>
      <c r="AO277" s="14">
        <v>1</v>
      </c>
      <c r="AP277" s="14">
        <v>1</v>
      </c>
      <c r="AQ277" s="14">
        <v>0</v>
      </c>
      <c r="AR277" s="14">
        <v>0</v>
      </c>
      <c r="AS277" s="13" t="s">
        <v>1158</v>
      </c>
      <c r="AT277" s="14">
        <v>8</v>
      </c>
      <c r="AU277" s="14">
        <v>0</v>
      </c>
      <c r="AV277" s="13" t="s">
        <v>118</v>
      </c>
      <c r="AW277" s="13" t="s">
        <v>118</v>
      </c>
      <c r="AX277" s="13" t="s">
        <v>118</v>
      </c>
      <c r="AY277" s="13" t="s">
        <v>119</v>
      </c>
    </row>
    <row r="278" spans="2:51">
      <c r="B278" s="18" t="s">
        <v>1159</v>
      </c>
      <c r="C278" s="18" t="s">
        <v>1160</v>
      </c>
      <c r="D278" s="15" t="s">
        <v>1161</v>
      </c>
      <c r="E278" s="15">
        <v>2008</v>
      </c>
      <c r="F278" s="15" t="s">
        <v>117</v>
      </c>
      <c r="G278" s="16">
        <v>4777</v>
      </c>
      <c r="H278" s="16">
        <v>707</v>
      </c>
      <c r="I278" s="16">
        <v>1321</v>
      </c>
      <c r="J278" s="16">
        <v>32</v>
      </c>
      <c r="K278" s="16">
        <v>55</v>
      </c>
      <c r="L278" s="16">
        <v>76</v>
      </c>
      <c r="M278" s="16">
        <v>55</v>
      </c>
      <c r="N278" s="16">
        <v>41</v>
      </c>
      <c r="O278" s="16">
        <v>43</v>
      </c>
      <c r="P278" s="16">
        <v>64</v>
      </c>
      <c r="Q278" s="16">
        <v>37</v>
      </c>
      <c r="R278" s="16">
        <v>106</v>
      </c>
      <c r="S278" s="16">
        <v>100</v>
      </c>
      <c r="T278" s="16">
        <v>433</v>
      </c>
      <c r="U278" s="16">
        <v>279</v>
      </c>
      <c r="V278" s="16">
        <v>25</v>
      </c>
      <c r="W278" s="16">
        <v>0</v>
      </c>
      <c r="X278" s="16">
        <v>0</v>
      </c>
      <c r="Y278" s="16">
        <v>0</v>
      </c>
      <c r="Z278" s="16">
        <v>21</v>
      </c>
      <c r="AA278" s="16">
        <v>1</v>
      </c>
      <c r="AB278" s="16">
        <v>0</v>
      </c>
      <c r="AC278" s="16">
        <v>0</v>
      </c>
      <c r="AD278" s="16">
        <v>1</v>
      </c>
      <c r="AE278" s="16">
        <v>0</v>
      </c>
      <c r="AF278" s="16">
        <v>1</v>
      </c>
      <c r="AG278" s="16">
        <v>0</v>
      </c>
      <c r="AH278" s="16">
        <v>0</v>
      </c>
      <c r="AI278" s="16">
        <v>0</v>
      </c>
      <c r="AJ278" s="16">
        <v>0</v>
      </c>
      <c r="AK278" s="16">
        <v>0</v>
      </c>
      <c r="AL278" s="16">
        <v>0</v>
      </c>
      <c r="AM278" s="16">
        <v>0</v>
      </c>
      <c r="AN278" s="16">
        <v>0</v>
      </c>
      <c r="AO278" s="16">
        <v>0</v>
      </c>
      <c r="AP278" s="16">
        <v>1</v>
      </c>
      <c r="AQ278" s="16">
        <v>0</v>
      </c>
      <c r="AR278" s="16">
        <v>0</v>
      </c>
      <c r="AS278" s="15" t="s">
        <v>1162</v>
      </c>
      <c r="AT278" s="16">
        <v>11</v>
      </c>
      <c r="AU278" s="16">
        <v>0</v>
      </c>
      <c r="AV278" s="15" t="s">
        <v>118</v>
      </c>
      <c r="AW278" s="15" t="s">
        <v>118</v>
      </c>
      <c r="AX278" s="15" t="s">
        <v>118</v>
      </c>
      <c r="AY278" s="15" t="s">
        <v>119</v>
      </c>
    </row>
    <row r="279" spans="2:51">
      <c r="B279" s="17" t="s">
        <v>1163</v>
      </c>
      <c r="C279" s="17" t="s">
        <v>1164</v>
      </c>
      <c r="D279" s="13" t="s">
        <v>1165</v>
      </c>
      <c r="E279" s="13">
        <v>2009</v>
      </c>
      <c r="F279" s="13" t="s">
        <v>122</v>
      </c>
      <c r="G279" s="14">
        <v>2008</v>
      </c>
      <c r="H279" s="14">
        <v>250</v>
      </c>
      <c r="I279" s="14">
        <v>1311</v>
      </c>
      <c r="J279" s="14">
        <v>31</v>
      </c>
      <c r="K279" s="14">
        <v>56</v>
      </c>
      <c r="L279" s="14">
        <v>56</v>
      </c>
      <c r="M279" s="14">
        <v>41</v>
      </c>
      <c r="N279" s="14">
        <v>56</v>
      </c>
      <c r="O279" s="14">
        <v>35</v>
      </c>
      <c r="P279" s="14">
        <v>37</v>
      </c>
      <c r="Q279" s="14">
        <v>34</v>
      </c>
      <c r="R279" s="14">
        <v>67</v>
      </c>
      <c r="S279" s="14">
        <v>137</v>
      </c>
      <c r="T279" s="14">
        <v>543</v>
      </c>
      <c r="U279" s="14">
        <v>218</v>
      </c>
      <c r="V279" s="14">
        <v>23</v>
      </c>
      <c r="W279" s="14">
        <v>0</v>
      </c>
      <c r="X279" s="14">
        <v>0</v>
      </c>
      <c r="Y279" s="14">
        <v>0</v>
      </c>
      <c r="Z279" s="14">
        <v>0</v>
      </c>
      <c r="AA279" s="14">
        <v>20</v>
      </c>
      <c r="AB279" s="14">
        <v>1</v>
      </c>
      <c r="AC279" s="14">
        <v>0</v>
      </c>
      <c r="AD279" s="14">
        <v>0</v>
      </c>
      <c r="AE279" s="14">
        <v>0</v>
      </c>
      <c r="AF279" s="14">
        <v>0</v>
      </c>
      <c r="AG279" s="14">
        <v>0</v>
      </c>
      <c r="AH279" s="14">
        <v>1</v>
      </c>
      <c r="AI279" s="14">
        <v>0</v>
      </c>
      <c r="AJ279" s="14">
        <v>0</v>
      </c>
      <c r="AK279" s="14">
        <v>0</v>
      </c>
      <c r="AL279" s="14">
        <v>0</v>
      </c>
      <c r="AM279" s="14">
        <v>0</v>
      </c>
      <c r="AN279" s="14">
        <v>0</v>
      </c>
      <c r="AO279" s="14">
        <v>0</v>
      </c>
      <c r="AP279" s="14">
        <v>1</v>
      </c>
      <c r="AQ279" s="14">
        <v>0</v>
      </c>
      <c r="AR279" s="14">
        <v>0</v>
      </c>
      <c r="AS279" s="13" t="s">
        <v>1166</v>
      </c>
      <c r="AT279" s="14">
        <v>11</v>
      </c>
      <c r="AU279" s="14">
        <v>0</v>
      </c>
      <c r="AV279" s="13" t="s">
        <v>118</v>
      </c>
      <c r="AW279" s="13" t="s">
        <v>118</v>
      </c>
      <c r="AX279" s="13" t="s">
        <v>118</v>
      </c>
      <c r="AY279" s="13" t="s">
        <v>119</v>
      </c>
    </row>
    <row r="280" spans="2:51">
      <c r="B280" s="18" t="s">
        <v>1167</v>
      </c>
      <c r="C280" s="18" t="s">
        <v>1168</v>
      </c>
      <c r="D280" s="15" t="s">
        <v>1169</v>
      </c>
      <c r="E280" s="15">
        <v>2012</v>
      </c>
      <c r="F280" s="15" t="s">
        <v>117</v>
      </c>
      <c r="G280" s="16">
        <v>2772</v>
      </c>
      <c r="H280" s="16">
        <v>392</v>
      </c>
      <c r="I280" s="16">
        <v>1303</v>
      </c>
      <c r="J280" s="16">
        <v>49</v>
      </c>
      <c r="K280" s="16">
        <v>67</v>
      </c>
      <c r="L280" s="16">
        <v>124</v>
      </c>
      <c r="M280" s="16">
        <v>38</v>
      </c>
      <c r="N280" s="16">
        <v>55</v>
      </c>
      <c r="O280" s="16">
        <v>49</v>
      </c>
      <c r="P280" s="16">
        <v>38</v>
      </c>
      <c r="Q280" s="16">
        <v>38</v>
      </c>
      <c r="R280" s="16">
        <v>51</v>
      </c>
      <c r="S280" s="16">
        <v>183</v>
      </c>
      <c r="T280" s="16">
        <v>471</v>
      </c>
      <c r="U280" s="16">
        <v>140</v>
      </c>
      <c r="V280" s="16">
        <v>16</v>
      </c>
      <c r="W280" s="16">
        <v>0</v>
      </c>
      <c r="X280" s="16">
        <v>0</v>
      </c>
      <c r="Y280" s="16">
        <v>0</v>
      </c>
      <c r="Z280" s="16">
        <v>0</v>
      </c>
      <c r="AA280" s="16">
        <v>0</v>
      </c>
      <c r="AB280" s="16">
        <v>0</v>
      </c>
      <c r="AC280" s="16">
        <v>0</v>
      </c>
      <c r="AD280" s="16">
        <v>15</v>
      </c>
      <c r="AE280" s="16">
        <v>0</v>
      </c>
      <c r="AF280" s="16">
        <v>0</v>
      </c>
      <c r="AG280" s="16">
        <v>0</v>
      </c>
      <c r="AH280" s="16">
        <v>0</v>
      </c>
      <c r="AI280" s="16">
        <v>0</v>
      </c>
      <c r="AJ280" s="16">
        <v>0</v>
      </c>
      <c r="AK280" s="16">
        <v>0</v>
      </c>
      <c r="AL280" s="16">
        <v>0</v>
      </c>
      <c r="AM280" s="16">
        <v>0</v>
      </c>
      <c r="AN280" s="16">
        <v>0</v>
      </c>
      <c r="AO280" s="16">
        <v>0</v>
      </c>
      <c r="AP280" s="16">
        <v>1</v>
      </c>
      <c r="AQ280" s="16">
        <v>0</v>
      </c>
      <c r="AR280" s="16">
        <v>0</v>
      </c>
      <c r="AS280" s="15" t="s">
        <v>1170</v>
      </c>
      <c r="AT280" s="16">
        <v>12</v>
      </c>
      <c r="AU280" s="16">
        <v>0</v>
      </c>
      <c r="AV280" s="15" t="s">
        <v>118</v>
      </c>
      <c r="AW280" s="15" t="s">
        <v>118</v>
      </c>
      <c r="AX280" s="15" t="s">
        <v>118</v>
      </c>
      <c r="AY280" s="15" t="s">
        <v>119</v>
      </c>
    </row>
    <row r="281" spans="2:51">
      <c r="B281" s="17" t="s">
        <v>1171</v>
      </c>
      <c r="C281" s="17" t="s">
        <v>1172</v>
      </c>
      <c r="D281" s="13" t="s">
        <v>885</v>
      </c>
      <c r="E281" s="13">
        <v>2009</v>
      </c>
      <c r="F281" s="13" t="s">
        <v>117</v>
      </c>
      <c r="G281" s="14">
        <v>2755</v>
      </c>
      <c r="H281" s="14">
        <v>356</v>
      </c>
      <c r="I281" s="14">
        <v>1288</v>
      </c>
      <c r="J281" s="14">
        <v>29</v>
      </c>
      <c r="K281" s="14">
        <v>323</v>
      </c>
      <c r="L281" s="14">
        <v>63</v>
      </c>
      <c r="M281" s="14">
        <v>55</v>
      </c>
      <c r="N281" s="14">
        <v>52</v>
      </c>
      <c r="O281" s="14">
        <v>27</v>
      </c>
      <c r="P281" s="14">
        <v>42</v>
      </c>
      <c r="Q281" s="14">
        <v>33</v>
      </c>
      <c r="R281" s="14">
        <v>68</v>
      </c>
      <c r="S281" s="14">
        <v>62</v>
      </c>
      <c r="T281" s="14">
        <v>374</v>
      </c>
      <c r="U281" s="14">
        <v>160</v>
      </c>
      <c r="V281" s="14">
        <v>16</v>
      </c>
      <c r="W281" s="14">
        <v>0</v>
      </c>
      <c r="X281" s="14">
        <v>0</v>
      </c>
      <c r="Y281" s="14">
        <v>0</v>
      </c>
      <c r="Z281" s="14">
        <v>0</v>
      </c>
      <c r="AA281" s="14">
        <v>12</v>
      </c>
      <c r="AB281" s="14">
        <v>2</v>
      </c>
      <c r="AC281" s="14">
        <v>1</v>
      </c>
      <c r="AD281" s="14">
        <v>0</v>
      </c>
      <c r="AE281" s="14">
        <v>0</v>
      </c>
      <c r="AF281" s="14">
        <v>0</v>
      </c>
      <c r="AG281" s="14">
        <v>0</v>
      </c>
      <c r="AH281" s="14">
        <v>0</v>
      </c>
      <c r="AI281" s="14">
        <v>0</v>
      </c>
      <c r="AJ281" s="14">
        <v>0</v>
      </c>
      <c r="AK281" s="14">
        <v>0</v>
      </c>
      <c r="AL281" s="14">
        <v>0</v>
      </c>
      <c r="AM281" s="14">
        <v>0</v>
      </c>
      <c r="AN281" s="14">
        <v>0</v>
      </c>
      <c r="AO281" s="14">
        <v>0</v>
      </c>
      <c r="AP281" s="14">
        <v>1</v>
      </c>
      <c r="AQ281" s="14">
        <v>0</v>
      </c>
      <c r="AR281" s="14">
        <v>0</v>
      </c>
      <c r="AS281" s="13" t="s">
        <v>1173</v>
      </c>
      <c r="AT281" s="14">
        <v>15</v>
      </c>
      <c r="AU281" s="14">
        <v>0</v>
      </c>
      <c r="AV281" s="13" t="s">
        <v>118</v>
      </c>
      <c r="AW281" s="13" t="s">
        <v>118</v>
      </c>
      <c r="AX281" s="13" t="s">
        <v>118</v>
      </c>
      <c r="AY281" s="13" t="s">
        <v>119</v>
      </c>
    </row>
    <row r="282" spans="2:51">
      <c r="B282" s="18" t="s">
        <v>1174</v>
      </c>
      <c r="C282" s="18" t="s">
        <v>1175</v>
      </c>
      <c r="D282" s="15" t="s">
        <v>1176</v>
      </c>
      <c r="E282" s="15">
        <v>2010</v>
      </c>
      <c r="F282" s="15" t="s">
        <v>117</v>
      </c>
      <c r="G282" s="16">
        <v>1151</v>
      </c>
      <c r="H282" s="16">
        <v>182</v>
      </c>
      <c r="I282" s="16">
        <v>1284</v>
      </c>
      <c r="J282" s="16">
        <v>32</v>
      </c>
      <c r="K282" s="16">
        <v>67</v>
      </c>
      <c r="L282" s="16">
        <v>82</v>
      </c>
      <c r="M282" s="16">
        <v>44</v>
      </c>
      <c r="N282" s="16">
        <v>31</v>
      </c>
      <c r="O282" s="16">
        <v>27</v>
      </c>
      <c r="P282" s="16">
        <v>29</v>
      </c>
      <c r="Q282" s="16">
        <v>26</v>
      </c>
      <c r="R282" s="16">
        <v>44</v>
      </c>
      <c r="S282" s="16">
        <v>166</v>
      </c>
      <c r="T282" s="16">
        <v>611</v>
      </c>
      <c r="U282" s="16">
        <v>125</v>
      </c>
      <c r="V282" s="16">
        <v>26</v>
      </c>
      <c r="W282" s="16">
        <v>0</v>
      </c>
      <c r="X282" s="16">
        <v>0</v>
      </c>
      <c r="Y282" s="16">
        <v>0</v>
      </c>
      <c r="Z282" s="16">
        <v>0</v>
      </c>
      <c r="AA282" s="16">
        <v>0</v>
      </c>
      <c r="AB282" s="16">
        <v>22</v>
      </c>
      <c r="AC282" s="16">
        <v>0</v>
      </c>
      <c r="AD282" s="16">
        <v>1</v>
      </c>
      <c r="AE282" s="16">
        <v>0</v>
      </c>
      <c r="AF282" s="16">
        <v>1</v>
      </c>
      <c r="AG282" s="16">
        <v>1</v>
      </c>
      <c r="AH282" s="16">
        <v>0</v>
      </c>
      <c r="AI282" s="16">
        <v>0</v>
      </c>
      <c r="AJ282" s="16">
        <v>0</v>
      </c>
      <c r="AK282" s="16">
        <v>0</v>
      </c>
      <c r="AL282" s="16">
        <v>0</v>
      </c>
      <c r="AM282" s="16">
        <v>0</v>
      </c>
      <c r="AN282" s="16">
        <v>0</v>
      </c>
      <c r="AO282" s="16">
        <v>0</v>
      </c>
      <c r="AP282" s="16">
        <v>1</v>
      </c>
      <c r="AQ282" s="16">
        <v>0</v>
      </c>
      <c r="AR282" s="16">
        <v>0</v>
      </c>
      <c r="AS282" s="15" t="s">
        <v>1177</v>
      </c>
      <c r="AT282" s="16">
        <v>8</v>
      </c>
      <c r="AU282" s="16">
        <v>0</v>
      </c>
      <c r="AV282" s="15" t="s">
        <v>118</v>
      </c>
      <c r="AW282" s="15" t="s">
        <v>118</v>
      </c>
      <c r="AX282" s="15" t="s">
        <v>118</v>
      </c>
      <c r="AY282" s="15" t="s">
        <v>119</v>
      </c>
    </row>
    <row r="283" spans="2:51">
      <c r="B283" s="17" t="s">
        <v>1178</v>
      </c>
      <c r="C283" s="17" t="s">
        <v>1179</v>
      </c>
      <c r="D283" s="13" t="s">
        <v>1180</v>
      </c>
      <c r="E283" s="13">
        <v>2009</v>
      </c>
      <c r="F283" s="13" t="s">
        <v>122</v>
      </c>
      <c r="G283" s="14">
        <v>3392</v>
      </c>
      <c r="H283" s="14">
        <v>457</v>
      </c>
      <c r="I283" s="14">
        <v>1276</v>
      </c>
      <c r="J283" s="14">
        <v>74</v>
      </c>
      <c r="K283" s="14">
        <v>130</v>
      </c>
      <c r="L283" s="14">
        <v>132</v>
      </c>
      <c r="M283" s="14">
        <v>97</v>
      </c>
      <c r="N283" s="14">
        <v>117</v>
      </c>
      <c r="O283" s="14">
        <v>103</v>
      </c>
      <c r="P283" s="14">
        <v>71</v>
      </c>
      <c r="Q283" s="14">
        <v>49</v>
      </c>
      <c r="R283" s="14">
        <v>79</v>
      </c>
      <c r="S283" s="14">
        <v>84</v>
      </c>
      <c r="T283" s="14">
        <v>209</v>
      </c>
      <c r="U283" s="14">
        <v>131</v>
      </c>
      <c r="V283" s="14">
        <v>16</v>
      </c>
      <c r="W283" s="14">
        <v>0</v>
      </c>
      <c r="X283" s="14">
        <v>0</v>
      </c>
      <c r="Y283" s="14">
        <v>0</v>
      </c>
      <c r="Z283" s="14">
        <v>0</v>
      </c>
      <c r="AA283" s="14">
        <v>11</v>
      </c>
      <c r="AB283" s="14">
        <v>2</v>
      </c>
      <c r="AC283" s="14">
        <v>0</v>
      </c>
      <c r="AD283" s="14">
        <v>1</v>
      </c>
      <c r="AE283" s="14">
        <v>1</v>
      </c>
      <c r="AF283" s="14">
        <v>0</v>
      </c>
      <c r="AG283" s="14">
        <v>0</v>
      </c>
      <c r="AH283" s="14">
        <v>0</v>
      </c>
      <c r="AI283" s="14">
        <v>0</v>
      </c>
      <c r="AJ283" s="14">
        <v>0</v>
      </c>
      <c r="AK283" s="14">
        <v>0</v>
      </c>
      <c r="AL283" s="14">
        <v>0</v>
      </c>
      <c r="AM283" s="14">
        <v>0</v>
      </c>
      <c r="AN283" s="14">
        <v>0</v>
      </c>
      <c r="AO283" s="14">
        <v>0</v>
      </c>
      <c r="AP283" s="14">
        <v>1</v>
      </c>
      <c r="AQ283" s="14">
        <v>0</v>
      </c>
      <c r="AR283" s="14">
        <v>0</v>
      </c>
      <c r="AS283" s="13" t="s">
        <v>1181</v>
      </c>
      <c r="AT283" s="14">
        <v>13</v>
      </c>
      <c r="AU283" s="14">
        <v>0</v>
      </c>
      <c r="AV283" s="13" t="s">
        <v>118</v>
      </c>
      <c r="AW283" s="13" t="s">
        <v>118</v>
      </c>
      <c r="AX283" s="13" t="s">
        <v>118</v>
      </c>
      <c r="AY283" s="13" t="s">
        <v>119</v>
      </c>
    </row>
    <row r="284" spans="2:51">
      <c r="B284" s="18" t="s">
        <v>1182</v>
      </c>
      <c r="C284" s="18" t="s">
        <v>1183</v>
      </c>
      <c r="D284" s="15" t="s">
        <v>1184</v>
      </c>
      <c r="E284" s="15">
        <v>2009</v>
      </c>
      <c r="F284" s="15" t="s">
        <v>117</v>
      </c>
      <c r="G284" s="16">
        <v>3136</v>
      </c>
      <c r="H284" s="16">
        <v>514</v>
      </c>
      <c r="I284" s="16">
        <v>1274</v>
      </c>
      <c r="J284" s="16">
        <v>157</v>
      </c>
      <c r="K284" s="16">
        <v>292</v>
      </c>
      <c r="L284" s="16">
        <v>83</v>
      </c>
      <c r="M284" s="16">
        <v>39</v>
      </c>
      <c r="N284" s="16">
        <v>28</v>
      </c>
      <c r="O284" s="16">
        <v>20</v>
      </c>
      <c r="P284" s="16">
        <v>34</v>
      </c>
      <c r="Q284" s="16">
        <v>20</v>
      </c>
      <c r="R284" s="16">
        <v>48</v>
      </c>
      <c r="S284" s="16">
        <v>92</v>
      </c>
      <c r="T284" s="16">
        <v>266</v>
      </c>
      <c r="U284" s="16">
        <v>195</v>
      </c>
      <c r="V284" s="16">
        <v>10</v>
      </c>
      <c r="W284" s="16">
        <v>0</v>
      </c>
      <c r="X284" s="16">
        <v>0</v>
      </c>
      <c r="Y284" s="16">
        <v>0</v>
      </c>
      <c r="Z284" s="16">
        <v>0</v>
      </c>
      <c r="AA284" s="16">
        <v>7</v>
      </c>
      <c r="AB284" s="16">
        <v>0</v>
      </c>
      <c r="AC284" s="16">
        <v>0</v>
      </c>
      <c r="AD284" s="16">
        <v>0</v>
      </c>
      <c r="AE284" s="16">
        <v>0</v>
      </c>
      <c r="AF284" s="16">
        <v>0</v>
      </c>
      <c r="AG284" s="16">
        <v>1</v>
      </c>
      <c r="AH284" s="16">
        <v>1</v>
      </c>
      <c r="AI284" s="16">
        <v>0</v>
      </c>
      <c r="AJ284" s="16">
        <v>0</v>
      </c>
      <c r="AK284" s="16">
        <v>0</v>
      </c>
      <c r="AL284" s="16">
        <v>0</v>
      </c>
      <c r="AM284" s="16">
        <v>0</v>
      </c>
      <c r="AN284" s="16">
        <v>0</v>
      </c>
      <c r="AO284" s="16">
        <v>0</v>
      </c>
      <c r="AP284" s="16">
        <v>1</v>
      </c>
      <c r="AQ284" s="16">
        <v>0</v>
      </c>
      <c r="AR284" s="16">
        <v>0</v>
      </c>
      <c r="AS284" s="15" t="s">
        <v>1185</v>
      </c>
      <c r="AT284" s="16">
        <v>7</v>
      </c>
      <c r="AU284" s="16">
        <v>0</v>
      </c>
      <c r="AV284" s="15" t="s">
        <v>118</v>
      </c>
      <c r="AW284" s="15" t="s">
        <v>118</v>
      </c>
      <c r="AX284" s="15" t="s">
        <v>118</v>
      </c>
      <c r="AY284" s="15" t="s">
        <v>119</v>
      </c>
    </row>
    <row r="285" spans="2:51">
      <c r="B285" s="17" t="s">
        <v>1186</v>
      </c>
      <c r="C285" s="17" t="s">
        <v>1187</v>
      </c>
      <c r="D285" s="13" t="s">
        <v>1188</v>
      </c>
      <c r="E285" s="13">
        <v>2010</v>
      </c>
      <c r="F285" s="13" t="s">
        <v>117</v>
      </c>
      <c r="G285" s="14">
        <v>1687</v>
      </c>
      <c r="H285" s="14">
        <v>203</v>
      </c>
      <c r="I285" s="14">
        <v>1273</v>
      </c>
      <c r="J285" s="14">
        <v>16</v>
      </c>
      <c r="K285" s="14">
        <v>24</v>
      </c>
      <c r="L285" s="14">
        <v>53</v>
      </c>
      <c r="M285" s="14">
        <v>44</v>
      </c>
      <c r="N285" s="14">
        <v>27</v>
      </c>
      <c r="O285" s="14">
        <v>23</v>
      </c>
      <c r="P285" s="14">
        <v>17</v>
      </c>
      <c r="Q285" s="14">
        <v>21</v>
      </c>
      <c r="R285" s="14">
        <v>39</v>
      </c>
      <c r="S285" s="14">
        <v>374</v>
      </c>
      <c r="T285" s="14">
        <v>447</v>
      </c>
      <c r="U285" s="14">
        <v>188</v>
      </c>
      <c r="V285" s="14">
        <v>22</v>
      </c>
      <c r="W285" s="14">
        <v>0</v>
      </c>
      <c r="X285" s="14">
        <v>0</v>
      </c>
      <c r="Y285" s="14">
        <v>0</v>
      </c>
      <c r="Z285" s="14">
        <v>0</v>
      </c>
      <c r="AA285" s="14">
        <v>0</v>
      </c>
      <c r="AB285" s="14">
        <v>19</v>
      </c>
      <c r="AC285" s="14">
        <v>0</v>
      </c>
      <c r="AD285" s="14">
        <v>1</v>
      </c>
      <c r="AE285" s="14">
        <v>1</v>
      </c>
      <c r="AF285" s="14">
        <v>0</v>
      </c>
      <c r="AG285" s="14">
        <v>0</v>
      </c>
      <c r="AH285" s="14">
        <v>0</v>
      </c>
      <c r="AI285" s="14">
        <v>0</v>
      </c>
      <c r="AJ285" s="14">
        <v>0</v>
      </c>
      <c r="AK285" s="14">
        <v>0</v>
      </c>
      <c r="AL285" s="14">
        <v>0</v>
      </c>
      <c r="AM285" s="14">
        <v>0</v>
      </c>
      <c r="AN285" s="14">
        <v>0</v>
      </c>
      <c r="AO285" s="14">
        <v>0</v>
      </c>
      <c r="AP285" s="14">
        <v>1</v>
      </c>
      <c r="AQ285" s="14">
        <v>0</v>
      </c>
      <c r="AR285" s="14">
        <v>0</v>
      </c>
      <c r="AS285" s="13" t="s">
        <v>1189</v>
      </c>
      <c r="AT285" s="14">
        <v>8</v>
      </c>
      <c r="AU285" s="14">
        <v>0</v>
      </c>
      <c r="AV285" s="13" t="s">
        <v>118</v>
      </c>
      <c r="AW285" s="13" t="s">
        <v>118</v>
      </c>
      <c r="AX285" s="13" t="s">
        <v>118</v>
      </c>
      <c r="AY285" s="13" t="s">
        <v>119</v>
      </c>
    </row>
    <row r="286" spans="2:51">
      <c r="B286" s="18" t="s">
        <v>1190</v>
      </c>
      <c r="C286" s="18" t="s">
        <v>1191</v>
      </c>
      <c r="D286" s="15" t="s">
        <v>1192</v>
      </c>
      <c r="E286" s="15">
        <v>2009</v>
      </c>
      <c r="F286" s="15" t="s">
        <v>122</v>
      </c>
      <c r="G286" s="16">
        <v>2046</v>
      </c>
      <c r="H286" s="16">
        <v>286</v>
      </c>
      <c r="I286" s="16">
        <v>1268</v>
      </c>
      <c r="J286" s="16">
        <v>13</v>
      </c>
      <c r="K286" s="16">
        <v>59</v>
      </c>
      <c r="L286" s="16">
        <v>61</v>
      </c>
      <c r="M286" s="16">
        <v>56</v>
      </c>
      <c r="N286" s="16">
        <v>25</v>
      </c>
      <c r="O286" s="16">
        <v>26</v>
      </c>
      <c r="P286" s="16">
        <v>19</v>
      </c>
      <c r="Q286" s="16">
        <v>28</v>
      </c>
      <c r="R286" s="16">
        <v>37</v>
      </c>
      <c r="S286" s="16">
        <v>209</v>
      </c>
      <c r="T286" s="16">
        <v>575</v>
      </c>
      <c r="U286" s="16">
        <v>160</v>
      </c>
      <c r="V286" s="16">
        <v>18</v>
      </c>
      <c r="W286" s="16">
        <v>0</v>
      </c>
      <c r="X286" s="16">
        <v>0</v>
      </c>
      <c r="Y286" s="16">
        <v>0</v>
      </c>
      <c r="Z286" s="16">
        <v>0</v>
      </c>
      <c r="AA286" s="16">
        <v>15</v>
      </c>
      <c r="AB286" s="16">
        <v>0</v>
      </c>
      <c r="AC286" s="16">
        <v>1</v>
      </c>
      <c r="AD286" s="16">
        <v>0</v>
      </c>
      <c r="AE286" s="16">
        <v>0</v>
      </c>
      <c r="AF286" s="16">
        <v>0</v>
      </c>
      <c r="AG286" s="16">
        <v>0</v>
      </c>
      <c r="AH286" s="16">
        <v>1</v>
      </c>
      <c r="AI286" s="16">
        <v>0</v>
      </c>
      <c r="AJ286" s="16">
        <v>0</v>
      </c>
      <c r="AK286" s="16">
        <v>0</v>
      </c>
      <c r="AL286" s="16">
        <v>0</v>
      </c>
      <c r="AM286" s="16">
        <v>0</v>
      </c>
      <c r="AN286" s="16">
        <v>0</v>
      </c>
      <c r="AO286" s="16">
        <v>0</v>
      </c>
      <c r="AP286" s="16">
        <v>1</v>
      </c>
      <c r="AQ286" s="16">
        <v>0</v>
      </c>
      <c r="AR286" s="16">
        <v>0</v>
      </c>
      <c r="AS286" s="15" t="s">
        <v>1193</v>
      </c>
      <c r="AT286" s="16">
        <v>11</v>
      </c>
      <c r="AU286" s="16">
        <v>0</v>
      </c>
      <c r="AV286" s="15" t="s">
        <v>118</v>
      </c>
      <c r="AW286" s="15" t="s">
        <v>118</v>
      </c>
      <c r="AX286" s="15" t="s">
        <v>118</v>
      </c>
      <c r="AY286" s="15" t="s">
        <v>119</v>
      </c>
    </row>
    <row r="287" spans="2:51">
      <c r="B287" s="17" t="s">
        <v>1194</v>
      </c>
      <c r="C287" s="17" t="s">
        <v>1195</v>
      </c>
      <c r="D287" s="13" t="s">
        <v>1196</v>
      </c>
      <c r="E287" s="13">
        <v>2008</v>
      </c>
      <c r="F287" s="13" t="s">
        <v>117</v>
      </c>
      <c r="G287" s="14">
        <v>5352</v>
      </c>
      <c r="H287" s="14">
        <v>783</v>
      </c>
      <c r="I287" s="14">
        <v>1258</v>
      </c>
      <c r="J287" s="14">
        <v>44</v>
      </c>
      <c r="K287" s="14">
        <v>76</v>
      </c>
      <c r="L287" s="14">
        <v>107</v>
      </c>
      <c r="M287" s="14">
        <v>67</v>
      </c>
      <c r="N287" s="14">
        <v>64</v>
      </c>
      <c r="O287" s="14">
        <v>49</v>
      </c>
      <c r="P287" s="14">
        <v>34</v>
      </c>
      <c r="Q287" s="14">
        <v>36</v>
      </c>
      <c r="R287" s="14">
        <v>62</v>
      </c>
      <c r="S287" s="14">
        <v>84</v>
      </c>
      <c r="T287" s="14">
        <v>491</v>
      </c>
      <c r="U287" s="14">
        <v>144</v>
      </c>
      <c r="V287" s="14">
        <v>12</v>
      </c>
      <c r="W287" s="14">
        <v>0</v>
      </c>
      <c r="X287" s="14">
        <v>0</v>
      </c>
      <c r="Y287" s="14">
        <v>0</v>
      </c>
      <c r="Z287" s="14">
        <v>9</v>
      </c>
      <c r="AA287" s="14">
        <v>0</v>
      </c>
      <c r="AB287" s="14">
        <v>0</v>
      </c>
      <c r="AC287" s="14">
        <v>0</v>
      </c>
      <c r="AD287" s="14">
        <v>2</v>
      </c>
      <c r="AE287" s="14">
        <v>0</v>
      </c>
      <c r="AF287" s="14">
        <v>0</v>
      </c>
      <c r="AG287" s="14">
        <v>0</v>
      </c>
      <c r="AH287" s="14">
        <v>0</v>
      </c>
      <c r="AI287" s="14">
        <v>0</v>
      </c>
      <c r="AJ287" s="14">
        <v>0</v>
      </c>
      <c r="AK287" s="14">
        <v>0</v>
      </c>
      <c r="AL287" s="14">
        <v>0</v>
      </c>
      <c r="AM287" s="14">
        <v>0</v>
      </c>
      <c r="AN287" s="14">
        <v>0</v>
      </c>
      <c r="AO287" s="14">
        <v>0</v>
      </c>
      <c r="AP287" s="14">
        <v>1</v>
      </c>
      <c r="AQ287" s="14">
        <v>0</v>
      </c>
      <c r="AR287" s="14">
        <v>0</v>
      </c>
      <c r="AS287" s="13" t="s">
        <v>1197</v>
      </c>
      <c r="AT287" s="14">
        <v>13</v>
      </c>
      <c r="AU287" s="14">
        <v>0</v>
      </c>
      <c r="AV287" s="13" t="s">
        <v>118</v>
      </c>
      <c r="AW287" s="13" t="s">
        <v>118</v>
      </c>
      <c r="AX287" s="13" t="s">
        <v>118</v>
      </c>
      <c r="AY287" s="13" t="s">
        <v>119</v>
      </c>
    </row>
    <row r="288" spans="2:51">
      <c r="B288" s="18" t="s">
        <v>1198</v>
      </c>
      <c r="C288" s="18" t="s">
        <v>1199</v>
      </c>
      <c r="D288" s="15" t="s">
        <v>1200</v>
      </c>
      <c r="E288" s="15">
        <v>2007</v>
      </c>
      <c r="F288" s="15" t="s">
        <v>117</v>
      </c>
      <c r="G288" s="16">
        <v>5329</v>
      </c>
      <c r="H288" s="16">
        <v>698</v>
      </c>
      <c r="I288" s="16">
        <v>1252</v>
      </c>
      <c r="J288" s="16">
        <v>18</v>
      </c>
      <c r="K288" s="16">
        <v>75</v>
      </c>
      <c r="L288" s="16">
        <v>99</v>
      </c>
      <c r="M288" s="16">
        <v>51</v>
      </c>
      <c r="N288" s="16">
        <v>53</v>
      </c>
      <c r="O288" s="16">
        <v>40</v>
      </c>
      <c r="P288" s="16">
        <v>26</v>
      </c>
      <c r="Q288" s="16">
        <v>35</v>
      </c>
      <c r="R288" s="16">
        <v>70</v>
      </c>
      <c r="S288" s="16">
        <v>61</v>
      </c>
      <c r="T288" s="16">
        <v>526</v>
      </c>
      <c r="U288" s="16">
        <v>198</v>
      </c>
      <c r="V288" s="16">
        <v>28</v>
      </c>
      <c r="W288" s="16">
        <v>0</v>
      </c>
      <c r="X288" s="16">
        <v>0</v>
      </c>
      <c r="Y288" s="16">
        <v>21</v>
      </c>
      <c r="Z288" s="16">
        <v>4</v>
      </c>
      <c r="AA288" s="16">
        <v>0</v>
      </c>
      <c r="AB288" s="16">
        <v>0</v>
      </c>
      <c r="AC288" s="16">
        <v>0</v>
      </c>
      <c r="AD288" s="16">
        <v>0</v>
      </c>
      <c r="AE288" s="16">
        <v>0</v>
      </c>
      <c r="AF288" s="16">
        <v>0</v>
      </c>
      <c r="AG288" s="16">
        <v>0</v>
      </c>
      <c r="AH288" s="16">
        <v>0</v>
      </c>
      <c r="AI288" s="16">
        <v>0</v>
      </c>
      <c r="AJ288" s="16">
        <v>0</v>
      </c>
      <c r="AK288" s="16">
        <v>1</v>
      </c>
      <c r="AL288" s="16">
        <v>0</v>
      </c>
      <c r="AM288" s="16">
        <v>0</v>
      </c>
      <c r="AN288" s="16">
        <v>0</v>
      </c>
      <c r="AO288" s="16">
        <v>1</v>
      </c>
      <c r="AP288" s="16">
        <v>1</v>
      </c>
      <c r="AQ288" s="16">
        <v>0</v>
      </c>
      <c r="AR288" s="16">
        <v>0</v>
      </c>
      <c r="AS288" s="15" t="s">
        <v>1201</v>
      </c>
      <c r="AT288" s="16">
        <v>14</v>
      </c>
      <c r="AU288" s="16">
        <v>0</v>
      </c>
      <c r="AV288" s="15" t="s">
        <v>118</v>
      </c>
      <c r="AW288" s="15" t="s">
        <v>118</v>
      </c>
      <c r="AX288" s="15" t="s">
        <v>118</v>
      </c>
      <c r="AY288" s="15" t="s">
        <v>119</v>
      </c>
    </row>
    <row r="289" spans="2:51">
      <c r="B289" s="17" t="s">
        <v>1202</v>
      </c>
      <c r="C289" s="17" t="s">
        <v>1203</v>
      </c>
      <c r="D289" s="13" t="s">
        <v>1204</v>
      </c>
      <c r="E289" s="13">
        <v>2010</v>
      </c>
      <c r="F289" s="13" t="s">
        <v>117</v>
      </c>
      <c r="G289" s="14">
        <v>3677</v>
      </c>
      <c r="H289" s="14">
        <v>506</v>
      </c>
      <c r="I289" s="14">
        <v>1244</v>
      </c>
      <c r="J289" s="14">
        <v>18</v>
      </c>
      <c r="K289" s="14">
        <v>44</v>
      </c>
      <c r="L289" s="14">
        <v>45</v>
      </c>
      <c r="M289" s="14">
        <v>56</v>
      </c>
      <c r="N289" s="14">
        <v>23</v>
      </c>
      <c r="O289" s="14">
        <v>20</v>
      </c>
      <c r="P289" s="14">
        <v>21</v>
      </c>
      <c r="Q289" s="14">
        <v>17</v>
      </c>
      <c r="R289" s="14">
        <v>38</v>
      </c>
      <c r="S289" s="14">
        <v>302</v>
      </c>
      <c r="T289" s="14">
        <v>450</v>
      </c>
      <c r="U289" s="14">
        <v>210</v>
      </c>
      <c r="V289" s="14">
        <v>21</v>
      </c>
      <c r="W289" s="14">
        <v>0</v>
      </c>
      <c r="X289" s="14">
        <v>0</v>
      </c>
      <c r="Y289" s="14">
        <v>0</v>
      </c>
      <c r="Z289" s="14">
        <v>0</v>
      </c>
      <c r="AA289" s="14">
        <v>0</v>
      </c>
      <c r="AB289" s="14">
        <v>17</v>
      </c>
      <c r="AC289" s="14">
        <v>0</v>
      </c>
      <c r="AD289" s="14">
        <v>0</v>
      </c>
      <c r="AE289" s="14">
        <v>3</v>
      </c>
      <c r="AF289" s="14">
        <v>0</v>
      </c>
      <c r="AG289" s="14">
        <v>0</v>
      </c>
      <c r="AH289" s="14">
        <v>0</v>
      </c>
      <c r="AI289" s="14">
        <v>0</v>
      </c>
      <c r="AJ289" s="14">
        <v>0</v>
      </c>
      <c r="AK289" s="14">
        <v>0</v>
      </c>
      <c r="AL289" s="14">
        <v>0</v>
      </c>
      <c r="AM289" s="14">
        <v>0</v>
      </c>
      <c r="AN289" s="14">
        <v>0</v>
      </c>
      <c r="AO289" s="14">
        <v>0</v>
      </c>
      <c r="AP289" s="14">
        <v>1</v>
      </c>
      <c r="AQ289" s="14">
        <v>0</v>
      </c>
      <c r="AR289" s="14">
        <v>0</v>
      </c>
      <c r="AS289" s="13" t="s">
        <v>1205</v>
      </c>
      <c r="AT289" s="14">
        <v>12</v>
      </c>
      <c r="AU289" s="14">
        <v>0</v>
      </c>
      <c r="AV289" s="13" t="s">
        <v>118</v>
      </c>
      <c r="AW289" s="13" t="s">
        <v>118</v>
      </c>
      <c r="AX289" s="13" t="s">
        <v>118</v>
      </c>
      <c r="AY289" s="13" t="s">
        <v>119</v>
      </c>
    </row>
    <row r="290" spans="2:51">
      <c r="B290" s="18" t="s">
        <v>1206</v>
      </c>
      <c r="C290" s="18" t="s">
        <v>1207</v>
      </c>
      <c r="D290" s="15" t="s">
        <v>1208</v>
      </c>
      <c r="E290" s="15">
        <v>2010</v>
      </c>
      <c r="F290" s="15" t="s">
        <v>117</v>
      </c>
      <c r="G290" s="16">
        <v>5756</v>
      </c>
      <c r="H290" s="16">
        <v>820</v>
      </c>
      <c r="I290" s="16">
        <v>1238</v>
      </c>
      <c r="J290" s="16">
        <v>100</v>
      </c>
      <c r="K290" s="16">
        <v>83</v>
      </c>
      <c r="L290" s="16">
        <v>76</v>
      </c>
      <c r="M290" s="16">
        <v>79</v>
      </c>
      <c r="N290" s="16">
        <v>52</v>
      </c>
      <c r="O290" s="16">
        <v>83</v>
      </c>
      <c r="P290" s="16">
        <v>48</v>
      </c>
      <c r="Q290" s="16">
        <v>28</v>
      </c>
      <c r="R290" s="16">
        <v>89</v>
      </c>
      <c r="S290" s="16">
        <v>126</v>
      </c>
      <c r="T290" s="16">
        <v>263</v>
      </c>
      <c r="U290" s="16">
        <v>211</v>
      </c>
      <c r="V290" s="16">
        <v>21</v>
      </c>
      <c r="W290" s="16">
        <v>0</v>
      </c>
      <c r="X290" s="16">
        <v>0</v>
      </c>
      <c r="Y290" s="16">
        <v>0</v>
      </c>
      <c r="Z290" s="16">
        <v>0</v>
      </c>
      <c r="AA290" s="16">
        <v>0</v>
      </c>
      <c r="AB290" s="16">
        <v>15</v>
      </c>
      <c r="AC290" s="16">
        <v>0</v>
      </c>
      <c r="AD290" s="16">
        <v>1</v>
      </c>
      <c r="AE290" s="16">
        <v>0</v>
      </c>
      <c r="AF290" s="16">
        <v>1</v>
      </c>
      <c r="AG290" s="16">
        <v>1</v>
      </c>
      <c r="AH290" s="16">
        <v>0</v>
      </c>
      <c r="AI290" s="16">
        <v>0</v>
      </c>
      <c r="AJ290" s="16">
        <v>0</v>
      </c>
      <c r="AK290" s="16">
        <v>0</v>
      </c>
      <c r="AL290" s="16">
        <v>2</v>
      </c>
      <c r="AM290" s="16">
        <v>0</v>
      </c>
      <c r="AN290" s="16">
        <v>0</v>
      </c>
      <c r="AO290" s="16">
        <v>0</v>
      </c>
      <c r="AP290" s="16">
        <v>1</v>
      </c>
      <c r="AQ290" s="16">
        <v>0</v>
      </c>
      <c r="AR290" s="16">
        <v>0</v>
      </c>
      <c r="AS290" s="15" t="s">
        <v>1209</v>
      </c>
      <c r="AT290" s="16">
        <v>11</v>
      </c>
      <c r="AU290" s="16">
        <v>0</v>
      </c>
      <c r="AV290" s="15" t="s">
        <v>118</v>
      </c>
      <c r="AW290" s="15" t="s">
        <v>118</v>
      </c>
      <c r="AX290" s="15" t="s">
        <v>118</v>
      </c>
      <c r="AY290" s="15" t="s">
        <v>119</v>
      </c>
    </row>
    <row r="291" spans="2:51">
      <c r="B291" s="17" t="s">
        <v>1210</v>
      </c>
      <c r="C291" s="17" t="s">
        <v>1211</v>
      </c>
      <c r="D291" s="13" t="s">
        <v>816</v>
      </c>
      <c r="E291" s="13">
        <v>2009</v>
      </c>
      <c r="F291" s="13" t="s">
        <v>122</v>
      </c>
      <c r="G291" s="14">
        <v>3817</v>
      </c>
      <c r="H291" s="14">
        <v>509</v>
      </c>
      <c r="I291" s="14">
        <v>1238</v>
      </c>
      <c r="J291" s="14">
        <v>34</v>
      </c>
      <c r="K291" s="14">
        <v>67</v>
      </c>
      <c r="L291" s="14">
        <v>67</v>
      </c>
      <c r="M291" s="14">
        <v>67</v>
      </c>
      <c r="N291" s="14">
        <v>88</v>
      </c>
      <c r="O291" s="14">
        <v>54</v>
      </c>
      <c r="P291" s="14">
        <v>60</v>
      </c>
      <c r="Q291" s="14">
        <v>49</v>
      </c>
      <c r="R291" s="14">
        <v>71</v>
      </c>
      <c r="S291" s="14">
        <v>83</v>
      </c>
      <c r="T291" s="14">
        <v>452</v>
      </c>
      <c r="U291" s="14">
        <v>146</v>
      </c>
      <c r="V291" s="14">
        <v>25</v>
      </c>
      <c r="W291" s="14">
        <v>0</v>
      </c>
      <c r="X291" s="14">
        <v>0</v>
      </c>
      <c r="Y291" s="14">
        <v>0</v>
      </c>
      <c r="Z291" s="14">
        <v>0</v>
      </c>
      <c r="AA291" s="14">
        <v>24</v>
      </c>
      <c r="AB291" s="14">
        <v>0</v>
      </c>
      <c r="AC291" s="14">
        <v>0</v>
      </c>
      <c r="AD291" s="14">
        <v>0</v>
      </c>
      <c r="AE291" s="14">
        <v>0</v>
      </c>
      <c r="AF291" s="14">
        <v>0</v>
      </c>
      <c r="AG291" s="14">
        <v>0</v>
      </c>
      <c r="AH291" s="14">
        <v>0</v>
      </c>
      <c r="AI291" s="14">
        <v>0</v>
      </c>
      <c r="AJ291" s="14">
        <v>0</v>
      </c>
      <c r="AK291" s="14">
        <v>0</v>
      </c>
      <c r="AL291" s="14">
        <v>0</v>
      </c>
      <c r="AM291" s="14">
        <v>0</v>
      </c>
      <c r="AN291" s="14">
        <v>0</v>
      </c>
      <c r="AO291" s="14">
        <v>0</v>
      </c>
      <c r="AP291" s="14">
        <v>1</v>
      </c>
      <c r="AQ291" s="14">
        <v>0</v>
      </c>
      <c r="AR291" s="14">
        <v>0</v>
      </c>
      <c r="AS291" s="13" t="s">
        <v>1212</v>
      </c>
      <c r="AT291" s="14">
        <v>10</v>
      </c>
      <c r="AU291" s="14">
        <v>0</v>
      </c>
      <c r="AV291" s="13" t="s">
        <v>118</v>
      </c>
      <c r="AW291" s="13" t="s">
        <v>118</v>
      </c>
      <c r="AX291" s="13" t="s">
        <v>118</v>
      </c>
      <c r="AY291" s="13" t="s">
        <v>119</v>
      </c>
    </row>
    <row r="292" spans="2:51">
      <c r="B292" s="18" t="s">
        <v>1213</v>
      </c>
      <c r="C292" s="18" t="s">
        <v>1214</v>
      </c>
      <c r="D292" s="15" t="s">
        <v>1215</v>
      </c>
      <c r="E292" s="15">
        <v>2008</v>
      </c>
      <c r="F292" s="15" t="s">
        <v>122</v>
      </c>
      <c r="G292" s="16">
        <v>1494</v>
      </c>
      <c r="H292" s="16">
        <v>234</v>
      </c>
      <c r="I292" s="16">
        <v>1232</v>
      </c>
      <c r="J292" s="16">
        <v>17</v>
      </c>
      <c r="K292" s="16">
        <v>54</v>
      </c>
      <c r="L292" s="16">
        <v>85</v>
      </c>
      <c r="M292" s="16">
        <v>39</v>
      </c>
      <c r="N292" s="16">
        <v>23</v>
      </c>
      <c r="O292" s="16">
        <v>33</v>
      </c>
      <c r="P292" s="16">
        <v>19</v>
      </c>
      <c r="Q292" s="16">
        <v>27</v>
      </c>
      <c r="R292" s="16">
        <v>40</v>
      </c>
      <c r="S292" s="16">
        <v>77</v>
      </c>
      <c r="T292" s="16">
        <v>606</v>
      </c>
      <c r="U292" s="16">
        <v>212</v>
      </c>
      <c r="V292" s="16">
        <v>31</v>
      </c>
      <c r="W292" s="16">
        <v>0</v>
      </c>
      <c r="X292" s="16">
        <v>0</v>
      </c>
      <c r="Y292" s="16">
        <v>0</v>
      </c>
      <c r="Z292" s="16">
        <v>29</v>
      </c>
      <c r="AA292" s="16">
        <v>0</v>
      </c>
      <c r="AB292" s="16">
        <v>1</v>
      </c>
      <c r="AC292" s="16">
        <v>0</v>
      </c>
      <c r="AD292" s="16">
        <v>0</v>
      </c>
      <c r="AE292" s="16">
        <v>0</v>
      </c>
      <c r="AF292" s="16">
        <v>0</v>
      </c>
      <c r="AG292" s="16">
        <v>0</v>
      </c>
      <c r="AH292" s="16">
        <v>0</v>
      </c>
      <c r="AI292" s="16">
        <v>0</v>
      </c>
      <c r="AJ292" s="16">
        <v>0</v>
      </c>
      <c r="AK292" s="16">
        <v>0</v>
      </c>
      <c r="AL292" s="16">
        <v>0</v>
      </c>
      <c r="AM292" s="16">
        <v>0</v>
      </c>
      <c r="AN292" s="16">
        <v>0</v>
      </c>
      <c r="AO292" s="16">
        <v>0</v>
      </c>
      <c r="AP292" s="16">
        <v>1</v>
      </c>
      <c r="AQ292" s="16">
        <v>0</v>
      </c>
      <c r="AR292" s="16">
        <v>0</v>
      </c>
      <c r="AS292" s="15" t="s">
        <v>1216</v>
      </c>
      <c r="AT292" s="16">
        <v>6</v>
      </c>
      <c r="AU292" s="16">
        <v>0</v>
      </c>
      <c r="AV292" s="15" t="s">
        <v>118</v>
      </c>
      <c r="AW292" s="15" t="s">
        <v>118</v>
      </c>
      <c r="AX292" s="15" t="s">
        <v>118</v>
      </c>
      <c r="AY292" s="15" t="s">
        <v>119</v>
      </c>
    </row>
    <row r="293" spans="2:51">
      <c r="B293" s="17" t="s">
        <v>1217</v>
      </c>
      <c r="C293" s="17" t="s">
        <v>1218</v>
      </c>
      <c r="D293" s="13" t="s">
        <v>1219</v>
      </c>
      <c r="E293" s="13">
        <v>2008</v>
      </c>
      <c r="F293" s="13" t="s">
        <v>117</v>
      </c>
      <c r="G293" s="14">
        <v>4010</v>
      </c>
      <c r="H293" s="14">
        <v>647</v>
      </c>
      <c r="I293" s="14">
        <v>1225</v>
      </c>
      <c r="J293" s="14">
        <v>29</v>
      </c>
      <c r="K293" s="14">
        <v>77</v>
      </c>
      <c r="L293" s="14">
        <v>73</v>
      </c>
      <c r="M293" s="14">
        <v>47</v>
      </c>
      <c r="N293" s="14">
        <v>42</v>
      </c>
      <c r="O293" s="14">
        <v>18</v>
      </c>
      <c r="P293" s="14">
        <v>29</v>
      </c>
      <c r="Q293" s="14">
        <v>45</v>
      </c>
      <c r="R293" s="14">
        <v>44</v>
      </c>
      <c r="S293" s="14">
        <v>72</v>
      </c>
      <c r="T293" s="14">
        <v>543</v>
      </c>
      <c r="U293" s="14">
        <v>206</v>
      </c>
      <c r="V293" s="14">
        <v>14</v>
      </c>
      <c r="W293" s="14">
        <v>0</v>
      </c>
      <c r="X293" s="14">
        <v>0</v>
      </c>
      <c r="Y293" s="14">
        <v>0</v>
      </c>
      <c r="Z293" s="14">
        <v>10</v>
      </c>
      <c r="AA293" s="14">
        <v>0</v>
      </c>
      <c r="AB293" s="14">
        <v>0</v>
      </c>
      <c r="AC293" s="14">
        <v>0</v>
      </c>
      <c r="AD293" s="14">
        <v>3</v>
      </c>
      <c r="AE293" s="14">
        <v>0</v>
      </c>
      <c r="AF293" s="14">
        <v>0</v>
      </c>
      <c r="AG293" s="14">
        <v>0</v>
      </c>
      <c r="AH293" s="14">
        <v>0</v>
      </c>
      <c r="AI293" s="14">
        <v>0</v>
      </c>
      <c r="AJ293" s="14">
        <v>0</v>
      </c>
      <c r="AK293" s="14">
        <v>0</v>
      </c>
      <c r="AL293" s="14">
        <v>0</v>
      </c>
      <c r="AM293" s="14">
        <v>0</v>
      </c>
      <c r="AN293" s="14">
        <v>0</v>
      </c>
      <c r="AO293" s="14">
        <v>0</v>
      </c>
      <c r="AP293" s="14">
        <v>1</v>
      </c>
      <c r="AQ293" s="14">
        <v>0</v>
      </c>
      <c r="AR293" s="14">
        <v>0</v>
      </c>
      <c r="AS293" s="13" t="s">
        <v>1220</v>
      </c>
      <c r="AT293" s="14">
        <v>10</v>
      </c>
      <c r="AU293" s="14">
        <v>0</v>
      </c>
      <c r="AV293" s="13" t="s">
        <v>118</v>
      </c>
      <c r="AW293" s="13" t="s">
        <v>118</v>
      </c>
      <c r="AX293" s="13" t="s">
        <v>118</v>
      </c>
      <c r="AY293" s="13" t="s">
        <v>119</v>
      </c>
    </row>
    <row r="294" spans="2:51">
      <c r="B294" s="18" t="s">
        <v>1221</v>
      </c>
      <c r="C294" s="18" t="s">
        <v>1222</v>
      </c>
      <c r="D294" s="15" t="s">
        <v>1223</v>
      </c>
      <c r="E294" s="15">
        <v>2008</v>
      </c>
      <c r="F294" s="15" t="s">
        <v>117</v>
      </c>
      <c r="G294" s="16">
        <v>2363</v>
      </c>
      <c r="H294" s="16">
        <v>261</v>
      </c>
      <c r="I294" s="16">
        <v>1219</v>
      </c>
      <c r="J294" s="16">
        <v>40</v>
      </c>
      <c r="K294" s="16">
        <v>113</v>
      </c>
      <c r="L294" s="16">
        <v>79</v>
      </c>
      <c r="M294" s="16">
        <v>67</v>
      </c>
      <c r="N294" s="16">
        <v>58</v>
      </c>
      <c r="O294" s="16">
        <v>64</v>
      </c>
      <c r="P294" s="16">
        <v>61</v>
      </c>
      <c r="Q294" s="16">
        <v>38</v>
      </c>
      <c r="R294" s="16">
        <v>54</v>
      </c>
      <c r="S294" s="16">
        <v>135</v>
      </c>
      <c r="T294" s="16">
        <v>344</v>
      </c>
      <c r="U294" s="16">
        <v>166</v>
      </c>
      <c r="V294" s="16">
        <v>14</v>
      </c>
      <c r="W294" s="16">
        <v>0</v>
      </c>
      <c r="X294" s="16">
        <v>0</v>
      </c>
      <c r="Y294" s="16">
        <v>0</v>
      </c>
      <c r="Z294" s="16">
        <v>12</v>
      </c>
      <c r="AA294" s="16">
        <v>0</v>
      </c>
      <c r="AB294" s="16">
        <v>0</v>
      </c>
      <c r="AC294" s="16">
        <v>1</v>
      </c>
      <c r="AD294" s="16">
        <v>0</v>
      </c>
      <c r="AE294" s="16">
        <v>0</v>
      </c>
      <c r="AF294" s="16">
        <v>0</v>
      </c>
      <c r="AG294" s="16">
        <v>0</v>
      </c>
      <c r="AH294" s="16">
        <v>0</v>
      </c>
      <c r="AI294" s="16">
        <v>0</v>
      </c>
      <c r="AJ294" s="16">
        <v>0</v>
      </c>
      <c r="AK294" s="16">
        <v>0</v>
      </c>
      <c r="AL294" s="16">
        <v>0</v>
      </c>
      <c r="AM294" s="16">
        <v>0</v>
      </c>
      <c r="AN294" s="16">
        <v>0</v>
      </c>
      <c r="AO294" s="16">
        <v>0</v>
      </c>
      <c r="AP294" s="16">
        <v>1</v>
      </c>
      <c r="AQ294" s="16">
        <v>0</v>
      </c>
      <c r="AR294" s="16">
        <v>0</v>
      </c>
      <c r="AS294" s="15" t="s">
        <v>1224</v>
      </c>
      <c r="AT294" s="16">
        <v>10</v>
      </c>
      <c r="AU294" s="16">
        <v>0</v>
      </c>
      <c r="AV294" s="15" t="s">
        <v>118</v>
      </c>
      <c r="AW294" s="15" t="s">
        <v>118</v>
      </c>
      <c r="AX294" s="15" t="s">
        <v>118</v>
      </c>
      <c r="AY294" s="15" t="s">
        <v>119</v>
      </c>
    </row>
    <row r="295" spans="2:51">
      <c r="B295" s="17" t="s">
        <v>1225</v>
      </c>
      <c r="C295" s="17" t="s">
        <v>1226</v>
      </c>
      <c r="D295" s="13" t="s">
        <v>1227</v>
      </c>
      <c r="E295" s="13">
        <v>2010</v>
      </c>
      <c r="F295" s="13" t="s">
        <v>117</v>
      </c>
      <c r="G295" s="14">
        <v>1848</v>
      </c>
      <c r="H295" s="14">
        <v>268</v>
      </c>
      <c r="I295" s="14">
        <v>1212</v>
      </c>
      <c r="J295" s="14">
        <v>17</v>
      </c>
      <c r="K295" s="14">
        <v>33</v>
      </c>
      <c r="L295" s="14">
        <v>72</v>
      </c>
      <c r="M295" s="14">
        <v>29</v>
      </c>
      <c r="N295" s="14">
        <v>37</v>
      </c>
      <c r="O295" s="14">
        <v>28</v>
      </c>
      <c r="P295" s="14">
        <v>46</v>
      </c>
      <c r="Q295" s="14">
        <v>21</v>
      </c>
      <c r="R295" s="14">
        <v>79</v>
      </c>
      <c r="S295" s="14">
        <v>164</v>
      </c>
      <c r="T295" s="14">
        <v>365</v>
      </c>
      <c r="U295" s="14">
        <v>321</v>
      </c>
      <c r="V295" s="14">
        <v>26</v>
      </c>
      <c r="W295" s="14">
        <v>0</v>
      </c>
      <c r="X295" s="14">
        <v>0</v>
      </c>
      <c r="Y295" s="14">
        <v>0</v>
      </c>
      <c r="Z295" s="14">
        <v>0</v>
      </c>
      <c r="AA295" s="14">
        <v>0</v>
      </c>
      <c r="AB295" s="14">
        <v>23</v>
      </c>
      <c r="AC295" s="14">
        <v>0</v>
      </c>
      <c r="AD295" s="14">
        <v>0</v>
      </c>
      <c r="AE295" s="14">
        <v>0</v>
      </c>
      <c r="AF295" s="14">
        <v>1</v>
      </c>
      <c r="AG295" s="14">
        <v>0</v>
      </c>
      <c r="AH295" s="14">
        <v>0</v>
      </c>
      <c r="AI295" s="14">
        <v>0</v>
      </c>
      <c r="AJ295" s="14">
        <v>0</v>
      </c>
      <c r="AK295" s="14">
        <v>1</v>
      </c>
      <c r="AL295" s="14">
        <v>0</v>
      </c>
      <c r="AM295" s="14">
        <v>0</v>
      </c>
      <c r="AN295" s="14">
        <v>0</v>
      </c>
      <c r="AO295" s="14">
        <v>0</v>
      </c>
      <c r="AP295" s="14">
        <v>1</v>
      </c>
      <c r="AQ295" s="14">
        <v>0</v>
      </c>
      <c r="AR295" s="14">
        <v>0</v>
      </c>
      <c r="AS295" s="13" t="s">
        <v>1228</v>
      </c>
      <c r="AT295" s="14">
        <v>6</v>
      </c>
      <c r="AU295" s="14">
        <v>0</v>
      </c>
      <c r="AV295" s="13" t="s">
        <v>118</v>
      </c>
      <c r="AW295" s="13" t="s">
        <v>118</v>
      </c>
      <c r="AX295" s="13" t="s">
        <v>118</v>
      </c>
      <c r="AY295" s="13" t="s">
        <v>119</v>
      </c>
    </row>
    <row r="296" spans="2:51">
      <c r="B296" s="18" t="s">
        <v>1229</v>
      </c>
      <c r="C296" s="18" t="s">
        <v>1230</v>
      </c>
      <c r="D296" s="15" t="s">
        <v>1231</v>
      </c>
      <c r="E296" s="15">
        <v>2007</v>
      </c>
      <c r="F296" s="15" t="s">
        <v>829</v>
      </c>
      <c r="G296" s="16">
        <v>5462</v>
      </c>
      <c r="H296" s="16">
        <v>519</v>
      </c>
      <c r="I296" s="16">
        <v>1207</v>
      </c>
      <c r="J296" s="16">
        <v>22</v>
      </c>
      <c r="K296" s="16">
        <v>43</v>
      </c>
      <c r="L296" s="16">
        <v>50</v>
      </c>
      <c r="M296" s="16">
        <v>26</v>
      </c>
      <c r="N296" s="16">
        <v>33</v>
      </c>
      <c r="O296" s="16">
        <v>18</v>
      </c>
      <c r="P296" s="16">
        <v>27</v>
      </c>
      <c r="Q296" s="16">
        <v>29</v>
      </c>
      <c r="R296" s="16">
        <v>92</v>
      </c>
      <c r="S296" s="16">
        <v>455</v>
      </c>
      <c r="T296" s="16">
        <v>267</v>
      </c>
      <c r="U296" s="16">
        <v>145</v>
      </c>
      <c r="V296" s="16">
        <v>26</v>
      </c>
      <c r="W296" s="16">
        <v>0</v>
      </c>
      <c r="X296" s="16">
        <v>0</v>
      </c>
      <c r="Y296" s="16">
        <v>17</v>
      </c>
      <c r="Z296" s="16">
        <v>1</v>
      </c>
      <c r="AA296" s="16">
        <v>0</v>
      </c>
      <c r="AB296" s="16">
        <v>1</v>
      </c>
      <c r="AC296" s="16">
        <v>1</v>
      </c>
      <c r="AD296" s="16">
        <v>1</v>
      </c>
      <c r="AE296" s="16">
        <v>1</v>
      </c>
      <c r="AF296" s="16">
        <v>0</v>
      </c>
      <c r="AG296" s="16">
        <v>0</v>
      </c>
      <c r="AH296" s="16">
        <v>0</v>
      </c>
      <c r="AI296" s="16">
        <v>0</v>
      </c>
      <c r="AJ296" s="16">
        <v>0</v>
      </c>
      <c r="AK296" s="16">
        <v>1</v>
      </c>
      <c r="AL296" s="16">
        <v>0</v>
      </c>
      <c r="AM296" s="16">
        <v>0</v>
      </c>
      <c r="AN296" s="16">
        <v>0</v>
      </c>
      <c r="AO296" s="16">
        <v>1</v>
      </c>
      <c r="AP296" s="16">
        <v>2</v>
      </c>
      <c r="AQ296" s="16">
        <v>0</v>
      </c>
      <c r="AR296" s="16">
        <v>0</v>
      </c>
      <c r="AS296" s="15" t="s">
        <v>1232</v>
      </c>
      <c r="AT296" s="16">
        <v>22</v>
      </c>
      <c r="AU296" s="16">
        <v>0</v>
      </c>
      <c r="AV296" s="15" t="s">
        <v>118</v>
      </c>
      <c r="AW296" s="15" t="s">
        <v>118</v>
      </c>
      <c r="AX296" s="15" t="s">
        <v>118</v>
      </c>
      <c r="AY296" s="15" t="s">
        <v>119</v>
      </c>
    </row>
    <row r="297" spans="2:51">
      <c r="B297" s="17" t="s">
        <v>1233</v>
      </c>
      <c r="C297" s="17" t="s">
        <v>1234</v>
      </c>
      <c r="D297" s="13" t="s">
        <v>1235</v>
      </c>
      <c r="E297" s="13">
        <v>2008</v>
      </c>
      <c r="F297" s="13" t="s">
        <v>122</v>
      </c>
      <c r="G297" s="14">
        <v>5727</v>
      </c>
      <c r="H297" s="14">
        <v>688</v>
      </c>
      <c r="I297" s="14">
        <v>1206</v>
      </c>
      <c r="J297" s="14">
        <v>14</v>
      </c>
      <c r="K297" s="14">
        <v>53</v>
      </c>
      <c r="L297" s="14">
        <v>51</v>
      </c>
      <c r="M297" s="14">
        <v>51</v>
      </c>
      <c r="N297" s="14">
        <v>78</v>
      </c>
      <c r="O297" s="14">
        <v>64</v>
      </c>
      <c r="P297" s="14">
        <v>33</v>
      </c>
      <c r="Q297" s="14">
        <v>23</v>
      </c>
      <c r="R297" s="14">
        <v>80</v>
      </c>
      <c r="S297" s="14">
        <v>83</v>
      </c>
      <c r="T297" s="14">
        <v>488</v>
      </c>
      <c r="U297" s="14">
        <v>188</v>
      </c>
      <c r="V297" s="14">
        <v>13</v>
      </c>
      <c r="W297" s="14">
        <v>0</v>
      </c>
      <c r="X297" s="14">
        <v>0</v>
      </c>
      <c r="Y297" s="14">
        <v>0</v>
      </c>
      <c r="Z297" s="14">
        <v>3</v>
      </c>
      <c r="AA297" s="14">
        <v>4</v>
      </c>
      <c r="AB297" s="14">
        <v>1</v>
      </c>
      <c r="AC297" s="14">
        <v>0</v>
      </c>
      <c r="AD297" s="14">
        <v>0</v>
      </c>
      <c r="AE297" s="14">
        <v>0</v>
      </c>
      <c r="AF297" s="14">
        <v>0</v>
      </c>
      <c r="AG297" s="14">
        <v>1</v>
      </c>
      <c r="AH297" s="14">
        <v>0</v>
      </c>
      <c r="AI297" s="14">
        <v>0</v>
      </c>
      <c r="AJ297" s="14">
        <v>0</v>
      </c>
      <c r="AK297" s="14">
        <v>1</v>
      </c>
      <c r="AL297" s="14">
        <v>2</v>
      </c>
      <c r="AM297" s="14">
        <v>0</v>
      </c>
      <c r="AN297" s="14">
        <v>0</v>
      </c>
      <c r="AO297" s="14">
        <v>0</v>
      </c>
      <c r="AP297" s="14">
        <v>1</v>
      </c>
      <c r="AQ297" s="14">
        <v>0</v>
      </c>
      <c r="AR297" s="14">
        <v>0</v>
      </c>
      <c r="AS297" s="13" t="s">
        <v>1236</v>
      </c>
      <c r="AT297" s="14">
        <v>12</v>
      </c>
      <c r="AU297" s="14">
        <v>0</v>
      </c>
      <c r="AV297" s="13" t="s">
        <v>118</v>
      </c>
      <c r="AW297" s="13" t="s">
        <v>118</v>
      </c>
      <c r="AX297" s="13" t="s">
        <v>118</v>
      </c>
      <c r="AY297" s="13" t="s">
        <v>119</v>
      </c>
    </row>
    <row r="298" spans="2:51">
      <c r="B298" s="18" t="s">
        <v>1237</v>
      </c>
      <c r="C298" s="18" t="s">
        <v>1238</v>
      </c>
      <c r="D298" s="15" t="s">
        <v>1239</v>
      </c>
      <c r="E298" s="15">
        <v>2011</v>
      </c>
      <c r="F298" s="15" t="s">
        <v>117</v>
      </c>
      <c r="G298" s="16">
        <v>2668</v>
      </c>
      <c r="H298" s="16">
        <v>402</v>
      </c>
      <c r="I298" s="16">
        <v>1201</v>
      </c>
      <c r="J298" s="16">
        <v>35</v>
      </c>
      <c r="K298" s="16">
        <v>79</v>
      </c>
      <c r="L298" s="16">
        <v>100</v>
      </c>
      <c r="M298" s="16">
        <v>58</v>
      </c>
      <c r="N298" s="16">
        <v>56</v>
      </c>
      <c r="O298" s="16">
        <v>25</v>
      </c>
      <c r="P298" s="16">
        <v>32</v>
      </c>
      <c r="Q298" s="16">
        <v>38</v>
      </c>
      <c r="R298" s="16">
        <v>88</v>
      </c>
      <c r="S298" s="16">
        <v>108</v>
      </c>
      <c r="T298" s="16">
        <v>437</v>
      </c>
      <c r="U298" s="16">
        <v>145</v>
      </c>
      <c r="V298" s="16">
        <v>19</v>
      </c>
      <c r="W298" s="16">
        <v>0</v>
      </c>
      <c r="X298" s="16">
        <v>0</v>
      </c>
      <c r="Y298" s="16">
        <v>0</v>
      </c>
      <c r="Z298" s="16">
        <v>0</v>
      </c>
      <c r="AA298" s="16">
        <v>0</v>
      </c>
      <c r="AB298" s="16">
        <v>0</v>
      </c>
      <c r="AC298" s="16">
        <v>17</v>
      </c>
      <c r="AD298" s="16">
        <v>1</v>
      </c>
      <c r="AE298" s="16">
        <v>0</v>
      </c>
      <c r="AF298" s="16">
        <v>0</v>
      </c>
      <c r="AG298" s="16">
        <v>0</v>
      </c>
      <c r="AH298" s="16">
        <v>0</v>
      </c>
      <c r="AI298" s="16">
        <v>0</v>
      </c>
      <c r="AJ298" s="16">
        <v>0</v>
      </c>
      <c r="AK298" s="16">
        <v>0</v>
      </c>
      <c r="AL298" s="16">
        <v>0</v>
      </c>
      <c r="AM298" s="16">
        <v>0</v>
      </c>
      <c r="AN298" s="16">
        <v>0</v>
      </c>
      <c r="AO298" s="16">
        <v>0</v>
      </c>
      <c r="AP298" s="16">
        <v>1</v>
      </c>
      <c r="AQ298" s="16">
        <v>0</v>
      </c>
      <c r="AR298" s="16">
        <v>0</v>
      </c>
      <c r="AS298" s="15" t="s">
        <v>1240</v>
      </c>
      <c r="AT298" s="16">
        <v>10</v>
      </c>
      <c r="AU298" s="16">
        <v>0</v>
      </c>
      <c r="AV298" s="15" t="s">
        <v>118</v>
      </c>
      <c r="AW298" s="15" t="s">
        <v>118</v>
      </c>
      <c r="AX298" s="15" t="s">
        <v>118</v>
      </c>
      <c r="AY298" s="15" t="s">
        <v>119</v>
      </c>
    </row>
    <row r="299" spans="2:51">
      <c r="B299" s="17" t="s">
        <v>1241</v>
      </c>
      <c r="C299" s="17" t="s">
        <v>1242</v>
      </c>
      <c r="D299" s="13" t="s">
        <v>1243</v>
      </c>
      <c r="E299" s="13">
        <v>2008</v>
      </c>
      <c r="F299" s="13" t="s">
        <v>117</v>
      </c>
      <c r="G299" s="14">
        <v>2914</v>
      </c>
      <c r="H299" s="14">
        <v>342</v>
      </c>
      <c r="I299" s="14">
        <v>1200</v>
      </c>
      <c r="J299" s="14">
        <v>33</v>
      </c>
      <c r="K299" s="14">
        <v>58</v>
      </c>
      <c r="L299" s="14">
        <v>50</v>
      </c>
      <c r="M299" s="14">
        <v>40</v>
      </c>
      <c r="N299" s="14">
        <v>39</v>
      </c>
      <c r="O299" s="14">
        <v>30</v>
      </c>
      <c r="P299" s="14">
        <v>34</v>
      </c>
      <c r="Q299" s="14">
        <v>32</v>
      </c>
      <c r="R299" s="14">
        <v>68</v>
      </c>
      <c r="S299" s="14">
        <v>172</v>
      </c>
      <c r="T299" s="14">
        <v>387</v>
      </c>
      <c r="U299" s="14">
        <v>257</v>
      </c>
      <c r="V299" s="14">
        <v>21</v>
      </c>
      <c r="W299" s="14">
        <v>0</v>
      </c>
      <c r="X299" s="14">
        <v>0</v>
      </c>
      <c r="Y299" s="14">
        <v>0</v>
      </c>
      <c r="Z299" s="14">
        <v>18</v>
      </c>
      <c r="AA299" s="14">
        <v>0</v>
      </c>
      <c r="AB299" s="14">
        <v>0</v>
      </c>
      <c r="AC299" s="14">
        <v>0</v>
      </c>
      <c r="AD299" s="14">
        <v>0</v>
      </c>
      <c r="AE299" s="14">
        <v>0</v>
      </c>
      <c r="AF299" s="14">
        <v>0</v>
      </c>
      <c r="AG299" s="14">
        <v>2</v>
      </c>
      <c r="AH299" s="14">
        <v>0</v>
      </c>
      <c r="AI299" s="14">
        <v>0</v>
      </c>
      <c r="AJ299" s="14">
        <v>0</v>
      </c>
      <c r="AK299" s="14">
        <v>0</v>
      </c>
      <c r="AL299" s="14">
        <v>0</v>
      </c>
      <c r="AM299" s="14">
        <v>0</v>
      </c>
      <c r="AN299" s="14">
        <v>0</v>
      </c>
      <c r="AO299" s="14">
        <v>0</v>
      </c>
      <c r="AP299" s="14">
        <v>1</v>
      </c>
      <c r="AQ299" s="14">
        <v>0</v>
      </c>
      <c r="AR299" s="14">
        <v>0</v>
      </c>
      <c r="AS299" s="13" t="s">
        <v>1244</v>
      </c>
      <c r="AT299" s="14">
        <v>13</v>
      </c>
      <c r="AU299" s="14">
        <v>0</v>
      </c>
      <c r="AV299" s="13" t="s">
        <v>118</v>
      </c>
      <c r="AW299" s="13" t="s">
        <v>118</v>
      </c>
      <c r="AX299" s="13" t="s">
        <v>118</v>
      </c>
      <c r="AY299" s="13" t="s">
        <v>119</v>
      </c>
    </row>
    <row r="300" spans="2:51">
      <c r="B300" s="18" t="s">
        <v>1245</v>
      </c>
      <c r="C300" s="18" t="s">
        <v>1246</v>
      </c>
      <c r="D300" s="15" t="s">
        <v>1247</v>
      </c>
      <c r="E300" s="15">
        <v>2007</v>
      </c>
      <c r="F300" s="15" t="s">
        <v>117</v>
      </c>
      <c r="G300" s="16">
        <v>1618</v>
      </c>
      <c r="H300" s="16">
        <v>217</v>
      </c>
      <c r="I300" s="16">
        <v>1194</v>
      </c>
      <c r="J300" s="16">
        <v>37</v>
      </c>
      <c r="K300" s="16">
        <v>105</v>
      </c>
      <c r="L300" s="16">
        <v>141</v>
      </c>
      <c r="M300" s="16">
        <v>60</v>
      </c>
      <c r="N300" s="16">
        <v>77</v>
      </c>
      <c r="O300" s="16">
        <v>56</v>
      </c>
      <c r="P300" s="16">
        <v>33</v>
      </c>
      <c r="Q300" s="16">
        <v>55</v>
      </c>
      <c r="R300" s="16">
        <v>72</v>
      </c>
      <c r="S300" s="16">
        <v>200</v>
      </c>
      <c r="T300" s="16">
        <v>175</v>
      </c>
      <c r="U300" s="16">
        <v>183</v>
      </c>
      <c r="V300" s="16">
        <v>17</v>
      </c>
      <c r="W300" s="16">
        <v>0</v>
      </c>
      <c r="X300" s="16">
        <v>0</v>
      </c>
      <c r="Y300" s="16">
        <v>15</v>
      </c>
      <c r="Z300" s="16">
        <v>0</v>
      </c>
      <c r="AA300" s="16">
        <v>0</v>
      </c>
      <c r="AB300" s="16">
        <v>0</v>
      </c>
      <c r="AC300" s="16">
        <v>0</v>
      </c>
      <c r="AD300" s="16">
        <v>0</v>
      </c>
      <c r="AE300" s="16">
        <v>0</v>
      </c>
      <c r="AF300" s="16">
        <v>1</v>
      </c>
      <c r="AG300" s="16">
        <v>0</v>
      </c>
      <c r="AH300" s="16">
        <v>0</v>
      </c>
      <c r="AI300" s="16">
        <v>0</v>
      </c>
      <c r="AJ300" s="16">
        <v>0</v>
      </c>
      <c r="AK300" s="16">
        <v>0</v>
      </c>
      <c r="AL300" s="16">
        <v>0</v>
      </c>
      <c r="AM300" s="16">
        <v>0</v>
      </c>
      <c r="AN300" s="16">
        <v>0</v>
      </c>
      <c r="AO300" s="16">
        <v>0</v>
      </c>
      <c r="AP300" s="16">
        <v>1</v>
      </c>
      <c r="AQ300" s="16">
        <v>0</v>
      </c>
      <c r="AR300" s="16">
        <v>0</v>
      </c>
      <c r="AS300" s="15" t="s">
        <v>1248</v>
      </c>
      <c r="AT300" s="16">
        <v>11</v>
      </c>
      <c r="AU300" s="16">
        <v>0</v>
      </c>
      <c r="AV300" s="15" t="s">
        <v>118</v>
      </c>
      <c r="AW300" s="15" t="s">
        <v>118</v>
      </c>
      <c r="AX300" s="15" t="s">
        <v>118</v>
      </c>
      <c r="AY300" s="15" t="s">
        <v>119</v>
      </c>
    </row>
    <row r="301" spans="2:51">
      <c r="B301" s="17" t="s">
        <v>1249</v>
      </c>
      <c r="C301" s="17" t="s">
        <v>1250</v>
      </c>
      <c r="D301" s="13" t="s">
        <v>1251</v>
      </c>
      <c r="E301" s="13">
        <v>2010</v>
      </c>
      <c r="F301" s="13" t="s">
        <v>122</v>
      </c>
      <c r="G301" s="14">
        <v>2777</v>
      </c>
      <c r="H301" s="14">
        <v>398</v>
      </c>
      <c r="I301" s="14">
        <v>1193</v>
      </c>
      <c r="J301" s="14">
        <v>29</v>
      </c>
      <c r="K301" s="14">
        <v>64</v>
      </c>
      <c r="L301" s="14">
        <v>55</v>
      </c>
      <c r="M301" s="14">
        <v>44</v>
      </c>
      <c r="N301" s="14">
        <v>39</v>
      </c>
      <c r="O301" s="14">
        <v>37</v>
      </c>
      <c r="P301" s="14">
        <v>23</v>
      </c>
      <c r="Q301" s="14">
        <v>23</v>
      </c>
      <c r="R301" s="14">
        <v>67</v>
      </c>
      <c r="S301" s="14">
        <v>95</v>
      </c>
      <c r="T301" s="14">
        <v>575</v>
      </c>
      <c r="U301" s="14">
        <v>142</v>
      </c>
      <c r="V301" s="14">
        <v>24</v>
      </c>
      <c r="W301" s="14">
        <v>0</v>
      </c>
      <c r="X301" s="14">
        <v>0</v>
      </c>
      <c r="Y301" s="14">
        <v>0</v>
      </c>
      <c r="Z301" s="14">
        <v>0</v>
      </c>
      <c r="AA301" s="14">
        <v>0</v>
      </c>
      <c r="AB301" s="14">
        <v>21</v>
      </c>
      <c r="AC301" s="14">
        <v>0</v>
      </c>
      <c r="AD301" s="14">
        <v>0</v>
      </c>
      <c r="AE301" s="14">
        <v>0</v>
      </c>
      <c r="AF301" s="14">
        <v>0</v>
      </c>
      <c r="AG301" s="14">
        <v>0</v>
      </c>
      <c r="AH301" s="14">
        <v>1</v>
      </c>
      <c r="AI301" s="14">
        <v>0</v>
      </c>
      <c r="AJ301" s="14">
        <v>0</v>
      </c>
      <c r="AK301" s="14">
        <v>0</v>
      </c>
      <c r="AL301" s="14">
        <v>0</v>
      </c>
      <c r="AM301" s="14">
        <v>0</v>
      </c>
      <c r="AN301" s="14">
        <v>0</v>
      </c>
      <c r="AO301" s="14">
        <v>1</v>
      </c>
      <c r="AP301" s="14">
        <v>1</v>
      </c>
      <c r="AQ301" s="14">
        <v>0</v>
      </c>
      <c r="AR301" s="14">
        <v>0</v>
      </c>
      <c r="AS301" s="13" t="s">
        <v>1252</v>
      </c>
      <c r="AT301" s="14">
        <v>9</v>
      </c>
      <c r="AU301" s="14">
        <v>0</v>
      </c>
      <c r="AV301" s="13" t="s">
        <v>118</v>
      </c>
      <c r="AW301" s="13" t="s">
        <v>118</v>
      </c>
      <c r="AX301" s="13" t="s">
        <v>118</v>
      </c>
      <c r="AY301" s="13" t="s">
        <v>119</v>
      </c>
    </row>
    <row r="302" spans="2:51">
      <c r="B302" s="18" t="s">
        <v>1253</v>
      </c>
      <c r="C302" s="18" t="s">
        <v>1254</v>
      </c>
      <c r="D302" s="15" t="s">
        <v>1255</v>
      </c>
      <c r="E302" s="15">
        <v>2010</v>
      </c>
      <c r="F302" s="15" t="s">
        <v>117</v>
      </c>
      <c r="G302" s="16">
        <v>1966</v>
      </c>
      <c r="H302" s="16">
        <v>307</v>
      </c>
      <c r="I302" s="16">
        <v>1190</v>
      </c>
      <c r="J302" s="16">
        <v>30</v>
      </c>
      <c r="K302" s="16">
        <v>77</v>
      </c>
      <c r="L302" s="16">
        <v>45</v>
      </c>
      <c r="M302" s="16">
        <v>51</v>
      </c>
      <c r="N302" s="16">
        <v>45</v>
      </c>
      <c r="O302" s="16">
        <v>72</v>
      </c>
      <c r="P302" s="16">
        <v>61</v>
      </c>
      <c r="Q302" s="16">
        <v>41</v>
      </c>
      <c r="R302" s="16">
        <v>38</v>
      </c>
      <c r="S302" s="16">
        <v>163</v>
      </c>
      <c r="T302" s="16">
        <v>461</v>
      </c>
      <c r="U302" s="16">
        <v>106</v>
      </c>
      <c r="V302" s="16">
        <v>15</v>
      </c>
      <c r="W302" s="16">
        <v>0</v>
      </c>
      <c r="X302" s="16">
        <v>0</v>
      </c>
      <c r="Y302" s="16">
        <v>0</v>
      </c>
      <c r="Z302" s="16">
        <v>0</v>
      </c>
      <c r="AA302" s="16">
        <v>0</v>
      </c>
      <c r="AB302" s="16">
        <v>13</v>
      </c>
      <c r="AC302" s="16">
        <v>0</v>
      </c>
      <c r="AD302" s="16">
        <v>0</v>
      </c>
      <c r="AE302" s="16">
        <v>0</v>
      </c>
      <c r="AF302" s="16">
        <v>0</v>
      </c>
      <c r="AG302" s="16">
        <v>0</v>
      </c>
      <c r="AH302" s="16">
        <v>1</v>
      </c>
      <c r="AI302" s="16">
        <v>0</v>
      </c>
      <c r="AJ302" s="16">
        <v>0</v>
      </c>
      <c r="AK302" s="16">
        <v>0</v>
      </c>
      <c r="AL302" s="16">
        <v>0</v>
      </c>
      <c r="AM302" s="16">
        <v>0</v>
      </c>
      <c r="AN302" s="16">
        <v>0</v>
      </c>
      <c r="AO302" s="16">
        <v>0</v>
      </c>
      <c r="AP302" s="16">
        <v>1</v>
      </c>
      <c r="AQ302" s="16">
        <v>0</v>
      </c>
      <c r="AR302" s="16">
        <v>0</v>
      </c>
      <c r="AS302" s="15" t="s">
        <v>1256</v>
      </c>
      <c r="AT302" s="16">
        <v>7</v>
      </c>
      <c r="AU302" s="16">
        <v>0</v>
      </c>
      <c r="AV302" s="15" t="s">
        <v>118</v>
      </c>
      <c r="AW302" s="15" t="s">
        <v>118</v>
      </c>
      <c r="AX302" s="15" t="s">
        <v>118</v>
      </c>
      <c r="AY302" s="15" t="s">
        <v>119</v>
      </c>
    </row>
    <row r="303" spans="2:51">
      <c r="B303" s="17" t="s">
        <v>1257</v>
      </c>
      <c r="C303" s="17" t="s">
        <v>1258</v>
      </c>
      <c r="D303" s="13" t="s">
        <v>1259</v>
      </c>
      <c r="E303" s="13">
        <v>2013</v>
      </c>
      <c r="F303" s="13" t="s">
        <v>117</v>
      </c>
      <c r="G303" s="14">
        <v>2741</v>
      </c>
      <c r="H303" s="14">
        <v>375</v>
      </c>
      <c r="I303" s="14">
        <v>1175</v>
      </c>
      <c r="J303" s="14">
        <v>69</v>
      </c>
      <c r="K303" s="14">
        <v>293</v>
      </c>
      <c r="L303" s="14">
        <v>221</v>
      </c>
      <c r="M303" s="14">
        <v>54</v>
      </c>
      <c r="N303" s="14">
        <v>40</v>
      </c>
      <c r="O303" s="14">
        <v>23</v>
      </c>
      <c r="P303" s="14">
        <v>15</v>
      </c>
      <c r="Q303" s="14">
        <v>33</v>
      </c>
      <c r="R303" s="14">
        <v>44</v>
      </c>
      <c r="S303" s="14">
        <v>67</v>
      </c>
      <c r="T303" s="14">
        <v>200</v>
      </c>
      <c r="U303" s="14">
        <v>116</v>
      </c>
      <c r="V303" s="14">
        <v>21</v>
      </c>
      <c r="W303" s="14">
        <v>0</v>
      </c>
      <c r="X303" s="14">
        <v>0</v>
      </c>
      <c r="Y303" s="14">
        <v>0</v>
      </c>
      <c r="Z303" s="14">
        <v>0</v>
      </c>
      <c r="AA303" s="14">
        <v>0</v>
      </c>
      <c r="AB303" s="14">
        <v>0</v>
      </c>
      <c r="AC303" s="14">
        <v>0</v>
      </c>
      <c r="AD303" s="14">
        <v>0</v>
      </c>
      <c r="AE303" s="14">
        <v>20</v>
      </c>
      <c r="AF303" s="14">
        <v>0</v>
      </c>
      <c r="AG303" s="14">
        <v>0</v>
      </c>
      <c r="AH303" s="14">
        <v>0</v>
      </c>
      <c r="AI303" s="14">
        <v>0</v>
      </c>
      <c r="AJ303" s="14">
        <v>0</v>
      </c>
      <c r="AK303" s="14">
        <v>0</v>
      </c>
      <c r="AL303" s="14">
        <v>0</v>
      </c>
      <c r="AM303" s="14">
        <v>0</v>
      </c>
      <c r="AN303" s="14">
        <v>0</v>
      </c>
      <c r="AO303" s="14">
        <v>0</v>
      </c>
      <c r="AP303" s="14">
        <v>1</v>
      </c>
      <c r="AQ303" s="14">
        <v>0</v>
      </c>
      <c r="AR303" s="14">
        <v>0</v>
      </c>
      <c r="AS303" s="13" t="s">
        <v>1260</v>
      </c>
      <c r="AT303" s="14">
        <v>8</v>
      </c>
      <c r="AU303" s="14">
        <v>0</v>
      </c>
      <c r="AV303" s="13" t="s">
        <v>118</v>
      </c>
      <c r="AW303" s="13" t="s">
        <v>118</v>
      </c>
      <c r="AX303" s="13" t="s">
        <v>118</v>
      </c>
      <c r="AY303" s="13" t="s">
        <v>119</v>
      </c>
    </row>
    <row r="304" spans="2:51">
      <c r="B304" s="18" t="s">
        <v>1261</v>
      </c>
      <c r="C304" s="18" t="s">
        <v>1262</v>
      </c>
      <c r="D304" s="15" t="s">
        <v>1263</v>
      </c>
      <c r="E304" s="15">
        <v>2009</v>
      </c>
      <c r="F304" s="15" t="s">
        <v>117</v>
      </c>
      <c r="G304" s="16">
        <v>4329</v>
      </c>
      <c r="H304" s="16">
        <v>676</v>
      </c>
      <c r="I304" s="16">
        <v>1160</v>
      </c>
      <c r="J304" s="16">
        <v>20</v>
      </c>
      <c r="K304" s="16">
        <v>54</v>
      </c>
      <c r="L304" s="16">
        <v>65</v>
      </c>
      <c r="M304" s="16">
        <v>48</v>
      </c>
      <c r="N304" s="16">
        <v>50</v>
      </c>
      <c r="O304" s="16">
        <v>58</v>
      </c>
      <c r="P304" s="16">
        <v>53</v>
      </c>
      <c r="Q304" s="16">
        <v>39</v>
      </c>
      <c r="R304" s="16">
        <v>42</v>
      </c>
      <c r="S304" s="16">
        <v>124</v>
      </c>
      <c r="T304" s="16">
        <v>401</v>
      </c>
      <c r="U304" s="16">
        <v>206</v>
      </c>
      <c r="V304" s="16">
        <v>17</v>
      </c>
      <c r="W304" s="16">
        <v>0</v>
      </c>
      <c r="X304" s="16">
        <v>0</v>
      </c>
      <c r="Y304" s="16">
        <v>0</v>
      </c>
      <c r="Z304" s="16">
        <v>0</v>
      </c>
      <c r="AA304" s="16">
        <v>13</v>
      </c>
      <c r="AB304" s="16">
        <v>0</v>
      </c>
      <c r="AC304" s="16">
        <v>0</v>
      </c>
      <c r="AD304" s="16">
        <v>2</v>
      </c>
      <c r="AE304" s="16">
        <v>0</v>
      </c>
      <c r="AF304" s="16">
        <v>0</v>
      </c>
      <c r="AG304" s="16">
        <v>1</v>
      </c>
      <c r="AH304" s="16">
        <v>0</v>
      </c>
      <c r="AI304" s="16">
        <v>0</v>
      </c>
      <c r="AJ304" s="16">
        <v>0</v>
      </c>
      <c r="AK304" s="16">
        <v>0</v>
      </c>
      <c r="AL304" s="16">
        <v>0</v>
      </c>
      <c r="AM304" s="16">
        <v>0</v>
      </c>
      <c r="AN304" s="16">
        <v>0</v>
      </c>
      <c r="AO304" s="16">
        <v>0</v>
      </c>
      <c r="AP304" s="16">
        <v>1</v>
      </c>
      <c r="AQ304" s="16">
        <v>0</v>
      </c>
      <c r="AR304" s="16">
        <v>0</v>
      </c>
      <c r="AS304" s="15" t="s">
        <v>1264</v>
      </c>
      <c r="AT304" s="16">
        <v>9</v>
      </c>
      <c r="AU304" s="16">
        <v>0</v>
      </c>
      <c r="AV304" s="15" t="s">
        <v>118</v>
      </c>
      <c r="AW304" s="15" t="s">
        <v>118</v>
      </c>
      <c r="AX304" s="15" t="s">
        <v>118</v>
      </c>
      <c r="AY304" s="15" t="s">
        <v>119</v>
      </c>
    </row>
    <row r="305" spans="2:51">
      <c r="B305" s="17" t="s">
        <v>1265</v>
      </c>
      <c r="C305" s="17" t="s">
        <v>1266</v>
      </c>
      <c r="D305" s="13" t="s">
        <v>1267</v>
      </c>
      <c r="E305" s="13">
        <v>2005</v>
      </c>
      <c r="F305" s="13" t="s">
        <v>625</v>
      </c>
      <c r="G305" s="14">
        <v>2102</v>
      </c>
      <c r="H305" s="14">
        <v>257</v>
      </c>
      <c r="I305" s="14">
        <v>1160</v>
      </c>
      <c r="J305" s="14">
        <v>57</v>
      </c>
      <c r="K305" s="14">
        <v>53</v>
      </c>
      <c r="L305" s="14">
        <v>66</v>
      </c>
      <c r="M305" s="14">
        <v>71</v>
      </c>
      <c r="N305" s="14">
        <v>55</v>
      </c>
      <c r="O305" s="14">
        <v>56</v>
      </c>
      <c r="P305" s="14">
        <v>94</v>
      </c>
      <c r="Q305" s="14">
        <v>43</v>
      </c>
      <c r="R305" s="14">
        <v>58</v>
      </c>
      <c r="S305" s="14">
        <v>141</v>
      </c>
      <c r="T305" s="14">
        <v>345</v>
      </c>
      <c r="U305" s="14">
        <v>121</v>
      </c>
      <c r="V305" s="14">
        <v>11</v>
      </c>
      <c r="W305" s="14">
        <v>4</v>
      </c>
      <c r="X305" s="14">
        <v>1</v>
      </c>
      <c r="Y305" s="14">
        <v>3</v>
      </c>
      <c r="Z305" s="14">
        <v>1</v>
      </c>
      <c r="AA305" s="14">
        <v>0</v>
      </c>
      <c r="AB305" s="14">
        <v>0</v>
      </c>
      <c r="AC305" s="14">
        <v>0</v>
      </c>
      <c r="AD305" s="14">
        <v>0</v>
      </c>
      <c r="AE305" s="14">
        <v>0</v>
      </c>
      <c r="AF305" s="14">
        <v>0</v>
      </c>
      <c r="AG305" s="14">
        <v>1</v>
      </c>
      <c r="AH305" s="14">
        <v>0</v>
      </c>
      <c r="AI305" s="14">
        <v>0</v>
      </c>
      <c r="AJ305" s="14">
        <v>0</v>
      </c>
      <c r="AK305" s="14">
        <v>0</v>
      </c>
      <c r="AL305" s="14">
        <v>0</v>
      </c>
      <c r="AM305" s="14">
        <v>0</v>
      </c>
      <c r="AN305" s="14">
        <v>0</v>
      </c>
      <c r="AO305" s="14">
        <v>0</v>
      </c>
      <c r="AP305" s="14">
        <v>1</v>
      </c>
      <c r="AQ305" s="14">
        <v>0</v>
      </c>
      <c r="AR305" s="14">
        <v>0</v>
      </c>
      <c r="AS305" s="13" t="s">
        <v>1268</v>
      </c>
      <c r="AT305" s="14">
        <v>8</v>
      </c>
      <c r="AU305" s="14">
        <v>0</v>
      </c>
      <c r="AV305" s="13" t="s">
        <v>118</v>
      </c>
      <c r="AW305" s="13" t="s">
        <v>118</v>
      </c>
      <c r="AX305" s="13" t="s">
        <v>118</v>
      </c>
      <c r="AY305" s="13" t="s">
        <v>119</v>
      </c>
    </row>
    <row r="306" spans="2:51">
      <c r="B306" s="18" t="s">
        <v>1269</v>
      </c>
      <c r="C306" s="18" t="s">
        <v>1270</v>
      </c>
      <c r="D306" s="15" t="s">
        <v>1271</v>
      </c>
      <c r="E306" s="15">
        <v>2009</v>
      </c>
      <c r="F306" s="15" t="s">
        <v>117</v>
      </c>
      <c r="G306" s="16">
        <v>3145</v>
      </c>
      <c r="H306" s="16">
        <v>433</v>
      </c>
      <c r="I306" s="16">
        <v>1156</v>
      </c>
      <c r="J306" s="16">
        <v>23</v>
      </c>
      <c r="K306" s="16">
        <v>60</v>
      </c>
      <c r="L306" s="16">
        <v>69</v>
      </c>
      <c r="M306" s="16">
        <v>44</v>
      </c>
      <c r="N306" s="16">
        <v>28</v>
      </c>
      <c r="O306" s="16">
        <v>30</v>
      </c>
      <c r="P306" s="16">
        <v>22</v>
      </c>
      <c r="Q306" s="16">
        <v>14</v>
      </c>
      <c r="R306" s="16">
        <v>41</v>
      </c>
      <c r="S306" s="16">
        <v>239</v>
      </c>
      <c r="T306" s="16">
        <v>425</v>
      </c>
      <c r="U306" s="16">
        <v>161</v>
      </c>
      <c r="V306" s="16">
        <v>12</v>
      </c>
      <c r="W306" s="16">
        <v>0</v>
      </c>
      <c r="X306" s="16">
        <v>0</v>
      </c>
      <c r="Y306" s="16">
        <v>0</v>
      </c>
      <c r="Z306" s="16">
        <v>0</v>
      </c>
      <c r="AA306" s="16">
        <v>9</v>
      </c>
      <c r="AB306" s="16">
        <v>0</v>
      </c>
      <c r="AC306" s="16">
        <v>0</v>
      </c>
      <c r="AD306" s="16">
        <v>1</v>
      </c>
      <c r="AE306" s="16">
        <v>1</v>
      </c>
      <c r="AF306" s="16">
        <v>0</v>
      </c>
      <c r="AG306" s="16">
        <v>0</v>
      </c>
      <c r="AH306" s="16">
        <v>0</v>
      </c>
      <c r="AI306" s="16">
        <v>0</v>
      </c>
      <c r="AJ306" s="16">
        <v>0</v>
      </c>
      <c r="AK306" s="16">
        <v>0</v>
      </c>
      <c r="AL306" s="16">
        <v>0</v>
      </c>
      <c r="AM306" s="16">
        <v>0</v>
      </c>
      <c r="AN306" s="16">
        <v>0</v>
      </c>
      <c r="AO306" s="16">
        <v>0</v>
      </c>
      <c r="AP306" s="16">
        <v>1</v>
      </c>
      <c r="AQ306" s="16">
        <v>0</v>
      </c>
      <c r="AR306" s="16">
        <v>0</v>
      </c>
      <c r="AS306" s="15" t="s">
        <v>1272</v>
      </c>
      <c r="AT306" s="16">
        <v>8</v>
      </c>
      <c r="AU306" s="16">
        <v>0</v>
      </c>
      <c r="AV306" s="15" t="s">
        <v>118</v>
      </c>
      <c r="AW306" s="15" t="s">
        <v>118</v>
      </c>
      <c r="AX306" s="15" t="s">
        <v>118</v>
      </c>
      <c r="AY306" s="15" t="s">
        <v>119</v>
      </c>
    </row>
    <row r="307" spans="2:51">
      <c r="B307" s="17" t="s">
        <v>1273</v>
      </c>
      <c r="C307" s="17" t="s">
        <v>1274</v>
      </c>
      <c r="D307" s="13" t="s">
        <v>1275</v>
      </c>
      <c r="E307" s="13">
        <v>2006</v>
      </c>
      <c r="F307" s="13" t="s">
        <v>117</v>
      </c>
      <c r="G307" s="14">
        <v>4529</v>
      </c>
      <c r="H307" s="14">
        <v>691</v>
      </c>
      <c r="I307" s="14">
        <v>1137</v>
      </c>
      <c r="J307" s="14">
        <v>18</v>
      </c>
      <c r="K307" s="14">
        <v>32</v>
      </c>
      <c r="L307" s="14">
        <v>45</v>
      </c>
      <c r="M307" s="14">
        <v>32</v>
      </c>
      <c r="N307" s="14">
        <v>30</v>
      </c>
      <c r="O307" s="14">
        <v>26</v>
      </c>
      <c r="P307" s="14">
        <v>18</v>
      </c>
      <c r="Q307" s="14">
        <v>39</v>
      </c>
      <c r="R307" s="14">
        <v>53</v>
      </c>
      <c r="S307" s="14">
        <v>207</v>
      </c>
      <c r="T307" s="14">
        <v>447</v>
      </c>
      <c r="U307" s="14">
        <v>190</v>
      </c>
      <c r="V307" s="14">
        <v>22</v>
      </c>
      <c r="W307" s="14">
        <v>0</v>
      </c>
      <c r="X307" s="14">
        <v>17</v>
      </c>
      <c r="Y307" s="14">
        <v>1</v>
      </c>
      <c r="Z307" s="14">
        <v>0</v>
      </c>
      <c r="AA307" s="14">
        <v>1</v>
      </c>
      <c r="AB307" s="14">
        <v>2</v>
      </c>
      <c r="AC307" s="14">
        <v>0</v>
      </c>
      <c r="AD307" s="14">
        <v>0</v>
      </c>
      <c r="AE307" s="14">
        <v>0</v>
      </c>
      <c r="AF307" s="14">
        <v>0</v>
      </c>
      <c r="AG307" s="14">
        <v>0</v>
      </c>
      <c r="AH307" s="14">
        <v>0</v>
      </c>
      <c r="AI307" s="14">
        <v>0</v>
      </c>
      <c r="AJ307" s="14">
        <v>0</v>
      </c>
      <c r="AK307" s="14">
        <v>0</v>
      </c>
      <c r="AL307" s="14">
        <v>0</v>
      </c>
      <c r="AM307" s="14">
        <v>0</v>
      </c>
      <c r="AN307" s="14">
        <v>0</v>
      </c>
      <c r="AO307" s="14">
        <v>0</v>
      </c>
      <c r="AP307" s="14">
        <v>1</v>
      </c>
      <c r="AQ307" s="14">
        <v>0</v>
      </c>
      <c r="AR307" s="14">
        <v>0</v>
      </c>
      <c r="AS307" s="13" t="s">
        <v>1276</v>
      </c>
      <c r="AT307" s="14">
        <v>9</v>
      </c>
      <c r="AU307" s="14">
        <v>0</v>
      </c>
      <c r="AV307" s="13" t="s">
        <v>118</v>
      </c>
      <c r="AW307" s="13" t="s">
        <v>118</v>
      </c>
      <c r="AX307" s="13" t="s">
        <v>118</v>
      </c>
      <c r="AY307" s="13" t="s">
        <v>119</v>
      </c>
    </row>
    <row r="308" spans="2:51">
      <c r="B308" s="18" t="s">
        <v>1277</v>
      </c>
      <c r="C308" s="18" t="s">
        <v>1278</v>
      </c>
      <c r="D308" s="15" t="s">
        <v>1279</v>
      </c>
      <c r="E308" s="15">
        <v>2005</v>
      </c>
      <c r="F308" s="15" t="s">
        <v>117</v>
      </c>
      <c r="G308" s="16">
        <v>2267</v>
      </c>
      <c r="H308" s="16">
        <v>295</v>
      </c>
      <c r="I308" s="16">
        <v>1134</v>
      </c>
      <c r="J308" s="16">
        <v>68</v>
      </c>
      <c r="K308" s="16">
        <v>70</v>
      </c>
      <c r="L308" s="16">
        <v>182</v>
      </c>
      <c r="M308" s="16">
        <v>42</v>
      </c>
      <c r="N308" s="16">
        <v>47</v>
      </c>
      <c r="O308" s="16">
        <v>39</v>
      </c>
      <c r="P308" s="16">
        <v>36</v>
      </c>
      <c r="Q308" s="16">
        <v>36</v>
      </c>
      <c r="R308" s="16">
        <v>74</v>
      </c>
      <c r="S308" s="16">
        <v>99</v>
      </c>
      <c r="T308" s="16">
        <v>331</v>
      </c>
      <c r="U308" s="16">
        <v>110</v>
      </c>
      <c r="V308" s="16">
        <v>18</v>
      </c>
      <c r="W308" s="16">
        <v>13</v>
      </c>
      <c r="X308" s="16">
        <v>1</v>
      </c>
      <c r="Y308" s="16">
        <v>2</v>
      </c>
      <c r="Z308" s="16">
        <v>0</v>
      </c>
      <c r="AA308" s="16">
        <v>0</v>
      </c>
      <c r="AB308" s="16">
        <v>0</v>
      </c>
      <c r="AC308" s="16">
        <v>0</v>
      </c>
      <c r="AD308" s="16">
        <v>0</v>
      </c>
      <c r="AE308" s="16">
        <v>1</v>
      </c>
      <c r="AF308" s="16">
        <v>0</v>
      </c>
      <c r="AG308" s="16">
        <v>0</v>
      </c>
      <c r="AH308" s="16">
        <v>0</v>
      </c>
      <c r="AI308" s="16">
        <v>0</v>
      </c>
      <c r="AJ308" s="16">
        <v>0</v>
      </c>
      <c r="AK308" s="16">
        <v>0</v>
      </c>
      <c r="AL308" s="16">
        <v>0</v>
      </c>
      <c r="AM308" s="16">
        <v>0</v>
      </c>
      <c r="AN308" s="16">
        <v>0</v>
      </c>
      <c r="AO308" s="16">
        <v>0</v>
      </c>
      <c r="AP308" s="16">
        <v>1</v>
      </c>
      <c r="AQ308" s="16">
        <v>0</v>
      </c>
      <c r="AR308" s="16">
        <v>0</v>
      </c>
      <c r="AS308" s="15" t="s">
        <v>1280</v>
      </c>
      <c r="AT308" s="16">
        <v>8</v>
      </c>
      <c r="AU308" s="16">
        <v>0</v>
      </c>
      <c r="AV308" s="15" t="s">
        <v>118</v>
      </c>
      <c r="AW308" s="15" t="s">
        <v>118</v>
      </c>
      <c r="AX308" s="15" t="s">
        <v>118</v>
      </c>
      <c r="AY308" s="15" t="s">
        <v>119</v>
      </c>
    </row>
    <row r="309" spans="2:51">
      <c r="B309" s="17" t="s">
        <v>1281</v>
      </c>
      <c r="C309" s="17" t="s">
        <v>1282</v>
      </c>
      <c r="D309" s="13" t="s">
        <v>1283</v>
      </c>
      <c r="E309" s="13">
        <v>2012</v>
      </c>
      <c r="F309" s="13" t="s">
        <v>117</v>
      </c>
      <c r="G309" s="14">
        <v>3252</v>
      </c>
      <c r="H309" s="14">
        <v>395</v>
      </c>
      <c r="I309" s="14">
        <v>1133</v>
      </c>
      <c r="J309" s="14">
        <v>19</v>
      </c>
      <c r="K309" s="14">
        <v>59</v>
      </c>
      <c r="L309" s="14">
        <v>75</v>
      </c>
      <c r="M309" s="14">
        <v>76</v>
      </c>
      <c r="N309" s="14">
        <v>46</v>
      </c>
      <c r="O309" s="14">
        <v>33</v>
      </c>
      <c r="P309" s="14">
        <v>56</v>
      </c>
      <c r="Q309" s="14">
        <v>24</v>
      </c>
      <c r="R309" s="14">
        <v>52</v>
      </c>
      <c r="S309" s="14">
        <v>123</v>
      </c>
      <c r="T309" s="14">
        <v>424</v>
      </c>
      <c r="U309" s="14">
        <v>146</v>
      </c>
      <c r="V309" s="14">
        <v>22</v>
      </c>
      <c r="W309" s="14">
        <v>0</v>
      </c>
      <c r="X309" s="14">
        <v>0</v>
      </c>
      <c r="Y309" s="14">
        <v>0</v>
      </c>
      <c r="Z309" s="14">
        <v>0</v>
      </c>
      <c r="AA309" s="14">
        <v>0</v>
      </c>
      <c r="AB309" s="14">
        <v>0</v>
      </c>
      <c r="AC309" s="14">
        <v>0</v>
      </c>
      <c r="AD309" s="14">
        <v>16</v>
      </c>
      <c r="AE309" s="14">
        <v>3</v>
      </c>
      <c r="AF309" s="14">
        <v>0</v>
      </c>
      <c r="AG309" s="14">
        <v>0</v>
      </c>
      <c r="AH309" s="14">
        <v>0</v>
      </c>
      <c r="AI309" s="14">
        <v>0</v>
      </c>
      <c r="AJ309" s="14">
        <v>0</v>
      </c>
      <c r="AK309" s="14">
        <v>0</v>
      </c>
      <c r="AL309" s="14">
        <v>2</v>
      </c>
      <c r="AM309" s="14">
        <v>0</v>
      </c>
      <c r="AN309" s="14">
        <v>0</v>
      </c>
      <c r="AO309" s="14">
        <v>0</v>
      </c>
      <c r="AP309" s="14">
        <v>1</v>
      </c>
      <c r="AQ309" s="14">
        <v>0</v>
      </c>
      <c r="AR309" s="14">
        <v>0</v>
      </c>
      <c r="AS309" s="13" t="s">
        <v>1284</v>
      </c>
      <c r="AT309" s="14">
        <v>16</v>
      </c>
      <c r="AU309" s="14">
        <v>0</v>
      </c>
      <c r="AV309" s="13" t="s">
        <v>118</v>
      </c>
      <c r="AW309" s="13" t="s">
        <v>118</v>
      </c>
      <c r="AX309" s="13" t="s">
        <v>118</v>
      </c>
      <c r="AY309" s="13" t="s">
        <v>119</v>
      </c>
    </row>
    <row r="310" spans="2:51">
      <c r="B310" s="18" t="s">
        <v>1285</v>
      </c>
      <c r="C310" s="18" t="s">
        <v>1286</v>
      </c>
      <c r="D310" s="15" t="s">
        <v>1287</v>
      </c>
      <c r="E310" s="15">
        <v>2008</v>
      </c>
      <c r="F310" s="15" t="s">
        <v>829</v>
      </c>
      <c r="G310" s="16">
        <v>3257</v>
      </c>
      <c r="H310" s="16">
        <v>335</v>
      </c>
      <c r="I310" s="16">
        <v>1122</v>
      </c>
      <c r="J310" s="16">
        <v>18</v>
      </c>
      <c r="K310" s="16">
        <v>57</v>
      </c>
      <c r="L310" s="16">
        <v>60</v>
      </c>
      <c r="M310" s="16">
        <v>48</v>
      </c>
      <c r="N310" s="16">
        <v>35</v>
      </c>
      <c r="O310" s="16">
        <v>30</v>
      </c>
      <c r="P310" s="16">
        <v>24</v>
      </c>
      <c r="Q310" s="16">
        <v>33</v>
      </c>
      <c r="R310" s="16">
        <v>98</v>
      </c>
      <c r="S310" s="16">
        <v>294</v>
      </c>
      <c r="T310" s="16">
        <v>311</v>
      </c>
      <c r="U310" s="16">
        <v>114</v>
      </c>
      <c r="V310" s="16">
        <v>25</v>
      </c>
      <c r="W310" s="16">
        <v>0</v>
      </c>
      <c r="X310" s="16">
        <v>0</v>
      </c>
      <c r="Y310" s="16">
        <v>0</v>
      </c>
      <c r="Z310" s="16">
        <v>21</v>
      </c>
      <c r="AA310" s="16">
        <v>2</v>
      </c>
      <c r="AB310" s="16">
        <v>0</v>
      </c>
      <c r="AC310" s="16">
        <v>0</v>
      </c>
      <c r="AD310" s="16">
        <v>0</v>
      </c>
      <c r="AE310" s="16">
        <v>0</v>
      </c>
      <c r="AF310" s="16">
        <v>0</v>
      </c>
      <c r="AG310" s="16">
        <v>0</v>
      </c>
      <c r="AH310" s="16">
        <v>0</v>
      </c>
      <c r="AI310" s="16">
        <v>0</v>
      </c>
      <c r="AJ310" s="16">
        <v>0</v>
      </c>
      <c r="AK310" s="16">
        <v>0</v>
      </c>
      <c r="AL310" s="16">
        <v>0</v>
      </c>
      <c r="AM310" s="16">
        <v>0</v>
      </c>
      <c r="AN310" s="16">
        <v>0</v>
      </c>
      <c r="AO310" s="16">
        <v>0</v>
      </c>
      <c r="AP310" s="16">
        <v>2</v>
      </c>
      <c r="AQ310" s="16">
        <v>0</v>
      </c>
      <c r="AR310" s="16">
        <v>0</v>
      </c>
      <c r="AS310" s="15" t="s">
        <v>1288</v>
      </c>
      <c r="AT310" s="16">
        <v>11</v>
      </c>
      <c r="AU310" s="16">
        <v>0</v>
      </c>
      <c r="AV310" s="15" t="s">
        <v>118</v>
      </c>
      <c r="AW310" s="15" t="s">
        <v>118</v>
      </c>
      <c r="AX310" s="15" t="s">
        <v>118</v>
      </c>
      <c r="AY310" s="15" t="s">
        <v>119</v>
      </c>
    </row>
    <row r="311" spans="2:51">
      <c r="B311" s="17" t="s">
        <v>1289</v>
      </c>
      <c r="C311" s="17" t="s">
        <v>1290</v>
      </c>
      <c r="D311" s="13" t="s">
        <v>1100</v>
      </c>
      <c r="E311" s="13">
        <v>2009</v>
      </c>
      <c r="F311" s="13" t="s">
        <v>122</v>
      </c>
      <c r="G311" s="14">
        <v>2383</v>
      </c>
      <c r="H311" s="14">
        <v>332</v>
      </c>
      <c r="I311" s="14">
        <v>1115</v>
      </c>
      <c r="J311" s="14">
        <v>18</v>
      </c>
      <c r="K311" s="14">
        <v>36</v>
      </c>
      <c r="L311" s="14">
        <v>43</v>
      </c>
      <c r="M311" s="14">
        <v>30</v>
      </c>
      <c r="N311" s="14">
        <v>29</v>
      </c>
      <c r="O311" s="14">
        <v>13</v>
      </c>
      <c r="P311" s="14">
        <v>13</v>
      </c>
      <c r="Q311" s="14">
        <v>19</v>
      </c>
      <c r="R311" s="14">
        <v>32</v>
      </c>
      <c r="S311" s="14">
        <v>97</v>
      </c>
      <c r="T311" s="14">
        <v>635</v>
      </c>
      <c r="U311" s="14">
        <v>150</v>
      </c>
      <c r="V311" s="14">
        <v>23</v>
      </c>
      <c r="W311" s="14">
        <v>0</v>
      </c>
      <c r="X311" s="14">
        <v>0</v>
      </c>
      <c r="Y311" s="14">
        <v>0</v>
      </c>
      <c r="Z311" s="14">
        <v>0</v>
      </c>
      <c r="AA311" s="14">
        <v>22</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1</v>
      </c>
      <c r="AQ311" s="14">
        <v>0</v>
      </c>
      <c r="AR311" s="14">
        <v>0</v>
      </c>
      <c r="AS311" s="13" t="s">
        <v>1291</v>
      </c>
      <c r="AT311" s="14">
        <v>7</v>
      </c>
      <c r="AU311" s="14">
        <v>0</v>
      </c>
      <c r="AV311" s="13" t="s">
        <v>118</v>
      </c>
      <c r="AW311" s="13" t="s">
        <v>118</v>
      </c>
      <c r="AX311" s="13" t="s">
        <v>118</v>
      </c>
      <c r="AY311" s="13" t="s">
        <v>119</v>
      </c>
    </row>
    <row r="312" spans="2:51">
      <c r="B312" s="18" t="s">
        <v>1292</v>
      </c>
      <c r="C312" s="18" t="s">
        <v>1293</v>
      </c>
      <c r="D312" s="15" t="s">
        <v>1294</v>
      </c>
      <c r="E312" s="15">
        <v>2010</v>
      </c>
      <c r="F312" s="15" t="s">
        <v>122</v>
      </c>
      <c r="G312" s="16">
        <v>2389</v>
      </c>
      <c r="H312" s="16">
        <v>352</v>
      </c>
      <c r="I312" s="16">
        <v>1113</v>
      </c>
      <c r="J312" s="16">
        <v>26</v>
      </c>
      <c r="K312" s="16">
        <v>50</v>
      </c>
      <c r="L312" s="16">
        <v>103</v>
      </c>
      <c r="M312" s="16">
        <v>39</v>
      </c>
      <c r="N312" s="16">
        <v>22</v>
      </c>
      <c r="O312" s="16">
        <v>31</v>
      </c>
      <c r="P312" s="16">
        <v>56</v>
      </c>
      <c r="Q312" s="16">
        <v>33</v>
      </c>
      <c r="R312" s="16">
        <v>59</v>
      </c>
      <c r="S312" s="16">
        <v>185</v>
      </c>
      <c r="T312" s="16">
        <v>347</v>
      </c>
      <c r="U312" s="16">
        <v>162</v>
      </c>
      <c r="V312" s="16">
        <v>19</v>
      </c>
      <c r="W312" s="16">
        <v>0</v>
      </c>
      <c r="X312" s="16">
        <v>0</v>
      </c>
      <c r="Y312" s="16">
        <v>0</v>
      </c>
      <c r="Z312" s="16">
        <v>0</v>
      </c>
      <c r="AA312" s="16">
        <v>0</v>
      </c>
      <c r="AB312" s="16">
        <v>15</v>
      </c>
      <c r="AC312" s="16">
        <v>3</v>
      </c>
      <c r="AD312" s="16">
        <v>0</v>
      </c>
      <c r="AE312" s="16">
        <v>0</v>
      </c>
      <c r="AF312" s="16">
        <v>0</v>
      </c>
      <c r="AG312" s="16">
        <v>0</v>
      </c>
      <c r="AH312" s="16">
        <v>0</v>
      </c>
      <c r="AI312" s="16">
        <v>0</v>
      </c>
      <c r="AJ312" s="16">
        <v>0</v>
      </c>
      <c r="AK312" s="16">
        <v>0</v>
      </c>
      <c r="AL312" s="16">
        <v>0</v>
      </c>
      <c r="AM312" s="16">
        <v>0</v>
      </c>
      <c r="AN312" s="16">
        <v>0</v>
      </c>
      <c r="AO312" s="16">
        <v>0</v>
      </c>
      <c r="AP312" s="16">
        <v>1</v>
      </c>
      <c r="AQ312" s="16">
        <v>0</v>
      </c>
      <c r="AR312" s="16">
        <v>0</v>
      </c>
      <c r="AS312" s="15" t="s">
        <v>1295</v>
      </c>
      <c r="AT312" s="16">
        <v>11</v>
      </c>
      <c r="AU312" s="16">
        <v>0</v>
      </c>
      <c r="AV312" s="15" t="s">
        <v>118</v>
      </c>
      <c r="AW312" s="15" t="s">
        <v>118</v>
      </c>
      <c r="AX312" s="15" t="s">
        <v>118</v>
      </c>
      <c r="AY312" s="15" t="s">
        <v>119</v>
      </c>
    </row>
    <row r="313" spans="2:51">
      <c r="B313" s="17" t="s">
        <v>1296</v>
      </c>
      <c r="C313" s="17" t="s">
        <v>1297</v>
      </c>
      <c r="D313" s="13" t="s">
        <v>1298</v>
      </c>
      <c r="E313" s="13">
        <v>2006</v>
      </c>
      <c r="F313" s="13" t="s">
        <v>1299</v>
      </c>
      <c r="G313" s="14">
        <v>2321</v>
      </c>
      <c r="H313" s="14">
        <v>258</v>
      </c>
      <c r="I313" s="14">
        <v>1109</v>
      </c>
      <c r="J313" s="14">
        <v>23</v>
      </c>
      <c r="K313" s="14">
        <v>37</v>
      </c>
      <c r="L313" s="14">
        <v>54</v>
      </c>
      <c r="M313" s="14">
        <v>40</v>
      </c>
      <c r="N313" s="14">
        <v>37</v>
      </c>
      <c r="O313" s="14">
        <v>24</v>
      </c>
      <c r="P313" s="14">
        <v>25</v>
      </c>
      <c r="Q313" s="14">
        <v>24</v>
      </c>
      <c r="R313" s="14">
        <v>47</v>
      </c>
      <c r="S313" s="14">
        <v>132</v>
      </c>
      <c r="T313" s="14">
        <v>558</v>
      </c>
      <c r="U313" s="14">
        <v>108</v>
      </c>
      <c r="V313" s="14">
        <v>11</v>
      </c>
      <c r="W313" s="14">
        <v>0</v>
      </c>
      <c r="X313" s="14">
        <v>10</v>
      </c>
      <c r="Y313" s="14">
        <v>0</v>
      </c>
      <c r="Z313" s="14">
        <v>1</v>
      </c>
      <c r="AA313" s="14">
        <v>0</v>
      </c>
      <c r="AB313" s="14">
        <v>0</v>
      </c>
      <c r="AC313" s="14">
        <v>0</v>
      </c>
      <c r="AD313" s="14">
        <v>0</v>
      </c>
      <c r="AE313" s="14">
        <v>0</v>
      </c>
      <c r="AF313" s="14">
        <v>0</v>
      </c>
      <c r="AG313" s="14">
        <v>0</v>
      </c>
      <c r="AH313" s="14">
        <v>0</v>
      </c>
      <c r="AI313" s="14">
        <v>0</v>
      </c>
      <c r="AJ313" s="14">
        <v>0</v>
      </c>
      <c r="AK313" s="14">
        <v>0</v>
      </c>
      <c r="AL313" s="14">
        <v>0</v>
      </c>
      <c r="AM313" s="14">
        <v>0</v>
      </c>
      <c r="AN313" s="14">
        <v>0</v>
      </c>
      <c r="AO313" s="14">
        <v>0</v>
      </c>
      <c r="AP313" s="14">
        <v>0</v>
      </c>
      <c r="AQ313" s="14">
        <v>0</v>
      </c>
      <c r="AR313" s="14">
        <v>0</v>
      </c>
      <c r="AS313" s="13" t="s">
        <v>1300</v>
      </c>
      <c r="AT313" s="14">
        <v>6</v>
      </c>
      <c r="AU313" s="14">
        <v>0</v>
      </c>
      <c r="AV313" s="13" t="s">
        <v>118</v>
      </c>
      <c r="AW313" s="13" t="s">
        <v>118</v>
      </c>
      <c r="AX313" s="13" t="s">
        <v>118</v>
      </c>
      <c r="AY313" s="13" t="s">
        <v>119</v>
      </c>
    </row>
    <row r="314" spans="2:51">
      <c r="B314" s="18" t="s">
        <v>1301</v>
      </c>
      <c r="C314" s="18" t="s">
        <v>1302</v>
      </c>
      <c r="D314" s="15" t="s">
        <v>567</v>
      </c>
      <c r="E314" s="15">
        <v>2009</v>
      </c>
      <c r="F314" s="15" t="s">
        <v>117</v>
      </c>
      <c r="G314" s="16">
        <v>1738</v>
      </c>
      <c r="H314" s="16">
        <v>210</v>
      </c>
      <c r="I314" s="16">
        <v>1107</v>
      </c>
      <c r="J314" s="16">
        <v>13</v>
      </c>
      <c r="K314" s="16">
        <v>94</v>
      </c>
      <c r="L314" s="16">
        <v>61</v>
      </c>
      <c r="M314" s="16">
        <v>57</v>
      </c>
      <c r="N314" s="16">
        <v>25</v>
      </c>
      <c r="O314" s="16">
        <v>33</v>
      </c>
      <c r="P314" s="16">
        <v>20</v>
      </c>
      <c r="Q314" s="16">
        <v>14</v>
      </c>
      <c r="R314" s="16">
        <v>45</v>
      </c>
      <c r="S314" s="16">
        <v>54</v>
      </c>
      <c r="T314" s="16">
        <v>486</v>
      </c>
      <c r="U314" s="16">
        <v>205</v>
      </c>
      <c r="V314" s="16">
        <v>21</v>
      </c>
      <c r="W314" s="16">
        <v>0</v>
      </c>
      <c r="X314" s="16">
        <v>0</v>
      </c>
      <c r="Y314" s="16">
        <v>0</v>
      </c>
      <c r="Z314" s="16">
        <v>0</v>
      </c>
      <c r="AA314" s="16">
        <v>20</v>
      </c>
      <c r="AB314" s="16">
        <v>0</v>
      </c>
      <c r="AC314" s="16">
        <v>0</v>
      </c>
      <c r="AD314" s="16">
        <v>0</v>
      </c>
      <c r="AE314" s="16">
        <v>0</v>
      </c>
      <c r="AF314" s="16">
        <v>0</v>
      </c>
      <c r="AG314" s="16">
        <v>0</v>
      </c>
      <c r="AH314" s="16">
        <v>0</v>
      </c>
      <c r="AI314" s="16">
        <v>0</v>
      </c>
      <c r="AJ314" s="16">
        <v>0</v>
      </c>
      <c r="AK314" s="16">
        <v>0</v>
      </c>
      <c r="AL314" s="16">
        <v>0</v>
      </c>
      <c r="AM314" s="16">
        <v>0</v>
      </c>
      <c r="AN314" s="16">
        <v>0</v>
      </c>
      <c r="AO314" s="16">
        <v>0</v>
      </c>
      <c r="AP314" s="16">
        <v>1</v>
      </c>
      <c r="AQ314" s="16">
        <v>0</v>
      </c>
      <c r="AR314" s="16">
        <v>0</v>
      </c>
      <c r="AS314" s="15" t="s">
        <v>1303</v>
      </c>
      <c r="AT314" s="16">
        <v>11</v>
      </c>
      <c r="AU314" s="16">
        <v>0</v>
      </c>
      <c r="AV314" s="15" t="s">
        <v>118</v>
      </c>
      <c r="AW314" s="15" t="s">
        <v>118</v>
      </c>
      <c r="AX314" s="15" t="s">
        <v>118</v>
      </c>
      <c r="AY314" s="15" t="s">
        <v>119</v>
      </c>
    </row>
    <row r="315" spans="2:51">
      <c r="B315" s="17" t="s">
        <v>1304</v>
      </c>
      <c r="C315" s="17" t="s">
        <v>1305</v>
      </c>
      <c r="D315" s="13" t="s">
        <v>1306</v>
      </c>
      <c r="E315" s="13">
        <v>2008</v>
      </c>
      <c r="F315" s="13" t="s">
        <v>122</v>
      </c>
      <c r="G315" s="14">
        <v>3201</v>
      </c>
      <c r="H315" s="14">
        <v>374</v>
      </c>
      <c r="I315" s="14">
        <v>1096</v>
      </c>
      <c r="J315" s="14">
        <v>16</v>
      </c>
      <c r="K315" s="14">
        <v>46</v>
      </c>
      <c r="L315" s="14">
        <v>59</v>
      </c>
      <c r="M315" s="14">
        <v>34</v>
      </c>
      <c r="N315" s="14">
        <v>57</v>
      </c>
      <c r="O315" s="14">
        <v>45</v>
      </c>
      <c r="P315" s="14">
        <v>51</v>
      </c>
      <c r="Q315" s="14">
        <v>34</v>
      </c>
      <c r="R315" s="14">
        <v>51</v>
      </c>
      <c r="S315" s="14">
        <v>113</v>
      </c>
      <c r="T315" s="14">
        <v>472</v>
      </c>
      <c r="U315" s="14">
        <v>118</v>
      </c>
      <c r="V315" s="14">
        <v>15</v>
      </c>
      <c r="W315" s="14">
        <v>0</v>
      </c>
      <c r="X315" s="14">
        <v>0</v>
      </c>
      <c r="Y315" s="14">
        <v>0</v>
      </c>
      <c r="Z315" s="14">
        <v>7</v>
      </c>
      <c r="AA315" s="14">
        <v>0</v>
      </c>
      <c r="AB315" s="14">
        <v>0</v>
      </c>
      <c r="AC315" s="14">
        <v>4</v>
      </c>
      <c r="AD315" s="14">
        <v>0</v>
      </c>
      <c r="AE315" s="14">
        <v>0</v>
      </c>
      <c r="AF315" s="14">
        <v>0</v>
      </c>
      <c r="AG315" s="14">
        <v>0</v>
      </c>
      <c r="AH315" s="14">
        <v>0</v>
      </c>
      <c r="AI315" s="14">
        <v>0</v>
      </c>
      <c r="AJ315" s="14">
        <v>0</v>
      </c>
      <c r="AK315" s="14">
        <v>3</v>
      </c>
      <c r="AL315" s="14">
        <v>0</v>
      </c>
      <c r="AM315" s="14">
        <v>0</v>
      </c>
      <c r="AN315" s="14">
        <v>0</v>
      </c>
      <c r="AO315" s="14">
        <v>0</v>
      </c>
      <c r="AP315" s="14">
        <v>1</v>
      </c>
      <c r="AQ315" s="14">
        <v>0</v>
      </c>
      <c r="AR315" s="14">
        <v>0</v>
      </c>
      <c r="AS315" s="13" t="s">
        <v>1307</v>
      </c>
      <c r="AT315" s="14">
        <v>14</v>
      </c>
      <c r="AU315" s="14">
        <v>0</v>
      </c>
      <c r="AV315" s="13" t="s">
        <v>118</v>
      </c>
      <c r="AW315" s="13" t="s">
        <v>118</v>
      </c>
      <c r="AX315" s="13" t="s">
        <v>118</v>
      </c>
      <c r="AY315" s="13" t="s">
        <v>119</v>
      </c>
    </row>
    <row r="316" spans="2:51">
      <c r="B316" s="18" t="s">
        <v>1308</v>
      </c>
      <c r="C316" s="18" t="s">
        <v>1309</v>
      </c>
      <c r="D316" s="15" t="s">
        <v>1310</v>
      </c>
      <c r="E316" s="15">
        <v>2007</v>
      </c>
      <c r="F316" s="15" t="s">
        <v>122</v>
      </c>
      <c r="G316" s="16">
        <v>2376</v>
      </c>
      <c r="H316" s="16">
        <v>288</v>
      </c>
      <c r="I316" s="16">
        <v>1094</v>
      </c>
      <c r="J316" s="16">
        <v>17</v>
      </c>
      <c r="K316" s="16">
        <v>57</v>
      </c>
      <c r="L316" s="16">
        <v>60</v>
      </c>
      <c r="M316" s="16">
        <v>43</v>
      </c>
      <c r="N316" s="16">
        <v>31</v>
      </c>
      <c r="O316" s="16">
        <v>42</v>
      </c>
      <c r="P316" s="16">
        <v>47</v>
      </c>
      <c r="Q316" s="16">
        <v>31</v>
      </c>
      <c r="R316" s="16">
        <v>103</v>
      </c>
      <c r="S316" s="16">
        <v>108</v>
      </c>
      <c r="T316" s="16">
        <v>397</v>
      </c>
      <c r="U316" s="16">
        <v>158</v>
      </c>
      <c r="V316" s="16">
        <v>20</v>
      </c>
      <c r="W316" s="16">
        <v>0</v>
      </c>
      <c r="X316" s="16">
        <v>0</v>
      </c>
      <c r="Y316" s="16">
        <v>17</v>
      </c>
      <c r="Z316" s="16">
        <v>1</v>
      </c>
      <c r="AA316" s="16">
        <v>0</v>
      </c>
      <c r="AB316" s="16">
        <v>1</v>
      </c>
      <c r="AC316" s="16">
        <v>0</v>
      </c>
      <c r="AD316" s="16">
        <v>0</v>
      </c>
      <c r="AE316" s="16">
        <v>0</v>
      </c>
      <c r="AF316" s="16">
        <v>0</v>
      </c>
      <c r="AG316" s="16">
        <v>0</v>
      </c>
      <c r="AH316" s="16">
        <v>0</v>
      </c>
      <c r="AI316" s="16">
        <v>0</v>
      </c>
      <c r="AJ316" s="16">
        <v>0</v>
      </c>
      <c r="AK316" s="16">
        <v>0</v>
      </c>
      <c r="AL316" s="16">
        <v>0</v>
      </c>
      <c r="AM316" s="16">
        <v>0</v>
      </c>
      <c r="AN316" s="16">
        <v>0</v>
      </c>
      <c r="AO316" s="16">
        <v>0</v>
      </c>
      <c r="AP316" s="16">
        <v>1</v>
      </c>
      <c r="AQ316" s="16">
        <v>0</v>
      </c>
      <c r="AR316" s="16">
        <v>0</v>
      </c>
      <c r="AS316" s="15" t="s">
        <v>1311</v>
      </c>
      <c r="AT316" s="16">
        <v>10</v>
      </c>
      <c r="AU316" s="16">
        <v>0</v>
      </c>
      <c r="AV316" s="15" t="s">
        <v>118</v>
      </c>
      <c r="AW316" s="15" t="s">
        <v>118</v>
      </c>
      <c r="AX316" s="15" t="s">
        <v>118</v>
      </c>
      <c r="AY316" s="15" t="s">
        <v>119</v>
      </c>
    </row>
    <row r="317" spans="2:51">
      <c r="B317" s="17" t="s">
        <v>1312</v>
      </c>
      <c r="C317" s="17" t="s">
        <v>1313</v>
      </c>
      <c r="D317" s="13" t="s">
        <v>1314</v>
      </c>
      <c r="E317" s="13">
        <v>2010</v>
      </c>
      <c r="F317" s="13" t="s">
        <v>122</v>
      </c>
      <c r="G317" s="14">
        <v>2378</v>
      </c>
      <c r="H317" s="14">
        <v>348</v>
      </c>
      <c r="I317" s="14">
        <v>1094</v>
      </c>
      <c r="J317" s="14">
        <v>17</v>
      </c>
      <c r="K317" s="14">
        <v>49</v>
      </c>
      <c r="L317" s="14">
        <v>33</v>
      </c>
      <c r="M317" s="14">
        <v>21</v>
      </c>
      <c r="N317" s="14">
        <v>20</v>
      </c>
      <c r="O317" s="14">
        <v>22</v>
      </c>
      <c r="P317" s="14">
        <v>9</v>
      </c>
      <c r="Q317" s="14">
        <v>9</v>
      </c>
      <c r="R317" s="14">
        <v>53</v>
      </c>
      <c r="S317" s="14">
        <v>125</v>
      </c>
      <c r="T317" s="14">
        <v>477</v>
      </c>
      <c r="U317" s="14">
        <v>259</v>
      </c>
      <c r="V317" s="14">
        <v>20</v>
      </c>
      <c r="W317" s="14">
        <v>0</v>
      </c>
      <c r="X317" s="14">
        <v>0</v>
      </c>
      <c r="Y317" s="14">
        <v>0</v>
      </c>
      <c r="Z317" s="14">
        <v>0</v>
      </c>
      <c r="AA317" s="14">
        <v>0</v>
      </c>
      <c r="AB317" s="14">
        <v>18</v>
      </c>
      <c r="AC317" s="14">
        <v>0</v>
      </c>
      <c r="AD317" s="14">
        <v>0</v>
      </c>
      <c r="AE317" s="14">
        <v>0</v>
      </c>
      <c r="AF317" s="14">
        <v>1</v>
      </c>
      <c r="AG317" s="14">
        <v>0</v>
      </c>
      <c r="AH317" s="14">
        <v>0</v>
      </c>
      <c r="AI317" s="14">
        <v>0</v>
      </c>
      <c r="AJ317" s="14">
        <v>0</v>
      </c>
      <c r="AK317" s="14">
        <v>0</v>
      </c>
      <c r="AL317" s="14">
        <v>0</v>
      </c>
      <c r="AM317" s="14">
        <v>0</v>
      </c>
      <c r="AN317" s="14">
        <v>0</v>
      </c>
      <c r="AO317" s="14">
        <v>0</v>
      </c>
      <c r="AP317" s="14">
        <v>1</v>
      </c>
      <c r="AQ317" s="14">
        <v>0</v>
      </c>
      <c r="AR317" s="14">
        <v>0</v>
      </c>
      <c r="AS317" s="13"/>
      <c r="AT317" s="14">
        <v>0</v>
      </c>
      <c r="AU317" s="14">
        <v>0</v>
      </c>
      <c r="AV317" s="13" t="s">
        <v>118</v>
      </c>
      <c r="AW317" s="13" t="s">
        <v>118</v>
      </c>
      <c r="AX317" s="13" t="s">
        <v>118</v>
      </c>
      <c r="AY317" s="13" t="s">
        <v>119</v>
      </c>
    </row>
    <row r="318" spans="2:51">
      <c r="B318" s="18" t="s">
        <v>1315</v>
      </c>
      <c r="C318" s="18" t="s">
        <v>1316</v>
      </c>
      <c r="D318" s="15" t="s">
        <v>1317</v>
      </c>
      <c r="E318" s="15">
        <v>2009</v>
      </c>
      <c r="F318" s="15" t="s">
        <v>117</v>
      </c>
      <c r="G318" s="16">
        <v>1806</v>
      </c>
      <c r="H318" s="16">
        <v>266</v>
      </c>
      <c r="I318" s="16">
        <v>1093</v>
      </c>
      <c r="J318" s="16">
        <v>3</v>
      </c>
      <c r="K318" s="16">
        <v>31</v>
      </c>
      <c r="L318" s="16">
        <v>72</v>
      </c>
      <c r="M318" s="16">
        <v>31</v>
      </c>
      <c r="N318" s="16">
        <v>23</v>
      </c>
      <c r="O318" s="16">
        <v>40</v>
      </c>
      <c r="P318" s="16">
        <v>30</v>
      </c>
      <c r="Q318" s="16">
        <v>15</v>
      </c>
      <c r="R318" s="16">
        <v>30</v>
      </c>
      <c r="S318" s="16">
        <v>261</v>
      </c>
      <c r="T318" s="16">
        <v>390</v>
      </c>
      <c r="U318" s="16">
        <v>167</v>
      </c>
      <c r="V318" s="16">
        <v>12</v>
      </c>
      <c r="W318" s="16">
        <v>0</v>
      </c>
      <c r="X318" s="16">
        <v>0</v>
      </c>
      <c r="Y318" s="16">
        <v>0</v>
      </c>
      <c r="Z318" s="16">
        <v>0</v>
      </c>
      <c r="AA318" s="16">
        <v>9</v>
      </c>
      <c r="AB318" s="16">
        <v>1</v>
      </c>
      <c r="AC318" s="16">
        <v>0</v>
      </c>
      <c r="AD318" s="16">
        <v>0</v>
      </c>
      <c r="AE318" s="16">
        <v>0</v>
      </c>
      <c r="AF318" s="16">
        <v>0</v>
      </c>
      <c r="AG318" s="16">
        <v>0</v>
      </c>
      <c r="AH318" s="16">
        <v>1</v>
      </c>
      <c r="AI318" s="16">
        <v>0</v>
      </c>
      <c r="AJ318" s="16">
        <v>0</v>
      </c>
      <c r="AK318" s="16">
        <v>0</v>
      </c>
      <c r="AL318" s="16">
        <v>0</v>
      </c>
      <c r="AM318" s="16">
        <v>0</v>
      </c>
      <c r="AN318" s="16">
        <v>0</v>
      </c>
      <c r="AO318" s="16">
        <v>0</v>
      </c>
      <c r="AP318" s="16">
        <v>1</v>
      </c>
      <c r="AQ318" s="16">
        <v>0</v>
      </c>
      <c r="AR318" s="16">
        <v>0</v>
      </c>
      <c r="AS318" s="15" t="s">
        <v>1318</v>
      </c>
      <c r="AT318" s="16">
        <v>8</v>
      </c>
      <c r="AU318" s="16">
        <v>0</v>
      </c>
      <c r="AV318" s="15" t="s">
        <v>118</v>
      </c>
      <c r="AW318" s="15" t="s">
        <v>118</v>
      </c>
      <c r="AX318" s="15" t="s">
        <v>118</v>
      </c>
      <c r="AY318" s="15" t="s">
        <v>119</v>
      </c>
    </row>
    <row r="319" spans="2:51">
      <c r="B319" s="17" t="s">
        <v>1319</v>
      </c>
      <c r="C319" s="17" t="s">
        <v>1320</v>
      </c>
      <c r="D319" s="13" t="s">
        <v>1321</v>
      </c>
      <c r="E319" s="13">
        <v>2010</v>
      </c>
      <c r="F319" s="13" t="s">
        <v>117</v>
      </c>
      <c r="G319" s="14">
        <v>2296</v>
      </c>
      <c r="H319" s="14">
        <v>329</v>
      </c>
      <c r="I319" s="14">
        <v>1088</v>
      </c>
      <c r="J319" s="14">
        <v>12</v>
      </c>
      <c r="K319" s="14">
        <v>50</v>
      </c>
      <c r="L319" s="14">
        <v>120</v>
      </c>
      <c r="M319" s="14">
        <v>44</v>
      </c>
      <c r="N319" s="14">
        <v>30</v>
      </c>
      <c r="O319" s="14">
        <v>29</v>
      </c>
      <c r="P319" s="14">
        <v>29</v>
      </c>
      <c r="Q319" s="14">
        <v>19</v>
      </c>
      <c r="R319" s="14">
        <v>40</v>
      </c>
      <c r="S319" s="14">
        <v>85</v>
      </c>
      <c r="T319" s="14">
        <v>478</v>
      </c>
      <c r="U319" s="14">
        <v>152</v>
      </c>
      <c r="V319" s="14">
        <v>19</v>
      </c>
      <c r="W319" s="14">
        <v>0</v>
      </c>
      <c r="X319" s="14">
        <v>0</v>
      </c>
      <c r="Y319" s="14">
        <v>0</v>
      </c>
      <c r="Z319" s="14">
        <v>0</v>
      </c>
      <c r="AA319" s="14">
        <v>0</v>
      </c>
      <c r="AB319" s="14">
        <v>17</v>
      </c>
      <c r="AC319" s="14">
        <v>0</v>
      </c>
      <c r="AD319" s="14">
        <v>0</v>
      </c>
      <c r="AE319" s="14">
        <v>0</v>
      </c>
      <c r="AF319" s="14">
        <v>0</v>
      </c>
      <c r="AG319" s="14">
        <v>0</v>
      </c>
      <c r="AH319" s="14">
        <v>1</v>
      </c>
      <c r="AI319" s="14">
        <v>0</v>
      </c>
      <c r="AJ319" s="14">
        <v>0</v>
      </c>
      <c r="AK319" s="14">
        <v>0</v>
      </c>
      <c r="AL319" s="14">
        <v>0</v>
      </c>
      <c r="AM319" s="14">
        <v>0</v>
      </c>
      <c r="AN319" s="14">
        <v>0</v>
      </c>
      <c r="AO319" s="14">
        <v>0</v>
      </c>
      <c r="AP319" s="14">
        <v>1</v>
      </c>
      <c r="AQ319" s="14">
        <v>0</v>
      </c>
      <c r="AR319" s="14">
        <v>0</v>
      </c>
      <c r="AS319" s="13" t="s">
        <v>1322</v>
      </c>
      <c r="AT319" s="14">
        <v>8</v>
      </c>
      <c r="AU319" s="14">
        <v>0</v>
      </c>
      <c r="AV319" s="13" t="s">
        <v>118</v>
      </c>
      <c r="AW319" s="13" t="s">
        <v>118</v>
      </c>
      <c r="AX319" s="13" t="s">
        <v>118</v>
      </c>
      <c r="AY319" s="13" t="s">
        <v>119</v>
      </c>
    </row>
    <row r="320" spans="2:51">
      <c r="B320" s="18" t="s">
        <v>1323</v>
      </c>
      <c r="C320" s="18" t="s">
        <v>1324</v>
      </c>
      <c r="D320" s="15" t="s">
        <v>816</v>
      </c>
      <c r="E320" s="15">
        <v>2009</v>
      </c>
      <c r="F320" s="15" t="s">
        <v>117</v>
      </c>
      <c r="G320" s="16">
        <v>2052</v>
      </c>
      <c r="H320" s="16">
        <v>286</v>
      </c>
      <c r="I320" s="16">
        <v>1085</v>
      </c>
      <c r="J320" s="16">
        <v>23</v>
      </c>
      <c r="K320" s="16">
        <v>65</v>
      </c>
      <c r="L320" s="16">
        <v>95</v>
      </c>
      <c r="M320" s="16">
        <v>54</v>
      </c>
      <c r="N320" s="16">
        <v>28</v>
      </c>
      <c r="O320" s="16">
        <v>25</v>
      </c>
      <c r="P320" s="16">
        <v>21</v>
      </c>
      <c r="Q320" s="16">
        <v>37</v>
      </c>
      <c r="R320" s="16">
        <v>53</v>
      </c>
      <c r="S320" s="16">
        <v>140</v>
      </c>
      <c r="T320" s="16">
        <v>356</v>
      </c>
      <c r="U320" s="16">
        <v>188</v>
      </c>
      <c r="V320" s="16">
        <v>17</v>
      </c>
      <c r="W320" s="16">
        <v>0</v>
      </c>
      <c r="X320" s="16">
        <v>0</v>
      </c>
      <c r="Y320" s="16">
        <v>0</v>
      </c>
      <c r="Z320" s="16">
        <v>0</v>
      </c>
      <c r="AA320" s="16">
        <v>14</v>
      </c>
      <c r="AB320" s="16">
        <v>0</v>
      </c>
      <c r="AC320" s="16">
        <v>0</v>
      </c>
      <c r="AD320" s="16">
        <v>0</v>
      </c>
      <c r="AE320" s="16">
        <v>0</v>
      </c>
      <c r="AF320" s="16">
        <v>0</v>
      </c>
      <c r="AG320" s="16">
        <v>1</v>
      </c>
      <c r="AH320" s="16">
        <v>1</v>
      </c>
      <c r="AI320" s="16">
        <v>0</v>
      </c>
      <c r="AJ320" s="16">
        <v>0</v>
      </c>
      <c r="AK320" s="16">
        <v>0</v>
      </c>
      <c r="AL320" s="16">
        <v>0</v>
      </c>
      <c r="AM320" s="16">
        <v>0</v>
      </c>
      <c r="AN320" s="16">
        <v>0</v>
      </c>
      <c r="AO320" s="16">
        <v>0</v>
      </c>
      <c r="AP320" s="16">
        <v>1</v>
      </c>
      <c r="AQ320" s="16">
        <v>0</v>
      </c>
      <c r="AR320" s="16">
        <v>0</v>
      </c>
      <c r="AS320" s="15" t="s">
        <v>1325</v>
      </c>
      <c r="AT320" s="16">
        <v>13</v>
      </c>
      <c r="AU320" s="16">
        <v>0</v>
      </c>
      <c r="AV320" s="15" t="s">
        <v>118</v>
      </c>
      <c r="AW320" s="15" t="s">
        <v>118</v>
      </c>
      <c r="AX320" s="15" t="s">
        <v>118</v>
      </c>
      <c r="AY320" s="15" t="s">
        <v>119</v>
      </c>
    </row>
    <row r="321" spans="2:51">
      <c r="B321" s="17" t="s">
        <v>1326</v>
      </c>
      <c r="C321" s="17" t="s">
        <v>1327</v>
      </c>
      <c r="D321" s="13" t="s">
        <v>1328</v>
      </c>
      <c r="E321" s="13">
        <v>2009</v>
      </c>
      <c r="F321" s="13" t="s">
        <v>122</v>
      </c>
      <c r="G321" s="14">
        <v>2588</v>
      </c>
      <c r="H321" s="14">
        <v>359</v>
      </c>
      <c r="I321" s="14">
        <v>1084</v>
      </c>
      <c r="J321" s="14">
        <v>21</v>
      </c>
      <c r="K321" s="14">
        <v>69</v>
      </c>
      <c r="L321" s="14">
        <v>70</v>
      </c>
      <c r="M321" s="14">
        <v>53</v>
      </c>
      <c r="N321" s="14">
        <v>41</v>
      </c>
      <c r="O321" s="14">
        <v>37</v>
      </c>
      <c r="P321" s="14">
        <v>58</v>
      </c>
      <c r="Q321" s="14">
        <v>23</v>
      </c>
      <c r="R321" s="14">
        <v>75</v>
      </c>
      <c r="S321" s="14">
        <v>89</v>
      </c>
      <c r="T321" s="14">
        <v>343</v>
      </c>
      <c r="U321" s="14">
        <v>205</v>
      </c>
      <c r="V321" s="14">
        <v>18</v>
      </c>
      <c r="W321" s="14">
        <v>0</v>
      </c>
      <c r="X321" s="14">
        <v>0</v>
      </c>
      <c r="Y321" s="14">
        <v>0</v>
      </c>
      <c r="Z321" s="14">
        <v>0</v>
      </c>
      <c r="AA321" s="14">
        <v>15</v>
      </c>
      <c r="AB321" s="14">
        <v>2</v>
      </c>
      <c r="AC321" s="14">
        <v>0</v>
      </c>
      <c r="AD321" s="14">
        <v>0</v>
      </c>
      <c r="AE321" s="14">
        <v>0</v>
      </c>
      <c r="AF321" s="14">
        <v>0</v>
      </c>
      <c r="AG321" s="14">
        <v>0</v>
      </c>
      <c r="AH321" s="14">
        <v>0</v>
      </c>
      <c r="AI321" s="14">
        <v>0</v>
      </c>
      <c r="AJ321" s="14">
        <v>0</v>
      </c>
      <c r="AK321" s="14">
        <v>0</v>
      </c>
      <c r="AL321" s="14">
        <v>0</v>
      </c>
      <c r="AM321" s="14">
        <v>0</v>
      </c>
      <c r="AN321" s="14">
        <v>0</v>
      </c>
      <c r="AO321" s="14">
        <v>0</v>
      </c>
      <c r="AP321" s="14">
        <v>1</v>
      </c>
      <c r="AQ321" s="14">
        <v>0</v>
      </c>
      <c r="AR321" s="14">
        <v>0</v>
      </c>
      <c r="AS321" s="13" t="s">
        <v>1329</v>
      </c>
      <c r="AT321" s="14">
        <v>9</v>
      </c>
      <c r="AU321" s="14">
        <v>0</v>
      </c>
      <c r="AV321" s="13" t="s">
        <v>118</v>
      </c>
      <c r="AW321" s="13" t="s">
        <v>118</v>
      </c>
      <c r="AX321" s="13" t="s">
        <v>118</v>
      </c>
      <c r="AY321" s="13" t="s">
        <v>119</v>
      </c>
    </row>
    <row r="322" spans="2:51">
      <c r="B322" s="18" t="s">
        <v>1330</v>
      </c>
      <c r="C322" s="18" t="s">
        <v>1331</v>
      </c>
      <c r="D322" s="15" t="s">
        <v>1332</v>
      </c>
      <c r="E322" s="15">
        <v>2006</v>
      </c>
      <c r="F322" s="15" t="s">
        <v>122</v>
      </c>
      <c r="G322" s="16">
        <v>7611</v>
      </c>
      <c r="H322" s="16">
        <v>761</v>
      </c>
      <c r="I322" s="16">
        <v>1074</v>
      </c>
      <c r="J322" s="16">
        <v>24</v>
      </c>
      <c r="K322" s="16">
        <v>54</v>
      </c>
      <c r="L322" s="16">
        <v>50</v>
      </c>
      <c r="M322" s="16">
        <v>42</v>
      </c>
      <c r="N322" s="16">
        <v>34</v>
      </c>
      <c r="O322" s="16">
        <v>20</v>
      </c>
      <c r="P322" s="16">
        <v>33</v>
      </c>
      <c r="Q322" s="16">
        <v>27</v>
      </c>
      <c r="R322" s="16">
        <v>65</v>
      </c>
      <c r="S322" s="16">
        <v>106</v>
      </c>
      <c r="T322" s="16">
        <v>318</v>
      </c>
      <c r="U322" s="16">
        <v>301</v>
      </c>
      <c r="V322" s="16">
        <v>36</v>
      </c>
      <c r="W322" s="16">
        <v>0</v>
      </c>
      <c r="X322" s="16">
        <v>30</v>
      </c>
      <c r="Y322" s="16">
        <v>1</v>
      </c>
      <c r="Z322" s="16">
        <v>0</v>
      </c>
      <c r="AA322" s="16">
        <v>1</v>
      </c>
      <c r="AB322" s="16">
        <v>0</v>
      </c>
      <c r="AC322" s="16">
        <v>1</v>
      </c>
      <c r="AD322" s="16">
        <v>0</v>
      </c>
      <c r="AE322" s="16">
        <v>0</v>
      </c>
      <c r="AF322" s="16">
        <v>1</v>
      </c>
      <c r="AG322" s="16">
        <v>0</v>
      </c>
      <c r="AH322" s="16">
        <v>0</v>
      </c>
      <c r="AI322" s="16">
        <v>1</v>
      </c>
      <c r="AJ322" s="16">
        <v>0</v>
      </c>
      <c r="AK322" s="16">
        <v>0</v>
      </c>
      <c r="AL322" s="16">
        <v>0</v>
      </c>
      <c r="AM322" s="16">
        <v>0</v>
      </c>
      <c r="AN322" s="16">
        <v>0</v>
      </c>
      <c r="AO322" s="16">
        <v>0</v>
      </c>
      <c r="AP322" s="16">
        <v>1</v>
      </c>
      <c r="AQ322" s="16">
        <v>0</v>
      </c>
      <c r="AR322" s="16">
        <v>0</v>
      </c>
      <c r="AS322" s="15" t="s">
        <v>1333</v>
      </c>
      <c r="AT322" s="16">
        <v>10</v>
      </c>
      <c r="AU322" s="16">
        <v>0</v>
      </c>
      <c r="AV322" s="15" t="s">
        <v>118</v>
      </c>
      <c r="AW322" s="15" t="s">
        <v>118</v>
      </c>
      <c r="AX322" s="15" t="s">
        <v>118</v>
      </c>
      <c r="AY322" s="15" t="s">
        <v>119</v>
      </c>
    </row>
    <row r="323" spans="2:51">
      <c r="B323" s="17" t="s">
        <v>1334</v>
      </c>
      <c r="C323" s="17" t="s">
        <v>1335</v>
      </c>
      <c r="D323" s="13" t="s">
        <v>764</v>
      </c>
      <c r="E323" s="13">
        <v>2009</v>
      </c>
      <c r="F323" s="13" t="s">
        <v>117</v>
      </c>
      <c r="G323" s="14">
        <v>2684</v>
      </c>
      <c r="H323" s="14">
        <v>371</v>
      </c>
      <c r="I323" s="14">
        <v>1073</v>
      </c>
      <c r="J323" s="14">
        <v>21</v>
      </c>
      <c r="K323" s="14">
        <v>33</v>
      </c>
      <c r="L323" s="14">
        <v>51</v>
      </c>
      <c r="M323" s="14">
        <v>34</v>
      </c>
      <c r="N323" s="14">
        <v>31</v>
      </c>
      <c r="O323" s="14">
        <v>42</v>
      </c>
      <c r="P323" s="14">
        <v>17</v>
      </c>
      <c r="Q323" s="14">
        <v>27</v>
      </c>
      <c r="R323" s="14">
        <v>76</v>
      </c>
      <c r="S323" s="14">
        <v>120</v>
      </c>
      <c r="T323" s="14">
        <v>436</v>
      </c>
      <c r="U323" s="14">
        <v>185</v>
      </c>
      <c r="V323" s="14">
        <v>15</v>
      </c>
      <c r="W323" s="14">
        <v>0</v>
      </c>
      <c r="X323" s="14">
        <v>0</v>
      </c>
      <c r="Y323" s="14">
        <v>0</v>
      </c>
      <c r="Z323" s="14">
        <v>0</v>
      </c>
      <c r="AA323" s="14">
        <v>10</v>
      </c>
      <c r="AB323" s="14">
        <v>2</v>
      </c>
      <c r="AC323" s="14">
        <v>0</v>
      </c>
      <c r="AD323" s="14">
        <v>0</v>
      </c>
      <c r="AE323" s="14">
        <v>1</v>
      </c>
      <c r="AF323" s="14">
        <v>0</v>
      </c>
      <c r="AG323" s="14">
        <v>0</v>
      </c>
      <c r="AH323" s="14">
        <v>0</v>
      </c>
      <c r="AI323" s="14">
        <v>0</v>
      </c>
      <c r="AJ323" s="14">
        <v>0</v>
      </c>
      <c r="AK323" s="14">
        <v>0</v>
      </c>
      <c r="AL323" s="14">
        <v>0</v>
      </c>
      <c r="AM323" s="14">
        <v>0</v>
      </c>
      <c r="AN323" s="14">
        <v>0</v>
      </c>
      <c r="AO323" s="14">
        <v>1</v>
      </c>
      <c r="AP323" s="14">
        <v>1</v>
      </c>
      <c r="AQ323" s="14">
        <v>0</v>
      </c>
      <c r="AR323" s="14">
        <v>0</v>
      </c>
      <c r="AS323" s="13" t="s">
        <v>1336</v>
      </c>
      <c r="AT323" s="14">
        <v>10</v>
      </c>
      <c r="AU323" s="14">
        <v>0</v>
      </c>
      <c r="AV323" s="13" t="s">
        <v>118</v>
      </c>
      <c r="AW323" s="13" t="s">
        <v>118</v>
      </c>
      <c r="AX323" s="13" t="s">
        <v>118</v>
      </c>
      <c r="AY323" s="13" t="s">
        <v>119</v>
      </c>
    </row>
    <row r="324" spans="2:51">
      <c r="B324" s="18" t="s">
        <v>1337</v>
      </c>
      <c r="C324" s="18" t="s">
        <v>1338</v>
      </c>
      <c r="D324" s="15" t="s">
        <v>1339</v>
      </c>
      <c r="E324" s="15">
        <v>2008</v>
      </c>
      <c r="F324" s="15" t="s">
        <v>117</v>
      </c>
      <c r="G324" s="16">
        <v>4033</v>
      </c>
      <c r="H324" s="16">
        <v>661</v>
      </c>
      <c r="I324" s="16">
        <v>1072</v>
      </c>
      <c r="J324" s="16">
        <v>35</v>
      </c>
      <c r="K324" s="16">
        <v>65</v>
      </c>
      <c r="L324" s="16">
        <v>38</v>
      </c>
      <c r="M324" s="16">
        <v>38</v>
      </c>
      <c r="N324" s="16">
        <v>31</v>
      </c>
      <c r="O324" s="16">
        <v>28</v>
      </c>
      <c r="P324" s="16">
        <v>21</v>
      </c>
      <c r="Q324" s="16">
        <v>29</v>
      </c>
      <c r="R324" s="16">
        <v>63</v>
      </c>
      <c r="S324" s="16">
        <v>91</v>
      </c>
      <c r="T324" s="16">
        <v>504</v>
      </c>
      <c r="U324" s="16">
        <v>129</v>
      </c>
      <c r="V324" s="16">
        <v>20</v>
      </c>
      <c r="W324" s="16">
        <v>0</v>
      </c>
      <c r="X324" s="16">
        <v>0</v>
      </c>
      <c r="Y324" s="16">
        <v>0</v>
      </c>
      <c r="Z324" s="16">
        <v>17</v>
      </c>
      <c r="AA324" s="16">
        <v>0</v>
      </c>
      <c r="AB324" s="16">
        <v>0</v>
      </c>
      <c r="AC324" s="16">
        <v>0</v>
      </c>
      <c r="AD324" s="16">
        <v>2</v>
      </c>
      <c r="AE324" s="16">
        <v>0</v>
      </c>
      <c r="AF324" s="16">
        <v>0</v>
      </c>
      <c r="AG324" s="16">
        <v>0</v>
      </c>
      <c r="AH324" s="16">
        <v>0</v>
      </c>
      <c r="AI324" s="16">
        <v>0</v>
      </c>
      <c r="AJ324" s="16">
        <v>0</v>
      </c>
      <c r="AK324" s="16">
        <v>0</v>
      </c>
      <c r="AL324" s="16">
        <v>0</v>
      </c>
      <c r="AM324" s="16">
        <v>0</v>
      </c>
      <c r="AN324" s="16">
        <v>0</v>
      </c>
      <c r="AO324" s="16">
        <v>0</v>
      </c>
      <c r="AP324" s="16">
        <v>1</v>
      </c>
      <c r="AQ324" s="16">
        <v>0</v>
      </c>
      <c r="AR324" s="16">
        <v>0</v>
      </c>
      <c r="AS324" s="15" t="s">
        <v>1340</v>
      </c>
      <c r="AT324" s="16">
        <v>11</v>
      </c>
      <c r="AU324" s="16">
        <v>0</v>
      </c>
      <c r="AV324" s="15" t="s">
        <v>118</v>
      </c>
      <c r="AW324" s="15" t="s">
        <v>118</v>
      </c>
      <c r="AX324" s="15" t="s">
        <v>118</v>
      </c>
      <c r="AY324" s="15" t="s">
        <v>119</v>
      </c>
    </row>
    <row r="325" spans="2:51">
      <c r="B325" s="17" t="s">
        <v>1341</v>
      </c>
      <c r="C325" s="17" t="s">
        <v>1342</v>
      </c>
      <c r="D325" s="13" t="s">
        <v>1343</v>
      </c>
      <c r="E325" s="13">
        <v>2008</v>
      </c>
      <c r="F325" s="13" t="s">
        <v>122</v>
      </c>
      <c r="G325" s="14">
        <v>2408</v>
      </c>
      <c r="H325" s="14">
        <v>262</v>
      </c>
      <c r="I325" s="14">
        <v>1071</v>
      </c>
      <c r="J325" s="14">
        <v>28</v>
      </c>
      <c r="K325" s="14">
        <v>37</v>
      </c>
      <c r="L325" s="14">
        <v>40</v>
      </c>
      <c r="M325" s="14">
        <v>26</v>
      </c>
      <c r="N325" s="14">
        <v>21</v>
      </c>
      <c r="O325" s="14">
        <v>35</v>
      </c>
      <c r="P325" s="14">
        <v>34</v>
      </c>
      <c r="Q325" s="14">
        <v>31</v>
      </c>
      <c r="R325" s="14">
        <v>49</v>
      </c>
      <c r="S325" s="14">
        <v>225</v>
      </c>
      <c r="T325" s="14">
        <v>406</v>
      </c>
      <c r="U325" s="14">
        <v>139</v>
      </c>
      <c r="V325" s="14">
        <v>20</v>
      </c>
      <c r="W325" s="14">
        <v>0</v>
      </c>
      <c r="X325" s="14">
        <v>0</v>
      </c>
      <c r="Y325" s="14">
        <v>0</v>
      </c>
      <c r="Z325" s="14">
        <v>14</v>
      </c>
      <c r="AA325" s="14">
        <v>2</v>
      </c>
      <c r="AB325" s="14">
        <v>0</v>
      </c>
      <c r="AC325" s="14">
        <v>0</v>
      </c>
      <c r="AD325" s="14">
        <v>0</v>
      </c>
      <c r="AE325" s="14">
        <v>2</v>
      </c>
      <c r="AF325" s="14">
        <v>1</v>
      </c>
      <c r="AG325" s="14">
        <v>0</v>
      </c>
      <c r="AH325" s="14">
        <v>0</v>
      </c>
      <c r="AI325" s="14">
        <v>0</v>
      </c>
      <c r="AJ325" s="14">
        <v>0</v>
      </c>
      <c r="AK325" s="14">
        <v>0</v>
      </c>
      <c r="AL325" s="14">
        <v>0</v>
      </c>
      <c r="AM325" s="14">
        <v>0</v>
      </c>
      <c r="AN325" s="14">
        <v>0</v>
      </c>
      <c r="AO325" s="14">
        <v>0</v>
      </c>
      <c r="AP325" s="14">
        <v>1</v>
      </c>
      <c r="AQ325" s="14">
        <v>0</v>
      </c>
      <c r="AR325" s="14">
        <v>0</v>
      </c>
      <c r="AS325" s="13" t="s">
        <v>1344</v>
      </c>
      <c r="AT325" s="14">
        <v>13</v>
      </c>
      <c r="AU325" s="14">
        <v>0</v>
      </c>
      <c r="AV325" s="13" t="s">
        <v>118</v>
      </c>
      <c r="AW325" s="13" t="s">
        <v>118</v>
      </c>
      <c r="AX325" s="13" t="s">
        <v>118</v>
      </c>
      <c r="AY325" s="13" t="s">
        <v>119</v>
      </c>
    </row>
    <row r="326" spans="2:51">
      <c r="B326" s="18" t="s">
        <v>1345</v>
      </c>
      <c r="C326" s="18" t="s">
        <v>1346</v>
      </c>
      <c r="D326" s="15" t="s">
        <v>1347</v>
      </c>
      <c r="E326" s="15">
        <v>2010</v>
      </c>
      <c r="F326" s="15" t="s">
        <v>122</v>
      </c>
      <c r="G326" s="16">
        <v>1834</v>
      </c>
      <c r="H326" s="16">
        <v>242</v>
      </c>
      <c r="I326" s="16">
        <v>1066</v>
      </c>
      <c r="J326" s="16">
        <v>18</v>
      </c>
      <c r="K326" s="16">
        <v>85</v>
      </c>
      <c r="L326" s="16">
        <v>99</v>
      </c>
      <c r="M326" s="16">
        <v>67</v>
      </c>
      <c r="N326" s="16">
        <v>83</v>
      </c>
      <c r="O326" s="16">
        <v>46</v>
      </c>
      <c r="P326" s="16">
        <v>63</v>
      </c>
      <c r="Q326" s="16">
        <v>81</v>
      </c>
      <c r="R326" s="16">
        <v>52</v>
      </c>
      <c r="S326" s="16">
        <v>147</v>
      </c>
      <c r="T326" s="16">
        <v>238</v>
      </c>
      <c r="U326" s="16">
        <v>87</v>
      </c>
      <c r="V326" s="16">
        <v>21</v>
      </c>
      <c r="W326" s="16">
        <v>0</v>
      </c>
      <c r="X326" s="16">
        <v>0</v>
      </c>
      <c r="Y326" s="16">
        <v>0</v>
      </c>
      <c r="Z326" s="16">
        <v>0</v>
      </c>
      <c r="AA326" s="16">
        <v>0</v>
      </c>
      <c r="AB326" s="16">
        <v>18</v>
      </c>
      <c r="AC326" s="16">
        <v>0</v>
      </c>
      <c r="AD326" s="16">
        <v>2</v>
      </c>
      <c r="AE326" s="16">
        <v>0</v>
      </c>
      <c r="AF326" s="16">
        <v>0</v>
      </c>
      <c r="AG326" s="16">
        <v>0</v>
      </c>
      <c r="AH326" s="16">
        <v>0</v>
      </c>
      <c r="AI326" s="16">
        <v>0</v>
      </c>
      <c r="AJ326" s="16">
        <v>0</v>
      </c>
      <c r="AK326" s="16">
        <v>0</v>
      </c>
      <c r="AL326" s="16">
        <v>0</v>
      </c>
      <c r="AM326" s="16">
        <v>0</v>
      </c>
      <c r="AN326" s="16">
        <v>0</v>
      </c>
      <c r="AO326" s="16">
        <v>0</v>
      </c>
      <c r="AP326" s="16">
        <v>1</v>
      </c>
      <c r="AQ326" s="16">
        <v>0</v>
      </c>
      <c r="AR326" s="16">
        <v>0</v>
      </c>
      <c r="AS326" s="15" t="s">
        <v>1348</v>
      </c>
      <c r="AT326" s="16">
        <v>9</v>
      </c>
      <c r="AU326" s="16">
        <v>0</v>
      </c>
      <c r="AV326" s="15" t="s">
        <v>118</v>
      </c>
      <c r="AW326" s="15" t="s">
        <v>118</v>
      </c>
      <c r="AX326" s="15" t="s">
        <v>118</v>
      </c>
      <c r="AY326" s="15" t="s">
        <v>119</v>
      </c>
    </row>
    <row r="327" spans="2:51">
      <c r="B327" s="17" t="s">
        <v>1349</v>
      </c>
      <c r="C327" s="17" t="s">
        <v>1350</v>
      </c>
      <c r="D327" s="13" t="s">
        <v>1351</v>
      </c>
      <c r="E327" s="13">
        <v>2011</v>
      </c>
      <c r="F327" s="13" t="s">
        <v>117</v>
      </c>
      <c r="G327" s="14">
        <v>2938</v>
      </c>
      <c r="H327" s="14">
        <v>315</v>
      </c>
      <c r="I327" s="14">
        <v>1061</v>
      </c>
      <c r="J327" s="14">
        <v>9</v>
      </c>
      <c r="K327" s="14">
        <v>53</v>
      </c>
      <c r="L327" s="14">
        <v>66</v>
      </c>
      <c r="M327" s="14">
        <v>59</v>
      </c>
      <c r="N327" s="14">
        <v>37</v>
      </c>
      <c r="O327" s="14">
        <v>41</v>
      </c>
      <c r="P327" s="14">
        <v>36</v>
      </c>
      <c r="Q327" s="14">
        <v>20</v>
      </c>
      <c r="R327" s="14">
        <v>92</v>
      </c>
      <c r="S327" s="14">
        <v>50</v>
      </c>
      <c r="T327" s="14">
        <v>390</v>
      </c>
      <c r="U327" s="14">
        <v>208</v>
      </c>
      <c r="V327" s="14">
        <v>18</v>
      </c>
      <c r="W327" s="14">
        <v>0</v>
      </c>
      <c r="X327" s="14">
        <v>0</v>
      </c>
      <c r="Y327" s="14">
        <v>0</v>
      </c>
      <c r="Z327" s="14">
        <v>0</v>
      </c>
      <c r="AA327" s="14">
        <v>0</v>
      </c>
      <c r="AB327" s="14">
        <v>0</v>
      </c>
      <c r="AC327" s="14">
        <v>11</v>
      </c>
      <c r="AD327" s="14">
        <v>1</v>
      </c>
      <c r="AE327" s="14">
        <v>1</v>
      </c>
      <c r="AF327" s="14">
        <v>0</v>
      </c>
      <c r="AG327" s="14">
        <v>1</v>
      </c>
      <c r="AH327" s="14">
        <v>0</v>
      </c>
      <c r="AI327" s="14">
        <v>0</v>
      </c>
      <c r="AJ327" s="14">
        <v>0</v>
      </c>
      <c r="AK327" s="14">
        <v>3</v>
      </c>
      <c r="AL327" s="14">
        <v>0</v>
      </c>
      <c r="AM327" s="14">
        <v>0</v>
      </c>
      <c r="AN327" s="14">
        <v>0</v>
      </c>
      <c r="AO327" s="14">
        <v>0</v>
      </c>
      <c r="AP327" s="14">
        <v>1</v>
      </c>
      <c r="AQ327" s="14">
        <v>0</v>
      </c>
      <c r="AR327" s="14">
        <v>0</v>
      </c>
      <c r="AS327" s="13" t="s">
        <v>1352</v>
      </c>
      <c r="AT327" s="14">
        <v>13</v>
      </c>
      <c r="AU327" s="14">
        <v>0</v>
      </c>
      <c r="AV327" s="13" t="s">
        <v>118</v>
      </c>
      <c r="AW327" s="13" t="s">
        <v>118</v>
      </c>
      <c r="AX327" s="13" t="s">
        <v>118</v>
      </c>
      <c r="AY327" s="13" t="s">
        <v>119</v>
      </c>
    </row>
    <row r="328" spans="2:51">
      <c r="B328" s="18" t="s">
        <v>1353</v>
      </c>
      <c r="C328" s="18" t="s">
        <v>1354</v>
      </c>
      <c r="D328" s="15" t="s">
        <v>1355</v>
      </c>
      <c r="E328" s="15">
        <v>2009</v>
      </c>
      <c r="F328" s="15" t="s">
        <v>117</v>
      </c>
      <c r="G328" s="16">
        <v>2295</v>
      </c>
      <c r="H328" s="16">
        <v>297</v>
      </c>
      <c r="I328" s="16">
        <v>1052</v>
      </c>
      <c r="J328" s="16">
        <v>17</v>
      </c>
      <c r="K328" s="16">
        <v>66</v>
      </c>
      <c r="L328" s="16">
        <v>69</v>
      </c>
      <c r="M328" s="16">
        <v>35</v>
      </c>
      <c r="N328" s="16">
        <v>24</v>
      </c>
      <c r="O328" s="16">
        <v>29</v>
      </c>
      <c r="P328" s="16">
        <v>32</v>
      </c>
      <c r="Q328" s="16">
        <v>44</v>
      </c>
      <c r="R328" s="16">
        <v>72</v>
      </c>
      <c r="S328" s="16">
        <v>64</v>
      </c>
      <c r="T328" s="16">
        <v>442</v>
      </c>
      <c r="U328" s="16">
        <v>158</v>
      </c>
      <c r="V328" s="16">
        <v>22</v>
      </c>
      <c r="W328" s="16">
        <v>0</v>
      </c>
      <c r="X328" s="16">
        <v>0</v>
      </c>
      <c r="Y328" s="16">
        <v>0</v>
      </c>
      <c r="Z328" s="16">
        <v>0</v>
      </c>
      <c r="AA328" s="16">
        <v>19</v>
      </c>
      <c r="AB328" s="16">
        <v>1</v>
      </c>
      <c r="AC328" s="16">
        <v>0</v>
      </c>
      <c r="AD328" s="16">
        <v>0</v>
      </c>
      <c r="AE328" s="16">
        <v>1</v>
      </c>
      <c r="AF328" s="16">
        <v>0</v>
      </c>
      <c r="AG328" s="16">
        <v>0</v>
      </c>
      <c r="AH328" s="16">
        <v>0</v>
      </c>
      <c r="AI328" s="16">
        <v>0</v>
      </c>
      <c r="AJ328" s="16">
        <v>0</v>
      </c>
      <c r="AK328" s="16">
        <v>0</v>
      </c>
      <c r="AL328" s="16">
        <v>0</v>
      </c>
      <c r="AM328" s="16">
        <v>0</v>
      </c>
      <c r="AN328" s="16">
        <v>0</v>
      </c>
      <c r="AO328" s="16">
        <v>0</v>
      </c>
      <c r="AP328" s="16">
        <v>1</v>
      </c>
      <c r="AQ328" s="16">
        <v>0</v>
      </c>
      <c r="AR328" s="16">
        <v>0</v>
      </c>
      <c r="AS328" s="15" t="s">
        <v>1356</v>
      </c>
      <c r="AT328" s="16">
        <v>6</v>
      </c>
      <c r="AU328" s="16">
        <v>0</v>
      </c>
      <c r="AV328" s="15" t="s">
        <v>118</v>
      </c>
      <c r="AW328" s="15" t="s">
        <v>118</v>
      </c>
      <c r="AX328" s="15" t="s">
        <v>118</v>
      </c>
      <c r="AY328" s="15" t="s">
        <v>119</v>
      </c>
    </row>
    <row r="329" spans="2:51">
      <c r="B329" s="17" t="s">
        <v>1357</v>
      </c>
      <c r="C329" s="17" t="s">
        <v>1358</v>
      </c>
      <c r="D329" s="13" t="s">
        <v>983</v>
      </c>
      <c r="E329" s="13">
        <v>2009</v>
      </c>
      <c r="F329" s="13" t="s">
        <v>122</v>
      </c>
      <c r="G329" s="14">
        <v>2100</v>
      </c>
      <c r="H329" s="14">
        <v>295</v>
      </c>
      <c r="I329" s="14">
        <v>1050</v>
      </c>
      <c r="J329" s="14">
        <v>24</v>
      </c>
      <c r="K329" s="14">
        <v>38</v>
      </c>
      <c r="L329" s="14">
        <v>77</v>
      </c>
      <c r="M329" s="14">
        <v>75</v>
      </c>
      <c r="N329" s="14">
        <v>26</v>
      </c>
      <c r="O329" s="14">
        <v>31</v>
      </c>
      <c r="P329" s="14">
        <v>37</v>
      </c>
      <c r="Q329" s="14">
        <v>29</v>
      </c>
      <c r="R329" s="14">
        <v>79</v>
      </c>
      <c r="S329" s="14">
        <v>135</v>
      </c>
      <c r="T329" s="14">
        <v>402</v>
      </c>
      <c r="U329" s="14">
        <v>97</v>
      </c>
      <c r="V329" s="14">
        <v>12</v>
      </c>
      <c r="W329" s="14">
        <v>0</v>
      </c>
      <c r="X329" s="14">
        <v>0</v>
      </c>
      <c r="Y329" s="14">
        <v>0</v>
      </c>
      <c r="Z329" s="14">
        <v>0</v>
      </c>
      <c r="AA329" s="14">
        <v>7</v>
      </c>
      <c r="AB329" s="14">
        <v>4</v>
      </c>
      <c r="AC329" s="14">
        <v>0</v>
      </c>
      <c r="AD329" s="14">
        <v>0</v>
      </c>
      <c r="AE329" s="14">
        <v>0</v>
      </c>
      <c r="AF329" s="14">
        <v>0</v>
      </c>
      <c r="AG329" s="14">
        <v>0</v>
      </c>
      <c r="AH329" s="14">
        <v>0</v>
      </c>
      <c r="AI329" s="14">
        <v>0</v>
      </c>
      <c r="AJ329" s="14">
        <v>0</v>
      </c>
      <c r="AK329" s="14">
        <v>0</v>
      </c>
      <c r="AL329" s="14">
        <v>0</v>
      </c>
      <c r="AM329" s="14">
        <v>0</v>
      </c>
      <c r="AN329" s="14">
        <v>0</v>
      </c>
      <c r="AO329" s="14">
        <v>0</v>
      </c>
      <c r="AP329" s="14">
        <v>1</v>
      </c>
      <c r="AQ329" s="14">
        <v>0</v>
      </c>
      <c r="AR329" s="14">
        <v>0</v>
      </c>
      <c r="AS329" s="13" t="s">
        <v>1359</v>
      </c>
      <c r="AT329" s="14">
        <v>9</v>
      </c>
      <c r="AU329" s="14">
        <v>0</v>
      </c>
      <c r="AV329" s="13" t="s">
        <v>118</v>
      </c>
      <c r="AW329" s="13" t="s">
        <v>118</v>
      </c>
      <c r="AX329" s="13" t="s">
        <v>118</v>
      </c>
      <c r="AY329" s="13" t="s">
        <v>119</v>
      </c>
    </row>
    <row r="330" spans="2:51">
      <c r="B330" s="18" t="s">
        <v>1360</v>
      </c>
      <c r="C330" s="18" t="s">
        <v>1361</v>
      </c>
      <c r="D330" s="15" t="s">
        <v>410</v>
      </c>
      <c r="E330" s="15">
        <v>2010</v>
      </c>
      <c r="F330" s="15" t="s">
        <v>122</v>
      </c>
      <c r="G330" s="16">
        <v>2184</v>
      </c>
      <c r="H330" s="16">
        <v>289</v>
      </c>
      <c r="I330" s="16">
        <v>1040</v>
      </c>
      <c r="J330" s="16">
        <v>13</v>
      </c>
      <c r="K330" s="16">
        <v>37</v>
      </c>
      <c r="L330" s="16">
        <v>48</v>
      </c>
      <c r="M330" s="16">
        <v>40</v>
      </c>
      <c r="N330" s="16">
        <v>87</v>
      </c>
      <c r="O330" s="16">
        <v>66</v>
      </c>
      <c r="P330" s="16">
        <v>46</v>
      </c>
      <c r="Q330" s="16">
        <v>29</v>
      </c>
      <c r="R330" s="16">
        <v>38</v>
      </c>
      <c r="S330" s="16">
        <v>141</v>
      </c>
      <c r="T330" s="16">
        <v>377</v>
      </c>
      <c r="U330" s="16">
        <v>118</v>
      </c>
      <c r="V330" s="16">
        <v>14</v>
      </c>
      <c r="W330" s="16">
        <v>0</v>
      </c>
      <c r="X330" s="16">
        <v>0</v>
      </c>
      <c r="Y330" s="16">
        <v>0</v>
      </c>
      <c r="Z330" s="16">
        <v>0</v>
      </c>
      <c r="AA330" s="16">
        <v>0</v>
      </c>
      <c r="AB330" s="16">
        <v>12</v>
      </c>
      <c r="AC330" s="16">
        <v>0</v>
      </c>
      <c r="AD330" s="16">
        <v>0</v>
      </c>
      <c r="AE330" s="16">
        <v>0</v>
      </c>
      <c r="AF330" s="16">
        <v>0</v>
      </c>
      <c r="AG330" s="16">
        <v>0</v>
      </c>
      <c r="AH330" s="16">
        <v>0</v>
      </c>
      <c r="AI330" s="16">
        <v>0</v>
      </c>
      <c r="AJ330" s="16">
        <v>0</v>
      </c>
      <c r="AK330" s="16">
        <v>1</v>
      </c>
      <c r="AL330" s="16">
        <v>0</v>
      </c>
      <c r="AM330" s="16">
        <v>0</v>
      </c>
      <c r="AN330" s="16">
        <v>0</v>
      </c>
      <c r="AO330" s="16">
        <v>0</v>
      </c>
      <c r="AP330" s="16">
        <v>1</v>
      </c>
      <c r="AQ330" s="16">
        <v>0</v>
      </c>
      <c r="AR330" s="16">
        <v>0</v>
      </c>
      <c r="AS330" s="15" t="s">
        <v>1362</v>
      </c>
      <c r="AT330" s="16">
        <v>6</v>
      </c>
      <c r="AU330" s="16">
        <v>0</v>
      </c>
      <c r="AV330" s="15" t="s">
        <v>118</v>
      </c>
      <c r="AW330" s="15" t="s">
        <v>118</v>
      </c>
      <c r="AX330" s="15" t="s">
        <v>118</v>
      </c>
      <c r="AY330" s="15" t="s">
        <v>119</v>
      </c>
    </row>
    <row r="331" spans="2:51">
      <c r="B331" s="17" t="s">
        <v>1363</v>
      </c>
      <c r="C331" s="17" t="s">
        <v>1364</v>
      </c>
      <c r="D331" s="13" t="s">
        <v>410</v>
      </c>
      <c r="E331" s="13">
        <v>2010</v>
      </c>
      <c r="F331" s="13" t="s">
        <v>122</v>
      </c>
      <c r="G331" s="14">
        <v>3249</v>
      </c>
      <c r="H331" s="14">
        <v>477</v>
      </c>
      <c r="I331" s="14">
        <v>1029</v>
      </c>
      <c r="J331" s="14">
        <v>29</v>
      </c>
      <c r="K331" s="14">
        <v>42</v>
      </c>
      <c r="L331" s="14">
        <v>41</v>
      </c>
      <c r="M331" s="14">
        <v>31</v>
      </c>
      <c r="N331" s="14">
        <v>28</v>
      </c>
      <c r="O331" s="14">
        <v>26</v>
      </c>
      <c r="P331" s="14">
        <v>33</v>
      </c>
      <c r="Q331" s="14">
        <v>17</v>
      </c>
      <c r="R331" s="14">
        <v>57</v>
      </c>
      <c r="S331" s="14">
        <v>53</v>
      </c>
      <c r="T331" s="14">
        <v>529</v>
      </c>
      <c r="U331" s="14">
        <v>143</v>
      </c>
      <c r="V331" s="14">
        <v>27</v>
      </c>
      <c r="W331" s="14">
        <v>0</v>
      </c>
      <c r="X331" s="14">
        <v>0</v>
      </c>
      <c r="Y331" s="14">
        <v>0</v>
      </c>
      <c r="Z331" s="14">
        <v>0</v>
      </c>
      <c r="AA331" s="14">
        <v>0</v>
      </c>
      <c r="AB331" s="14">
        <v>25</v>
      </c>
      <c r="AC331" s="14">
        <v>0</v>
      </c>
      <c r="AD331" s="14">
        <v>0</v>
      </c>
      <c r="AE331" s="14">
        <v>1</v>
      </c>
      <c r="AF331" s="14">
        <v>0</v>
      </c>
      <c r="AG331" s="14">
        <v>0</v>
      </c>
      <c r="AH331" s="14">
        <v>0</v>
      </c>
      <c r="AI331" s="14">
        <v>0</v>
      </c>
      <c r="AJ331" s="14">
        <v>0</v>
      </c>
      <c r="AK331" s="14">
        <v>0</v>
      </c>
      <c r="AL331" s="14">
        <v>0</v>
      </c>
      <c r="AM331" s="14">
        <v>0</v>
      </c>
      <c r="AN331" s="14">
        <v>0</v>
      </c>
      <c r="AO331" s="14">
        <v>0</v>
      </c>
      <c r="AP331" s="14">
        <v>1</v>
      </c>
      <c r="AQ331" s="14">
        <v>0</v>
      </c>
      <c r="AR331" s="14">
        <v>0</v>
      </c>
      <c r="AS331" s="13" t="s">
        <v>1365</v>
      </c>
      <c r="AT331" s="14">
        <v>9</v>
      </c>
      <c r="AU331" s="14">
        <v>0</v>
      </c>
      <c r="AV331" s="13" t="s">
        <v>118</v>
      </c>
      <c r="AW331" s="13" t="s">
        <v>118</v>
      </c>
      <c r="AX331" s="13" t="s">
        <v>118</v>
      </c>
      <c r="AY331" s="13" t="s">
        <v>119</v>
      </c>
    </row>
    <row r="332" spans="2:51">
      <c r="B332" s="18" t="s">
        <v>1366</v>
      </c>
      <c r="C332" s="18" t="s">
        <v>1367</v>
      </c>
      <c r="D332" s="15" t="s">
        <v>1368</v>
      </c>
      <c r="E332" s="15">
        <v>2008</v>
      </c>
      <c r="F332" s="15" t="s">
        <v>117</v>
      </c>
      <c r="G332" s="16">
        <v>2040</v>
      </c>
      <c r="H332" s="16">
        <v>309</v>
      </c>
      <c r="I332" s="16">
        <v>1012</v>
      </c>
      <c r="J332" s="16">
        <v>18</v>
      </c>
      <c r="K332" s="16">
        <v>36</v>
      </c>
      <c r="L332" s="16">
        <v>38</v>
      </c>
      <c r="M332" s="16">
        <v>31</v>
      </c>
      <c r="N332" s="16">
        <v>28</v>
      </c>
      <c r="O332" s="16">
        <v>22</v>
      </c>
      <c r="P332" s="16">
        <v>32</v>
      </c>
      <c r="Q332" s="16">
        <v>23</v>
      </c>
      <c r="R332" s="16">
        <v>41</v>
      </c>
      <c r="S332" s="16">
        <v>149</v>
      </c>
      <c r="T332" s="16">
        <v>430</v>
      </c>
      <c r="U332" s="16">
        <v>164</v>
      </c>
      <c r="V332" s="16">
        <v>28</v>
      </c>
      <c r="W332" s="16">
        <v>0</v>
      </c>
      <c r="X332" s="16">
        <v>0</v>
      </c>
      <c r="Y332" s="16">
        <v>0</v>
      </c>
      <c r="Z332" s="16">
        <v>27</v>
      </c>
      <c r="AA332" s="16">
        <v>0</v>
      </c>
      <c r="AB332" s="16">
        <v>0</v>
      </c>
      <c r="AC332" s="16">
        <v>0</v>
      </c>
      <c r="AD332" s="16">
        <v>0</v>
      </c>
      <c r="AE332" s="16">
        <v>0</v>
      </c>
      <c r="AF332" s="16">
        <v>0</v>
      </c>
      <c r="AG332" s="16">
        <v>0</v>
      </c>
      <c r="AH332" s="16">
        <v>0</v>
      </c>
      <c r="AI332" s="16">
        <v>0</v>
      </c>
      <c r="AJ332" s="16">
        <v>0</v>
      </c>
      <c r="AK332" s="16">
        <v>0</v>
      </c>
      <c r="AL332" s="16">
        <v>0</v>
      </c>
      <c r="AM332" s="16">
        <v>0</v>
      </c>
      <c r="AN332" s="16">
        <v>0</v>
      </c>
      <c r="AO332" s="16">
        <v>0</v>
      </c>
      <c r="AP332" s="16">
        <v>1</v>
      </c>
      <c r="AQ332" s="16">
        <v>0</v>
      </c>
      <c r="AR332" s="16">
        <v>0</v>
      </c>
      <c r="AS332" s="15" t="s">
        <v>1369</v>
      </c>
      <c r="AT332" s="16">
        <v>7</v>
      </c>
      <c r="AU332" s="16">
        <v>0</v>
      </c>
      <c r="AV332" s="15" t="s">
        <v>118</v>
      </c>
      <c r="AW332" s="15" t="s">
        <v>118</v>
      </c>
      <c r="AX332" s="15" t="s">
        <v>118</v>
      </c>
      <c r="AY332" s="15" t="s">
        <v>119</v>
      </c>
    </row>
    <row r="333" spans="2:51">
      <c r="B333" s="17" t="s">
        <v>1370</v>
      </c>
      <c r="C333" s="17" t="s">
        <v>1371</v>
      </c>
      <c r="D333" s="13" t="s">
        <v>1372</v>
      </c>
      <c r="E333" s="13">
        <v>2009</v>
      </c>
      <c r="F333" s="13" t="s">
        <v>117</v>
      </c>
      <c r="G333" s="14">
        <v>4538</v>
      </c>
      <c r="H333" s="14">
        <v>641</v>
      </c>
      <c r="I333" s="14">
        <v>1010</v>
      </c>
      <c r="J333" s="14">
        <v>23</v>
      </c>
      <c r="K333" s="14">
        <v>45</v>
      </c>
      <c r="L333" s="14">
        <v>64</v>
      </c>
      <c r="M333" s="14">
        <v>27</v>
      </c>
      <c r="N333" s="14">
        <v>24</v>
      </c>
      <c r="O333" s="14">
        <v>46</v>
      </c>
      <c r="P333" s="14">
        <v>45</v>
      </c>
      <c r="Q333" s="14">
        <v>29</v>
      </c>
      <c r="R333" s="14">
        <v>72</v>
      </c>
      <c r="S333" s="14">
        <v>90</v>
      </c>
      <c r="T333" s="14">
        <v>358</v>
      </c>
      <c r="U333" s="14">
        <v>187</v>
      </c>
      <c r="V333" s="14">
        <v>28</v>
      </c>
      <c r="W333" s="14">
        <v>0</v>
      </c>
      <c r="X333" s="14">
        <v>0</v>
      </c>
      <c r="Y333" s="14">
        <v>0</v>
      </c>
      <c r="Z333" s="14">
        <v>0</v>
      </c>
      <c r="AA333" s="14">
        <v>26</v>
      </c>
      <c r="AB333" s="14">
        <v>0</v>
      </c>
      <c r="AC333" s="14">
        <v>0</v>
      </c>
      <c r="AD333" s="14">
        <v>1</v>
      </c>
      <c r="AE333" s="14">
        <v>0</v>
      </c>
      <c r="AF333" s="14">
        <v>0</v>
      </c>
      <c r="AG333" s="14">
        <v>0</v>
      </c>
      <c r="AH333" s="14">
        <v>0</v>
      </c>
      <c r="AI333" s="14">
        <v>0</v>
      </c>
      <c r="AJ333" s="14">
        <v>0</v>
      </c>
      <c r="AK333" s="14">
        <v>0</v>
      </c>
      <c r="AL333" s="14">
        <v>0</v>
      </c>
      <c r="AM333" s="14">
        <v>0</v>
      </c>
      <c r="AN333" s="14">
        <v>0</v>
      </c>
      <c r="AO333" s="14">
        <v>0</v>
      </c>
      <c r="AP333" s="14">
        <v>1</v>
      </c>
      <c r="AQ333" s="14">
        <v>0</v>
      </c>
      <c r="AR333" s="14">
        <v>0</v>
      </c>
      <c r="AS333" s="13" t="s">
        <v>1373</v>
      </c>
      <c r="AT333" s="14">
        <v>7</v>
      </c>
      <c r="AU333" s="14">
        <v>0</v>
      </c>
      <c r="AV333" s="13" t="s">
        <v>118</v>
      </c>
      <c r="AW333" s="13" t="s">
        <v>118</v>
      </c>
      <c r="AX333" s="13" t="s">
        <v>118</v>
      </c>
      <c r="AY333" s="13" t="s">
        <v>119</v>
      </c>
    </row>
    <row r="334" spans="2:51">
      <c r="B334" s="18" t="s">
        <v>1374</v>
      </c>
      <c r="C334" s="18" t="s">
        <v>1375</v>
      </c>
      <c r="D334" s="15" t="s">
        <v>837</v>
      </c>
      <c r="E334" s="15">
        <v>2009</v>
      </c>
      <c r="F334" s="15" t="s">
        <v>117</v>
      </c>
      <c r="G334" s="16">
        <v>3751</v>
      </c>
      <c r="H334" s="16">
        <v>576</v>
      </c>
      <c r="I334" s="16">
        <v>1008</v>
      </c>
      <c r="J334" s="16">
        <v>12</v>
      </c>
      <c r="K334" s="16">
        <v>43</v>
      </c>
      <c r="L334" s="16">
        <v>61</v>
      </c>
      <c r="M334" s="16">
        <v>49</v>
      </c>
      <c r="N334" s="16">
        <v>22</v>
      </c>
      <c r="O334" s="16">
        <v>31</v>
      </c>
      <c r="P334" s="16">
        <v>11</v>
      </c>
      <c r="Q334" s="16">
        <v>13</v>
      </c>
      <c r="R334" s="16">
        <v>22</v>
      </c>
      <c r="S334" s="16">
        <v>174</v>
      </c>
      <c r="T334" s="16">
        <v>305</v>
      </c>
      <c r="U334" s="16">
        <v>265</v>
      </c>
      <c r="V334" s="16">
        <v>20</v>
      </c>
      <c r="W334" s="16">
        <v>0</v>
      </c>
      <c r="X334" s="16">
        <v>0</v>
      </c>
      <c r="Y334" s="16">
        <v>0</v>
      </c>
      <c r="Z334" s="16">
        <v>0</v>
      </c>
      <c r="AA334" s="16">
        <v>18</v>
      </c>
      <c r="AB334" s="16">
        <v>0</v>
      </c>
      <c r="AC334" s="16">
        <v>0</v>
      </c>
      <c r="AD334" s="16">
        <v>0</v>
      </c>
      <c r="AE334" s="16">
        <v>0</v>
      </c>
      <c r="AF334" s="16">
        <v>0</v>
      </c>
      <c r="AG334" s="16">
        <v>0</v>
      </c>
      <c r="AH334" s="16">
        <v>1</v>
      </c>
      <c r="AI334" s="16">
        <v>0</v>
      </c>
      <c r="AJ334" s="16">
        <v>0</v>
      </c>
      <c r="AK334" s="16">
        <v>0</v>
      </c>
      <c r="AL334" s="16">
        <v>0</v>
      </c>
      <c r="AM334" s="16">
        <v>0</v>
      </c>
      <c r="AN334" s="16">
        <v>0</v>
      </c>
      <c r="AO334" s="16">
        <v>0</v>
      </c>
      <c r="AP334" s="16">
        <v>1</v>
      </c>
      <c r="AQ334" s="16">
        <v>0</v>
      </c>
      <c r="AR334" s="16">
        <v>0</v>
      </c>
      <c r="AS334" s="15" t="s">
        <v>1376</v>
      </c>
      <c r="AT334" s="16">
        <v>8</v>
      </c>
      <c r="AU334" s="16">
        <v>0</v>
      </c>
      <c r="AV334" s="15" t="s">
        <v>118</v>
      </c>
      <c r="AW334" s="15" t="s">
        <v>118</v>
      </c>
      <c r="AX334" s="15" t="s">
        <v>118</v>
      </c>
      <c r="AY334" s="15" t="s">
        <v>119</v>
      </c>
    </row>
    <row r="335" spans="2:51">
      <c r="B335" s="17" t="s">
        <v>1377</v>
      </c>
      <c r="C335" s="17" t="s">
        <v>1378</v>
      </c>
      <c r="D335" s="13" t="s">
        <v>1379</v>
      </c>
      <c r="E335" s="13">
        <v>2008</v>
      </c>
      <c r="F335" s="13" t="s">
        <v>122</v>
      </c>
      <c r="G335" s="14">
        <v>5745</v>
      </c>
      <c r="H335" s="14">
        <v>653</v>
      </c>
      <c r="I335" s="14">
        <v>1007</v>
      </c>
      <c r="J335" s="14">
        <v>50</v>
      </c>
      <c r="K335" s="14">
        <v>66</v>
      </c>
      <c r="L335" s="14">
        <v>139</v>
      </c>
      <c r="M335" s="14">
        <v>53</v>
      </c>
      <c r="N335" s="14">
        <v>35</v>
      </c>
      <c r="O335" s="14">
        <v>42</v>
      </c>
      <c r="P335" s="14">
        <v>20</v>
      </c>
      <c r="Q335" s="14">
        <v>17</v>
      </c>
      <c r="R335" s="14">
        <v>37</v>
      </c>
      <c r="S335" s="14">
        <v>126</v>
      </c>
      <c r="T335" s="14">
        <v>298</v>
      </c>
      <c r="U335" s="14">
        <v>124</v>
      </c>
      <c r="V335" s="14">
        <v>8</v>
      </c>
      <c r="W335" s="14">
        <v>0</v>
      </c>
      <c r="X335" s="14">
        <v>0</v>
      </c>
      <c r="Y335" s="14">
        <v>0</v>
      </c>
      <c r="Z335" s="14">
        <v>6</v>
      </c>
      <c r="AA335" s="14">
        <v>0</v>
      </c>
      <c r="AB335" s="14">
        <v>0</v>
      </c>
      <c r="AC335" s="14">
        <v>0</v>
      </c>
      <c r="AD335" s="14">
        <v>0</v>
      </c>
      <c r="AE335" s="14">
        <v>1</v>
      </c>
      <c r="AF335" s="14">
        <v>0</v>
      </c>
      <c r="AG335" s="14">
        <v>0</v>
      </c>
      <c r="AH335" s="14">
        <v>0</v>
      </c>
      <c r="AI335" s="14">
        <v>0</v>
      </c>
      <c r="AJ335" s="14">
        <v>0</v>
      </c>
      <c r="AK335" s="14">
        <v>0</v>
      </c>
      <c r="AL335" s="14">
        <v>0</v>
      </c>
      <c r="AM335" s="14">
        <v>0</v>
      </c>
      <c r="AN335" s="14">
        <v>0</v>
      </c>
      <c r="AO335" s="14">
        <v>0</v>
      </c>
      <c r="AP335" s="14">
        <v>1</v>
      </c>
      <c r="AQ335" s="14">
        <v>0</v>
      </c>
      <c r="AR335" s="14">
        <v>0</v>
      </c>
      <c r="AS335" s="13" t="s">
        <v>1380</v>
      </c>
      <c r="AT335" s="14">
        <v>25</v>
      </c>
      <c r="AU335" s="14">
        <v>0</v>
      </c>
      <c r="AV335" s="13" t="s">
        <v>118</v>
      </c>
      <c r="AW335" s="13" t="s">
        <v>118</v>
      </c>
      <c r="AX335" s="13" t="s">
        <v>118</v>
      </c>
      <c r="AY335" s="13" t="s">
        <v>119</v>
      </c>
    </row>
    <row r="336" spans="2:51">
      <c r="B336" s="18" t="s">
        <v>1381</v>
      </c>
      <c r="C336" s="18" t="s">
        <v>1382</v>
      </c>
      <c r="D336" s="15" t="s">
        <v>1383</v>
      </c>
      <c r="E336" s="15">
        <v>2010</v>
      </c>
      <c r="F336" s="15" t="s">
        <v>117</v>
      </c>
      <c r="G336" s="16">
        <v>1748</v>
      </c>
      <c r="H336" s="16">
        <v>250</v>
      </c>
      <c r="I336" s="16">
        <v>1004</v>
      </c>
      <c r="J336" s="16">
        <v>16</v>
      </c>
      <c r="K336" s="16">
        <v>35</v>
      </c>
      <c r="L336" s="16">
        <v>76</v>
      </c>
      <c r="M336" s="16">
        <v>27</v>
      </c>
      <c r="N336" s="16">
        <v>24</v>
      </c>
      <c r="O336" s="16">
        <v>34</v>
      </c>
      <c r="P336" s="16">
        <v>24</v>
      </c>
      <c r="Q336" s="16">
        <v>12</v>
      </c>
      <c r="R336" s="16">
        <v>54</v>
      </c>
      <c r="S336" s="16">
        <v>77</v>
      </c>
      <c r="T336" s="16">
        <v>345</v>
      </c>
      <c r="U336" s="16">
        <v>280</v>
      </c>
      <c r="V336" s="16">
        <v>16</v>
      </c>
      <c r="W336" s="16">
        <v>0</v>
      </c>
      <c r="X336" s="16">
        <v>0</v>
      </c>
      <c r="Y336" s="16">
        <v>0</v>
      </c>
      <c r="Z336" s="16">
        <v>0</v>
      </c>
      <c r="AA336" s="16">
        <v>0</v>
      </c>
      <c r="AB336" s="16">
        <v>13</v>
      </c>
      <c r="AC336" s="16">
        <v>0</v>
      </c>
      <c r="AD336" s="16">
        <v>0</v>
      </c>
      <c r="AE336" s="16">
        <v>0</v>
      </c>
      <c r="AF336" s="16">
        <v>0</v>
      </c>
      <c r="AG336" s="16">
        <v>0</v>
      </c>
      <c r="AH336" s="16">
        <v>1</v>
      </c>
      <c r="AI336" s="16">
        <v>1</v>
      </c>
      <c r="AJ336" s="16">
        <v>0</v>
      </c>
      <c r="AK336" s="16">
        <v>0</v>
      </c>
      <c r="AL336" s="16">
        <v>0</v>
      </c>
      <c r="AM336" s="16">
        <v>0</v>
      </c>
      <c r="AN336" s="16">
        <v>0</v>
      </c>
      <c r="AO336" s="16">
        <v>0</v>
      </c>
      <c r="AP336" s="16">
        <v>1</v>
      </c>
      <c r="AQ336" s="16">
        <v>0</v>
      </c>
      <c r="AR336" s="16">
        <v>0</v>
      </c>
      <c r="AS336" s="15" t="s">
        <v>1384</v>
      </c>
      <c r="AT336" s="16">
        <v>8</v>
      </c>
      <c r="AU336" s="16">
        <v>0</v>
      </c>
      <c r="AV336" s="15" t="s">
        <v>118</v>
      </c>
      <c r="AW336" s="15" t="s">
        <v>118</v>
      </c>
      <c r="AX336" s="15" t="s">
        <v>118</v>
      </c>
      <c r="AY336" s="15" t="s">
        <v>119</v>
      </c>
    </row>
    <row r="337" spans="2:51">
      <c r="B337" s="17" t="s">
        <v>1385</v>
      </c>
      <c r="C337" s="17" t="s">
        <v>1386</v>
      </c>
      <c r="D337" s="13" t="s">
        <v>1387</v>
      </c>
      <c r="E337" s="13">
        <v>2014</v>
      </c>
      <c r="F337" s="13" t="s">
        <v>122</v>
      </c>
      <c r="G337" s="14">
        <v>1946</v>
      </c>
      <c r="H337" s="14">
        <v>245</v>
      </c>
      <c r="I337" s="14">
        <v>1004</v>
      </c>
      <c r="J337" s="14">
        <v>32</v>
      </c>
      <c r="K337" s="14">
        <v>41</v>
      </c>
      <c r="L337" s="14">
        <v>27</v>
      </c>
      <c r="M337" s="14">
        <v>39</v>
      </c>
      <c r="N337" s="14">
        <v>28</v>
      </c>
      <c r="O337" s="14">
        <v>12</v>
      </c>
      <c r="P337" s="14">
        <v>16</v>
      </c>
      <c r="Q337" s="14">
        <v>20</v>
      </c>
      <c r="R337" s="14">
        <v>41</v>
      </c>
      <c r="S337" s="14">
        <v>40</v>
      </c>
      <c r="T337" s="14">
        <v>594</v>
      </c>
      <c r="U337" s="14">
        <v>114</v>
      </c>
      <c r="V337" s="14">
        <v>29</v>
      </c>
      <c r="W337" s="14">
        <v>0</v>
      </c>
      <c r="X337" s="14">
        <v>0</v>
      </c>
      <c r="Y337" s="14">
        <v>0</v>
      </c>
      <c r="Z337" s="14">
        <v>0</v>
      </c>
      <c r="AA337" s="14">
        <v>0</v>
      </c>
      <c r="AB337" s="14">
        <v>0</v>
      </c>
      <c r="AC337" s="14">
        <v>0</v>
      </c>
      <c r="AD337" s="14">
        <v>0</v>
      </c>
      <c r="AE337" s="14">
        <v>0</v>
      </c>
      <c r="AF337" s="14">
        <v>27</v>
      </c>
      <c r="AG337" s="14">
        <v>1</v>
      </c>
      <c r="AH337" s="14">
        <v>0</v>
      </c>
      <c r="AI337" s="14">
        <v>0</v>
      </c>
      <c r="AJ337" s="14">
        <v>0</v>
      </c>
      <c r="AK337" s="14">
        <v>0</v>
      </c>
      <c r="AL337" s="14">
        <v>0</v>
      </c>
      <c r="AM337" s="14">
        <v>0</v>
      </c>
      <c r="AN337" s="14">
        <v>0</v>
      </c>
      <c r="AO337" s="14">
        <v>0</v>
      </c>
      <c r="AP337" s="14">
        <v>1</v>
      </c>
      <c r="AQ337" s="14">
        <v>0</v>
      </c>
      <c r="AR337" s="14">
        <v>0</v>
      </c>
      <c r="AS337" s="13"/>
      <c r="AT337" s="14">
        <v>0</v>
      </c>
      <c r="AU337" s="14">
        <v>0</v>
      </c>
      <c r="AV337" s="13" t="s">
        <v>118</v>
      </c>
      <c r="AW337" s="13" t="s">
        <v>118</v>
      </c>
      <c r="AX337" s="13" t="s">
        <v>118</v>
      </c>
      <c r="AY337" s="13" t="s">
        <v>119</v>
      </c>
    </row>
    <row r="338" spans="2:51">
      <c r="B338" s="18" t="s">
        <v>1388</v>
      </c>
      <c r="C338" s="18" t="s">
        <v>1389</v>
      </c>
      <c r="D338" s="15" t="s">
        <v>1390</v>
      </c>
      <c r="E338" s="15">
        <v>2009</v>
      </c>
      <c r="F338" s="15" t="s">
        <v>117</v>
      </c>
      <c r="G338" s="16">
        <v>2956</v>
      </c>
      <c r="H338" s="16">
        <v>408</v>
      </c>
      <c r="I338" s="16">
        <v>1004</v>
      </c>
      <c r="J338" s="16">
        <v>36</v>
      </c>
      <c r="K338" s="16">
        <v>48</v>
      </c>
      <c r="L338" s="16">
        <v>55</v>
      </c>
      <c r="M338" s="16">
        <v>45</v>
      </c>
      <c r="N338" s="16">
        <v>40</v>
      </c>
      <c r="O338" s="16">
        <v>33</v>
      </c>
      <c r="P338" s="16">
        <v>43</v>
      </c>
      <c r="Q338" s="16">
        <v>28</v>
      </c>
      <c r="R338" s="16">
        <v>114</v>
      </c>
      <c r="S338" s="16">
        <v>123</v>
      </c>
      <c r="T338" s="16">
        <v>333</v>
      </c>
      <c r="U338" s="16">
        <v>106</v>
      </c>
      <c r="V338" s="16">
        <v>18</v>
      </c>
      <c r="W338" s="16">
        <v>0</v>
      </c>
      <c r="X338" s="16">
        <v>0</v>
      </c>
      <c r="Y338" s="16">
        <v>0</v>
      </c>
      <c r="Z338" s="16">
        <v>0</v>
      </c>
      <c r="AA338" s="16">
        <v>12</v>
      </c>
      <c r="AB338" s="16">
        <v>2</v>
      </c>
      <c r="AC338" s="16">
        <v>0</v>
      </c>
      <c r="AD338" s="16">
        <v>0</v>
      </c>
      <c r="AE338" s="16">
        <v>1</v>
      </c>
      <c r="AF338" s="16">
        <v>1</v>
      </c>
      <c r="AG338" s="16">
        <v>1</v>
      </c>
      <c r="AH338" s="16">
        <v>0</v>
      </c>
      <c r="AI338" s="16">
        <v>0</v>
      </c>
      <c r="AJ338" s="16">
        <v>0</v>
      </c>
      <c r="AK338" s="16">
        <v>0</v>
      </c>
      <c r="AL338" s="16">
        <v>0</v>
      </c>
      <c r="AM338" s="16">
        <v>0</v>
      </c>
      <c r="AN338" s="16">
        <v>0</v>
      </c>
      <c r="AO338" s="16">
        <v>0</v>
      </c>
      <c r="AP338" s="16">
        <v>1</v>
      </c>
      <c r="AQ338" s="16">
        <v>0</v>
      </c>
      <c r="AR338" s="16">
        <v>0</v>
      </c>
      <c r="AS338" s="15" t="s">
        <v>1391</v>
      </c>
      <c r="AT338" s="16">
        <v>12</v>
      </c>
      <c r="AU338" s="16">
        <v>0</v>
      </c>
      <c r="AV338" s="15" t="s">
        <v>118</v>
      </c>
      <c r="AW338" s="15" t="s">
        <v>118</v>
      </c>
      <c r="AX338" s="15" t="s">
        <v>118</v>
      </c>
      <c r="AY338" s="15" t="s">
        <v>119</v>
      </c>
    </row>
    <row r="339" spans="2:51">
      <c r="B339" s="17" t="s">
        <v>1392</v>
      </c>
      <c r="C339" s="17" t="s">
        <v>1393</v>
      </c>
      <c r="D339" s="13" t="s">
        <v>1394</v>
      </c>
      <c r="E339" s="13">
        <v>2009</v>
      </c>
      <c r="F339" s="13" t="s">
        <v>122</v>
      </c>
      <c r="G339" s="14">
        <v>2325</v>
      </c>
      <c r="H339" s="14">
        <v>344</v>
      </c>
      <c r="I339" s="14">
        <v>976</v>
      </c>
      <c r="J339" s="14">
        <v>12</v>
      </c>
      <c r="K339" s="14">
        <v>45</v>
      </c>
      <c r="L339" s="14">
        <v>31</v>
      </c>
      <c r="M339" s="14">
        <v>42</v>
      </c>
      <c r="N339" s="14">
        <v>17</v>
      </c>
      <c r="O339" s="14">
        <v>19</v>
      </c>
      <c r="P339" s="14">
        <v>6</v>
      </c>
      <c r="Q339" s="14">
        <v>10</v>
      </c>
      <c r="R339" s="14">
        <v>27</v>
      </c>
      <c r="S339" s="14">
        <v>75</v>
      </c>
      <c r="T339" s="14">
        <v>579</v>
      </c>
      <c r="U339" s="14">
        <v>113</v>
      </c>
      <c r="V339" s="14">
        <v>14</v>
      </c>
      <c r="W339" s="14">
        <v>0</v>
      </c>
      <c r="X339" s="14">
        <v>0</v>
      </c>
      <c r="Y339" s="14">
        <v>0</v>
      </c>
      <c r="Z339" s="14">
        <v>0</v>
      </c>
      <c r="AA339" s="14">
        <v>12</v>
      </c>
      <c r="AB339" s="14">
        <v>0</v>
      </c>
      <c r="AC339" s="14">
        <v>0</v>
      </c>
      <c r="AD339" s="14">
        <v>0</v>
      </c>
      <c r="AE339" s="14">
        <v>0</v>
      </c>
      <c r="AF339" s="14">
        <v>0</v>
      </c>
      <c r="AG339" s="14">
        <v>1</v>
      </c>
      <c r="AH339" s="14">
        <v>0</v>
      </c>
      <c r="AI339" s="14">
        <v>0</v>
      </c>
      <c r="AJ339" s="14">
        <v>0</v>
      </c>
      <c r="AK339" s="14">
        <v>0</v>
      </c>
      <c r="AL339" s="14">
        <v>0</v>
      </c>
      <c r="AM339" s="14">
        <v>0</v>
      </c>
      <c r="AN339" s="14">
        <v>0</v>
      </c>
      <c r="AO339" s="14">
        <v>0</v>
      </c>
      <c r="AP339" s="14">
        <v>1</v>
      </c>
      <c r="AQ339" s="14">
        <v>0</v>
      </c>
      <c r="AR339" s="14">
        <v>0</v>
      </c>
      <c r="AS339" s="13" t="s">
        <v>1395</v>
      </c>
      <c r="AT339" s="14">
        <v>7</v>
      </c>
      <c r="AU339" s="14">
        <v>0</v>
      </c>
      <c r="AV339" s="13" t="s">
        <v>118</v>
      </c>
      <c r="AW339" s="13" t="s">
        <v>118</v>
      </c>
      <c r="AX339" s="13" t="s">
        <v>118</v>
      </c>
      <c r="AY339" s="13" t="s">
        <v>119</v>
      </c>
    </row>
    <row r="340" spans="2:51">
      <c r="B340" s="18" t="s">
        <v>1396</v>
      </c>
      <c r="C340" s="18" t="s">
        <v>1397</v>
      </c>
      <c r="D340" s="15" t="s">
        <v>1398</v>
      </c>
      <c r="E340" s="15">
        <v>2010</v>
      </c>
      <c r="F340" s="15" t="s">
        <v>117</v>
      </c>
      <c r="G340" s="16">
        <v>1823</v>
      </c>
      <c r="H340" s="16">
        <v>229</v>
      </c>
      <c r="I340" s="16">
        <v>972</v>
      </c>
      <c r="J340" s="16">
        <v>7</v>
      </c>
      <c r="K340" s="16">
        <v>47</v>
      </c>
      <c r="L340" s="16">
        <v>29</v>
      </c>
      <c r="M340" s="16">
        <v>25</v>
      </c>
      <c r="N340" s="16">
        <v>34</v>
      </c>
      <c r="O340" s="16">
        <v>31</v>
      </c>
      <c r="P340" s="16">
        <v>24</v>
      </c>
      <c r="Q340" s="16">
        <v>22</v>
      </c>
      <c r="R340" s="16">
        <v>41</v>
      </c>
      <c r="S340" s="16">
        <v>103</v>
      </c>
      <c r="T340" s="16">
        <v>376</v>
      </c>
      <c r="U340" s="16">
        <v>233</v>
      </c>
      <c r="V340" s="16">
        <v>24</v>
      </c>
      <c r="W340" s="16">
        <v>0</v>
      </c>
      <c r="X340" s="16">
        <v>0</v>
      </c>
      <c r="Y340" s="16">
        <v>0</v>
      </c>
      <c r="Z340" s="16">
        <v>0</v>
      </c>
      <c r="AA340" s="16">
        <v>0</v>
      </c>
      <c r="AB340" s="16">
        <v>22</v>
      </c>
      <c r="AC340" s="16">
        <v>0</v>
      </c>
      <c r="AD340" s="16">
        <v>0</v>
      </c>
      <c r="AE340" s="16">
        <v>0</v>
      </c>
      <c r="AF340" s="16">
        <v>0</v>
      </c>
      <c r="AG340" s="16">
        <v>0</v>
      </c>
      <c r="AH340" s="16">
        <v>0</v>
      </c>
      <c r="AI340" s="16">
        <v>0</v>
      </c>
      <c r="AJ340" s="16">
        <v>0</v>
      </c>
      <c r="AK340" s="16">
        <v>1</v>
      </c>
      <c r="AL340" s="16">
        <v>0</v>
      </c>
      <c r="AM340" s="16">
        <v>0</v>
      </c>
      <c r="AN340" s="16">
        <v>0</v>
      </c>
      <c r="AO340" s="16">
        <v>0</v>
      </c>
      <c r="AP340" s="16">
        <v>1</v>
      </c>
      <c r="AQ340" s="16">
        <v>0</v>
      </c>
      <c r="AR340" s="16">
        <v>0</v>
      </c>
      <c r="AS340" s="15" t="s">
        <v>1399</v>
      </c>
      <c r="AT340" s="16">
        <v>8</v>
      </c>
      <c r="AU340" s="16">
        <v>0</v>
      </c>
      <c r="AV340" s="15" t="s">
        <v>118</v>
      </c>
      <c r="AW340" s="15" t="s">
        <v>118</v>
      </c>
      <c r="AX340" s="15" t="s">
        <v>118</v>
      </c>
      <c r="AY340" s="15" t="s">
        <v>119</v>
      </c>
    </row>
    <row r="341" spans="2:51">
      <c r="B341" s="17" t="s">
        <v>1400</v>
      </c>
      <c r="C341" s="17" t="s">
        <v>1401</v>
      </c>
      <c r="D341" s="13" t="s">
        <v>410</v>
      </c>
      <c r="E341" s="13">
        <v>2010</v>
      </c>
      <c r="F341" s="13" t="s">
        <v>117</v>
      </c>
      <c r="G341" s="14">
        <v>4002</v>
      </c>
      <c r="H341" s="14">
        <v>547</v>
      </c>
      <c r="I341" s="14">
        <v>955</v>
      </c>
      <c r="J341" s="14">
        <v>26</v>
      </c>
      <c r="K341" s="14">
        <v>42</v>
      </c>
      <c r="L341" s="14">
        <v>94</v>
      </c>
      <c r="M341" s="14">
        <v>28</v>
      </c>
      <c r="N341" s="14">
        <v>31</v>
      </c>
      <c r="O341" s="14">
        <v>21</v>
      </c>
      <c r="P341" s="14">
        <v>47</v>
      </c>
      <c r="Q341" s="14">
        <v>26</v>
      </c>
      <c r="R341" s="14">
        <v>54</v>
      </c>
      <c r="S341" s="14">
        <v>60</v>
      </c>
      <c r="T341" s="14">
        <v>370</v>
      </c>
      <c r="U341" s="14">
        <v>156</v>
      </c>
      <c r="V341" s="14">
        <v>15</v>
      </c>
      <c r="W341" s="14">
        <v>0</v>
      </c>
      <c r="X341" s="14">
        <v>0</v>
      </c>
      <c r="Y341" s="14">
        <v>0</v>
      </c>
      <c r="Z341" s="14">
        <v>0</v>
      </c>
      <c r="AA341" s="14">
        <v>0</v>
      </c>
      <c r="AB341" s="14">
        <v>13</v>
      </c>
      <c r="AC341" s="14">
        <v>0</v>
      </c>
      <c r="AD341" s="14">
        <v>0</v>
      </c>
      <c r="AE341" s="14">
        <v>0</v>
      </c>
      <c r="AF341" s="14">
        <v>0</v>
      </c>
      <c r="AG341" s="14">
        <v>0</v>
      </c>
      <c r="AH341" s="14">
        <v>0</v>
      </c>
      <c r="AI341" s="14">
        <v>0</v>
      </c>
      <c r="AJ341" s="14">
        <v>0</v>
      </c>
      <c r="AK341" s="14">
        <v>0</v>
      </c>
      <c r="AL341" s="14">
        <v>0</v>
      </c>
      <c r="AM341" s="14">
        <v>1</v>
      </c>
      <c r="AN341" s="14">
        <v>0</v>
      </c>
      <c r="AO341" s="14">
        <v>0</v>
      </c>
      <c r="AP341" s="14">
        <v>1</v>
      </c>
      <c r="AQ341" s="14">
        <v>0</v>
      </c>
      <c r="AR341" s="14">
        <v>0</v>
      </c>
      <c r="AS341" s="13" t="s">
        <v>1402</v>
      </c>
      <c r="AT341" s="14">
        <v>9</v>
      </c>
      <c r="AU341" s="14">
        <v>0</v>
      </c>
      <c r="AV341" s="13" t="s">
        <v>118</v>
      </c>
      <c r="AW341" s="13" t="s">
        <v>118</v>
      </c>
      <c r="AX341" s="13" t="s">
        <v>118</v>
      </c>
      <c r="AY341" s="13" t="s">
        <v>119</v>
      </c>
    </row>
    <row r="342" spans="2:51">
      <c r="B342" s="18" t="s">
        <v>1403</v>
      </c>
      <c r="C342" s="18" t="s">
        <v>1404</v>
      </c>
      <c r="D342" s="15" t="s">
        <v>1405</v>
      </c>
      <c r="E342" s="15">
        <v>2010</v>
      </c>
      <c r="F342" s="15" t="s">
        <v>117</v>
      </c>
      <c r="G342" s="16">
        <v>1773</v>
      </c>
      <c r="H342" s="16">
        <v>250</v>
      </c>
      <c r="I342" s="16">
        <v>952</v>
      </c>
      <c r="J342" s="16">
        <v>25</v>
      </c>
      <c r="K342" s="16">
        <v>36</v>
      </c>
      <c r="L342" s="16">
        <v>40</v>
      </c>
      <c r="M342" s="16">
        <v>41</v>
      </c>
      <c r="N342" s="16">
        <v>21</v>
      </c>
      <c r="O342" s="16">
        <v>38</v>
      </c>
      <c r="P342" s="16">
        <v>35</v>
      </c>
      <c r="Q342" s="16">
        <v>20</v>
      </c>
      <c r="R342" s="16">
        <v>49</v>
      </c>
      <c r="S342" s="16">
        <v>92</v>
      </c>
      <c r="T342" s="16">
        <v>444</v>
      </c>
      <c r="U342" s="16">
        <v>111</v>
      </c>
      <c r="V342" s="16">
        <v>17</v>
      </c>
      <c r="W342" s="16">
        <v>0</v>
      </c>
      <c r="X342" s="16">
        <v>0</v>
      </c>
      <c r="Y342" s="16">
        <v>0</v>
      </c>
      <c r="Z342" s="16">
        <v>0</v>
      </c>
      <c r="AA342" s="16">
        <v>0</v>
      </c>
      <c r="AB342" s="16">
        <v>15</v>
      </c>
      <c r="AC342" s="16">
        <v>0</v>
      </c>
      <c r="AD342" s="16">
        <v>0</v>
      </c>
      <c r="AE342" s="16">
        <v>1</v>
      </c>
      <c r="AF342" s="16">
        <v>0</v>
      </c>
      <c r="AG342" s="16">
        <v>0</v>
      </c>
      <c r="AH342" s="16">
        <v>0</v>
      </c>
      <c r="AI342" s="16">
        <v>0</v>
      </c>
      <c r="AJ342" s="16">
        <v>0</v>
      </c>
      <c r="AK342" s="16">
        <v>0</v>
      </c>
      <c r="AL342" s="16">
        <v>0</v>
      </c>
      <c r="AM342" s="16">
        <v>0</v>
      </c>
      <c r="AN342" s="16">
        <v>0</v>
      </c>
      <c r="AO342" s="16">
        <v>0</v>
      </c>
      <c r="AP342" s="16">
        <v>1</v>
      </c>
      <c r="AQ342" s="16">
        <v>0</v>
      </c>
      <c r="AR342" s="16">
        <v>0</v>
      </c>
      <c r="AS342" s="15" t="s">
        <v>1406</v>
      </c>
      <c r="AT342" s="16">
        <v>9</v>
      </c>
      <c r="AU342" s="16">
        <v>0</v>
      </c>
      <c r="AV342" s="15" t="s">
        <v>118</v>
      </c>
      <c r="AW342" s="15" t="s">
        <v>118</v>
      </c>
      <c r="AX342" s="15" t="s">
        <v>118</v>
      </c>
      <c r="AY342" s="15" t="s">
        <v>119</v>
      </c>
    </row>
    <row r="343" spans="2:51">
      <c r="B343" s="17" t="s">
        <v>1407</v>
      </c>
      <c r="C343" s="17" t="s">
        <v>1408</v>
      </c>
      <c r="D343" s="13" t="s">
        <v>1409</v>
      </c>
      <c r="E343" s="13">
        <v>2006</v>
      </c>
      <c r="F343" s="13" t="s">
        <v>1299</v>
      </c>
      <c r="G343" s="14">
        <v>1458</v>
      </c>
      <c r="H343" s="14">
        <v>162</v>
      </c>
      <c r="I343" s="14">
        <v>944</v>
      </c>
      <c r="J343" s="14">
        <v>50</v>
      </c>
      <c r="K343" s="14">
        <v>34</v>
      </c>
      <c r="L343" s="14">
        <v>58</v>
      </c>
      <c r="M343" s="14">
        <v>49</v>
      </c>
      <c r="N343" s="14">
        <v>48</v>
      </c>
      <c r="O343" s="14">
        <v>21</v>
      </c>
      <c r="P343" s="14">
        <v>24</v>
      </c>
      <c r="Q343" s="14">
        <v>23</v>
      </c>
      <c r="R343" s="14">
        <v>51</v>
      </c>
      <c r="S343" s="14">
        <v>124</v>
      </c>
      <c r="T343" s="14">
        <v>302</v>
      </c>
      <c r="U343" s="14">
        <v>160</v>
      </c>
      <c r="V343" s="14">
        <v>11</v>
      </c>
      <c r="W343" s="14">
        <v>0</v>
      </c>
      <c r="X343" s="14">
        <v>10</v>
      </c>
      <c r="Y343" s="14">
        <v>0</v>
      </c>
      <c r="Z343" s="14">
        <v>1</v>
      </c>
      <c r="AA343" s="14">
        <v>0</v>
      </c>
      <c r="AB343" s="14">
        <v>0</v>
      </c>
      <c r="AC343" s="14">
        <v>0</v>
      </c>
      <c r="AD343" s="14">
        <v>0</v>
      </c>
      <c r="AE343" s="14">
        <v>0</v>
      </c>
      <c r="AF343" s="14">
        <v>0</v>
      </c>
      <c r="AG343" s="14">
        <v>0</v>
      </c>
      <c r="AH343" s="14">
        <v>0</v>
      </c>
      <c r="AI343" s="14">
        <v>0</v>
      </c>
      <c r="AJ343" s="14">
        <v>0</v>
      </c>
      <c r="AK343" s="14">
        <v>0</v>
      </c>
      <c r="AL343" s="14">
        <v>0</v>
      </c>
      <c r="AM343" s="14">
        <v>0</v>
      </c>
      <c r="AN343" s="14">
        <v>0</v>
      </c>
      <c r="AO343" s="14">
        <v>0</v>
      </c>
      <c r="AP343" s="14">
        <v>0</v>
      </c>
      <c r="AQ343" s="14">
        <v>0</v>
      </c>
      <c r="AR343" s="14">
        <v>0</v>
      </c>
      <c r="AS343" s="13" t="s">
        <v>1410</v>
      </c>
      <c r="AT343" s="14">
        <v>7</v>
      </c>
      <c r="AU343" s="14">
        <v>0</v>
      </c>
      <c r="AV343" s="13" t="s">
        <v>118</v>
      </c>
      <c r="AW343" s="13" t="s">
        <v>118</v>
      </c>
      <c r="AX343" s="13" t="s">
        <v>118</v>
      </c>
      <c r="AY343" s="13" t="s">
        <v>119</v>
      </c>
    </row>
    <row r="344" spans="2:51">
      <c r="B344" s="18" t="s">
        <v>1411</v>
      </c>
      <c r="C344" s="18" t="s">
        <v>1412</v>
      </c>
      <c r="D344" s="15" t="s">
        <v>881</v>
      </c>
      <c r="E344" s="15">
        <v>2009</v>
      </c>
      <c r="F344" s="15" t="s">
        <v>122</v>
      </c>
      <c r="G344" s="16">
        <v>4603</v>
      </c>
      <c r="H344" s="16">
        <v>624</v>
      </c>
      <c r="I344" s="16">
        <v>940</v>
      </c>
      <c r="J344" s="16">
        <v>37</v>
      </c>
      <c r="K344" s="16">
        <v>58</v>
      </c>
      <c r="L344" s="16">
        <v>50</v>
      </c>
      <c r="M344" s="16">
        <v>35</v>
      </c>
      <c r="N344" s="16">
        <v>16</v>
      </c>
      <c r="O344" s="16">
        <v>84</v>
      </c>
      <c r="P344" s="16">
        <v>30</v>
      </c>
      <c r="Q344" s="16">
        <v>23</v>
      </c>
      <c r="R344" s="16">
        <v>92</v>
      </c>
      <c r="S344" s="16">
        <v>68</v>
      </c>
      <c r="T344" s="16">
        <v>335</v>
      </c>
      <c r="U344" s="16">
        <v>112</v>
      </c>
      <c r="V344" s="16">
        <v>17</v>
      </c>
      <c r="W344" s="16">
        <v>0</v>
      </c>
      <c r="X344" s="16">
        <v>0</v>
      </c>
      <c r="Y344" s="16">
        <v>0</v>
      </c>
      <c r="Z344" s="16">
        <v>0</v>
      </c>
      <c r="AA344" s="16">
        <v>13</v>
      </c>
      <c r="AB344" s="16">
        <v>2</v>
      </c>
      <c r="AC344" s="16">
        <v>0</v>
      </c>
      <c r="AD344" s="16">
        <v>0</v>
      </c>
      <c r="AE344" s="16">
        <v>0</v>
      </c>
      <c r="AF344" s="16">
        <v>0</v>
      </c>
      <c r="AG344" s="16">
        <v>0</v>
      </c>
      <c r="AH344" s="16">
        <v>0</v>
      </c>
      <c r="AI344" s="16">
        <v>0</v>
      </c>
      <c r="AJ344" s="16">
        <v>0</v>
      </c>
      <c r="AK344" s="16">
        <v>0</v>
      </c>
      <c r="AL344" s="16">
        <v>1</v>
      </c>
      <c r="AM344" s="16">
        <v>0</v>
      </c>
      <c r="AN344" s="16">
        <v>0</v>
      </c>
      <c r="AO344" s="16">
        <v>0</v>
      </c>
      <c r="AP344" s="16">
        <v>1</v>
      </c>
      <c r="AQ344" s="16">
        <v>0</v>
      </c>
      <c r="AR344" s="16">
        <v>0</v>
      </c>
      <c r="AS344" s="15" t="s">
        <v>1413</v>
      </c>
      <c r="AT344" s="16">
        <v>12</v>
      </c>
      <c r="AU344" s="16">
        <v>0</v>
      </c>
      <c r="AV344" s="15" t="s">
        <v>118</v>
      </c>
      <c r="AW344" s="15" t="s">
        <v>118</v>
      </c>
      <c r="AX344" s="15" t="s">
        <v>118</v>
      </c>
      <c r="AY344" s="15" t="s">
        <v>119</v>
      </c>
    </row>
    <row r="345" spans="2:51">
      <c r="B345" s="17" t="s">
        <v>1414</v>
      </c>
      <c r="C345" s="17" t="s">
        <v>1415</v>
      </c>
      <c r="D345" s="13" t="s">
        <v>1416</v>
      </c>
      <c r="E345" s="13">
        <v>2005</v>
      </c>
      <c r="F345" s="13" t="s">
        <v>625</v>
      </c>
      <c r="G345" s="14">
        <v>2031</v>
      </c>
      <c r="H345" s="14">
        <v>309</v>
      </c>
      <c r="I345" s="14">
        <v>936</v>
      </c>
      <c r="J345" s="14">
        <v>57</v>
      </c>
      <c r="K345" s="14">
        <v>106</v>
      </c>
      <c r="L345" s="14">
        <v>81</v>
      </c>
      <c r="M345" s="14">
        <v>46</v>
      </c>
      <c r="N345" s="14">
        <v>43</v>
      </c>
      <c r="O345" s="14">
        <v>47</v>
      </c>
      <c r="P345" s="14">
        <v>43</v>
      </c>
      <c r="Q345" s="14">
        <v>45</v>
      </c>
      <c r="R345" s="14">
        <v>44</v>
      </c>
      <c r="S345" s="14">
        <v>43</v>
      </c>
      <c r="T345" s="14">
        <v>190</v>
      </c>
      <c r="U345" s="14">
        <v>191</v>
      </c>
      <c r="V345" s="14">
        <v>10</v>
      </c>
      <c r="W345" s="14">
        <v>6</v>
      </c>
      <c r="X345" s="14">
        <v>1</v>
      </c>
      <c r="Y345" s="14">
        <v>1</v>
      </c>
      <c r="Z345" s="14">
        <v>0</v>
      </c>
      <c r="AA345" s="14">
        <v>0</v>
      </c>
      <c r="AB345" s="14">
        <v>0</v>
      </c>
      <c r="AC345" s="14">
        <v>0</v>
      </c>
      <c r="AD345" s="14">
        <v>0</v>
      </c>
      <c r="AE345" s="14">
        <v>0</v>
      </c>
      <c r="AF345" s="14">
        <v>0</v>
      </c>
      <c r="AG345" s="14">
        <v>1</v>
      </c>
      <c r="AH345" s="14">
        <v>0</v>
      </c>
      <c r="AI345" s="14">
        <v>0</v>
      </c>
      <c r="AJ345" s="14">
        <v>0</v>
      </c>
      <c r="AK345" s="14">
        <v>0</v>
      </c>
      <c r="AL345" s="14">
        <v>0</v>
      </c>
      <c r="AM345" s="14">
        <v>0</v>
      </c>
      <c r="AN345" s="14">
        <v>0</v>
      </c>
      <c r="AO345" s="14">
        <v>0</v>
      </c>
      <c r="AP345" s="14">
        <v>1</v>
      </c>
      <c r="AQ345" s="14">
        <v>0</v>
      </c>
      <c r="AR345" s="14">
        <v>0</v>
      </c>
      <c r="AS345" s="13" t="s">
        <v>1417</v>
      </c>
      <c r="AT345" s="14">
        <v>9</v>
      </c>
      <c r="AU345" s="14">
        <v>0</v>
      </c>
      <c r="AV345" s="13" t="s">
        <v>118</v>
      </c>
      <c r="AW345" s="13" t="s">
        <v>118</v>
      </c>
      <c r="AX345" s="13" t="s">
        <v>118</v>
      </c>
      <c r="AY345" s="13" t="s">
        <v>119</v>
      </c>
    </row>
    <row r="346" spans="2:51">
      <c r="B346" s="18" t="s">
        <v>1418</v>
      </c>
      <c r="C346" s="18" t="s">
        <v>1419</v>
      </c>
      <c r="D346" s="15" t="s">
        <v>1204</v>
      </c>
      <c r="E346" s="15">
        <v>2010</v>
      </c>
      <c r="F346" s="15" t="s">
        <v>117</v>
      </c>
      <c r="G346" s="16">
        <v>6732</v>
      </c>
      <c r="H346" s="16">
        <v>857</v>
      </c>
      <c r="I346" s="16">
        <v>936</v>
      </c>
      <c r="J346" s="16">
        <v>27</v>
      </c>
      <c r="K346" s="16">
        <v>38</v>
      </c>
      <c r="L346" s="16">
        <v>31</v>
      </c>
      <c r="M346" s="16">
        <v>31</v>
      </c>
      <c r="N346" s="16">
        <v>12</v>
      </c>
      <c r="O346" s="16">
        <v>22</v>
      </c>
      <c r="P346" s="16">
        <v>17</v>
      </c>
      <c r="Q346" s="16">
        <v>24</v>
      </c>
      <c r="R346" s="16">
        <v>73</v>
      </c>
      <c r="S346" s="16">
        <v>87</v>
      </c>
      <c r="T346" s="16">
        <v>396</v>
      </c>
      <c r="U346" s="16">
        <v>178</v>
      </c>
      <c r="V346" s="16">
        <v>18</v>
      </c>
      <c r="W346" s="16">
        <v>0</v>
      </c>
      <c r="X346" s="16">
        <v>0</v>
      </c>
      <c r="Y346" s="16">
        <v>0</v>
      </c>
      <c r="Z346" s="16">
        <v>0</v>
      </c>
      <c r="AA346" s="16">
        <v>0</v>
      </c>
      <c r="AB346" s="16">
        <v>15</v>
      </c>
      <c r="AC346" s="16">
        <v>0</v>
      </c>
      <c r="AD346" s="16">
        <v>0</v>
      </c>
      <c r="AE346" s="16">
        <v>2</v>
      </c>
      <c r="AF346" s="16">
        <v>0</v>
      </c>
      <c r="AG346" s="16">
        <v>0</v>
      </c>
      <c r="AH346" s="16">
        <v>0</v>
      </c>
      <c r="AI346" s="16">
        <v>0</v>
      </c>
      <c r="AJ346" s="16">
        <v>0</v>
      </c>
      <c r="AK346" s="16">
        <v>0</v>
      </c>
      <c r="AL346" s="16">
        <v>0</v>
      </c>
      <c r="AM346" s="16">
        <v>0</v>
      </c>
      <c r="AN346" s="16">
        <v>0</v>
      </c>
      <c r="AO346" s="16">
        <v>0</v>
      </c>
      <c r="AP346" s="16">
        <v>1</v>
      </c>
      <c r="AQ346" s="16">
        <v>0</v>
      </c>
      <c r="AR346" s="16">
        <v>0</v>
      </c>
      <c r="AS346" s="15" t="s">
        <v>1420</v>
      </c>
      <c r="AT346" s="16">
        <v>11</v>
      </c>
      <c r="AU346" s="16">
        <v>0</v>
      </c>
      <c r="AV346" s="15" t="s">
        <v>118</v>
      </c>
      <c r="AW346" s="15" t="s">
        <v>118</v>
      </c>
      <c r="AX346" s="15" t="s">
        <v>118</v>
      </c>
      <c r="AY346" s="15" t="s">
        <v>119</v>
      </c>
    </row>
    <row r="347" spans="2:51">
      <c r="B347" s="17" t="s">
        <v>1421</v>
      </c>
      <c r="C347" s="17" t="s">
        <v>1422</v>
      </c>
      <c r="D347" s="13" t="s">
        <v>1184</v>
      </c>
      <c r="E347" s="13">
        <v>2009</v>
      </c>
      <c r="F347" s="13" t="s">
        <v>117</v>
      </c>
      <c r="G347" s="14">
        <v>2143</v>
      </c>
      <c r="H347" s="14">
        <v>307</v>
      </c>
      <c r="I347" s="14">
        <v>936</v>
      </c>
      <c r="J347" s="14">
        <v>24</v>
      </c>
      <c r="K347" s="14">
        <v>54</v>
      </c>
      <c r="L347" s="14">
        <v>40</v>
      </c>
      <c r="M347" s="14">
        <v>28</v>
      </c>
      <c r="N347" s="14">
        <v>32</v>
      </c>
      <c r="O347" s="14">
        <v>22</v>
      </c>
      <c r="P347" s="14">
        <v>27</v>
      </c>
      <c r="Q347" s="14">
        <v>39</v>
      </c>
      <c r="R347" s="14">
        <v>38</v>
      </c>
      <c r="S347" s="14">
        <v>53</v>
      </c>
      <c r="T347" s="14">
        <v>414</v>
      </c>
      <c r="U347" s="14">
        <v>165</v>
      </c>
      <c r="V347" s="14">
        <v>23</v>
      </c>
      <c r="W347" s="14">
        <v>0</v>
      </c>
      <c r="X347" s="14">
        <v>0</v>
      </c>
      <c r="Y347" s="14">
        <v>0</v>
      </c>
      <c r="Z347" s="14">
        <v>0</v>
      </c>
      <c r="AA347" s="14">
        <v>20</v>
      </c>
      <c r="AB347" s="14">
        <v>1</v>
      </c>
      <c r="AC347" s="14">
        <v>0</v>
      </c>
      <c r="AD347" s="14">
        <v>0</v>
      </c>
      <c r="AE347" s="14">
        <v>0</v>
      </c>
      <c r="AF347" s="14">
        <v>1</v>
      </c>
      <c r="AG347" s="14">
        <v>0</v>
      </c>
      <c r="AH347" s="14">
        <v>0</v>
      </c>
      <c r="AI347" s="14">
        <v>0</v>
      </c>
      <c r="AJ347" s="14">
        <v>0</v>
      </c>
      <c r="AK347" s="14">
        <v>0</v>
      </c>
      <c r="AL347" s="14">
        <v>0</v>
      </c>
      <c r="AM347" s="14">
        <v>0</v>
      </c>
      <c r="AN347" s="14">
        <v>0</v>
      </c>
      <c r="AO347" s="14">
        <v>0</v>
      </c>
      <c r="AP347" s="14">
        <v>1</v>
      </c>
      <c r="AQ347" s="14">
        <v>0</v>
      </c>
      <c r="AR347" s="14">
        <v>0</v>
      </c>
      <c r="AS347" s="13" t="s">
        <v>1423</v>
      </c>
      <c r="AT347" s="14">
        <v>9</v>
      </c>
      <c r="AU347" s="14">
        <v>0</v>
      </c>
      <c r="AV347" s="13" t="s">
        <v>118</v>
      </c>
      <c r="AW347" s="13" t="s">
        <v>118</v>
      </c>
      <c r="AX347" s="13" t="s">
        <v>118</v>
      </c>
      <c r="AY347" s="13" t="s">
        <v>119</v>
      </c>
    </row>
    <row r="348" spans="2:51">
      <c r="B348" s="18" t="s">
        <v>1424</v>
      </c>
      <c r="C348" s="18" t="s">
        <v>1425</v>
      </c>
      <c r="D348" s="15" t="s">
        <v>959</v>
      </c>
      <c r="E348" s="15">
        <v>2010</v>
      </c>
      <c r="F348" s="15" t="s">
        <v>117</v>
      </c>
      <c r="G348" s="16">
        <v>3196</v>
      </c>
      <c r="H348" s="16">
        <v>374</v>
      </c>
      <c r="I348" s="16">
        <v>929</v>
      </c>
      <c r="J348" s="16">
        <v>12</v>
      </c>
      <c r="K348" s="16">
        <v>24</v>
      </c>
      <c r="L348" s="16">
        <v>33</v>
      </c>
      <c r="M348" s="16">
        <v>31</v>
      </c>
      <c r="N348" s="16">
        <v>19</v>
      </c>
      <c r="O348" s="16">
        <v>19</v>
      </c>
      <c r="P348" s="16">
        <v>15</v>
      </c>
      <c r="Q348" s="16">
        <v>10</v>
      </c>
      <c r="R348" s="16">
        <v>41</v>
      </c>
      <c r="S348" s="16">
        <v>97</v>
      </c>
      <c r="T348" s="16">
        <v>527</v>
      </c>
      <c r="U348" s="16">
        <v>101</v>
      </c>
      <c r="V348" s="16">
        <v>16</v>
      </c>
      <c r="W348" s="16">
        <v>0</v>
      </c>
      <c r="X348" s="16">
        <v>0</v>
      </c>
      <c r="Y348" s="16">
        <v>0</v>
      </c>
      <c r="Z348" s="16">
        <v>0</v>
      </c>
      <c r="AA348" s="16">
        <v>0</v>
      </c>
      <c r="AB348" s="16">
        <v>10</v>
      </c>
      <c r="AC348" s="16">
        <v>0</v>
      </c>
      <c r="AD348" s="16">
        <v>0</v>
      </c>
      <c r="AE348" s="16">
        <v>3</v>
      </c>
      <c r="AF348" s="16">
        <v>1</v>
      </c>
      <c r="AG348" s="16">
        <v>1</v>
      </c>
      <c r="AH348" s="16">
        <v>0</v>
      </c>
      <c r="AI348" s="16">
        <v>0</v>
      </c>
      <c r="AJ348" s="16">
        <v>0</v>
      </c>
      <c r="AK348" s="16">
        <v>0</v>
      </c>
      <c r="AL348" s="16">
        <v>0</v>
      </c>
      <c r="AM348" s="16">
        <v>0</v>
      </c>
      <c r="AN348" s="16">
        <v>0</v>
      </c>
      <c r="AO348" s="16">
        <v>0</v>
      </c>
      <c r="AP348" s="16">
        <v>1</v>
      </c>
      <c r="AQ348" s="16">
        <v>0</v>
      </c>
      <c r="AR348" s="16">
        <v>0</v>
      </c>
      <c r="AS348" s="15" t="s">
        <v>1426</v>
      </c>
      <c r="AT348" s="16">
        <v>11</v>
      </c>
      <c r="AU348" s="16">
        <v>0</v>
      </c>
      <c r="AV348" s="15" t="s">
        <v>118</v>
      </c>
      <c r="AW348" s="15" t="s">
        <v>118</v>
      </c>
      <c r="AX348" s="15" t="s">
        <v>118</v>
      </c>
      <c r="AY348" s="15" t="s">
        <v>119</v>
      </c>
    </row>
    <row r="349" spans="2:51">
      <c r="B349" s="17" t="s">
        <v>1427</v>
      </c>
      <c r="C349" s="17" t="s">
        <v>1428</v>
      </c>
      <c r="D349" s="13" t="s">
        <v>1429</v>
      </c>
      <c r="E349" s="13">
        <v>2010</v>
      </c>
      <c r="F349" s="13" t="s">
        <v>117</v>
      </c>
      <c r="G349" s="14">
        <v>4379</v>
      </c>
      <c r="H349" s="14">
        <v>601</v>
      </c>
      <c r="I349" s="14">
        <v>921</v>
      </c>
      <c r="J349" s="14">
        <v>22</v>
      </c>
      <c r="K349" s="14">
        <v>71</v>
      </c>
      <c r="L349" s="14">
        <v>33</v>
      </c>
      <c r="M349" s="14">
        <v>30</v>
      </c>
      <c r="N349" s="14">
        <v>21</v>
      </c>
      <c r="O349" s="14">
        <v>22</v>
      </c>
      <c r="P349" s="14">
        <v>39</v>
      </c>
      <c r="Q349" s="14">
        <v>12</v>
      </c>
      <c r="R349" s="14">
        <v>52</v>
      </c>
      <c r="S349" s="14">
        <v>144</v>
      </c>
      <c r="T349" s="14">
        <v>301</v>
      </c>
      <c r="U349" s="14">
        <v>174</v>
      </c>
      <c r="V349" s="14">
        <v>21</v>
      </c>
      <c r="W349" s="14">
        <v>0</v>
      </c>
      <c r="X349" s="14">
        <v>0</v>
      </c>
      <c r="Y349" s="14">
        <v>0</v>
      </c>
      <c r="Z349" s="14">
        <v>0</v>
      </c>
      <c r="AA349" s="14">
        <v>0</v>
      </c>
      <c r="AB349" s="14">
        <v>18</v>
      </c>
      <c r="AC349" s="14">
        <v>0</v>
      </c>
      <c r="AD349" s="14">
        <v>0</v>
      </c>
      <c r="AE349" s="14">
        <v>1</v>
      </c>
      <c r="AF349" s="14">
        <v>0</v>
      </c>
      <c r="AG349" s="14">
        <v>0</v>
      </c>
      <c r="AH349" s="14">
        <v>0</v>
      </c>
      <c r="AI349" s="14">
        <v>0</v>
      </c>
      <c r="AJ349" s="14">
        <v>0</v>
      </c>
      <c r="AK349" s="14">
        <v>0</v>
      </c>
      <c r="AL349" s="14">
        <v>1</v>
      </c>
      <c r="AM349" s="14">
        <v>0</v>
      </c>
      <c r="AN349" s="14">
        <v>0</v>
      </c>
      <c r="AO349" s="14">
        <v>0</v>
      </c>
      <c r="AP349" s="14">
        <v>1</v>
      </c>
      <c r="AQ349" s="14">
        <v>0</v>
      </c>
      <c r="AR349" s="14">
        <v>0</v>
      </c>
      <c r="AS349" s="13" t="s">
        <v>1430</v>
      </c>
      <c r="AT349" s="14">
        <v>10</v>
      </c>
      <c r="AU349" s="14">
        <v>0</v>
      </c>
      <c r="AV349" s="13" t="s">
        <v>118</v>
      </c>
      <c r="AW349" s="13" t="s">
        <v>118</v>
      </c>
      <c r="AX349" s="13" t="s">
        <v>118</v>
      </c>
      <c r="AY349" s="13" t="s">
        <v>119</v>
      </c>
    </row>
    <row r="350" spans="2:51">
      <c r="B350" s="18" t="s">
        <v>1431</v>
      </c>
      <c r="C350" s="18" t="s">
        <v>1432</v>
      </c>
      <c r="D350" s="15" t="s">
        <v>1433</v>
      </c>
      <c r="E350" s="15">
        <v>2009</v>
      </c>
      <c r="F350" s="15" t="s">
        <v>117</v>
      </c>
      <c r="G350" s="16">
        <v>1912</v>
      </c>
      <c r="H350" s="16">
        <v>309</v>
      </c>
      <c r="I350" s="16">
        <v>910</v>
      </c>
      <c r="J350" s="16">
        <v>10</v>
      </c>
      <c r="K350" s="16">
        <v>40</v>
      </c>
      <c r="L350" s="16">
        <v>40</v>
      </c>
      <c r="M350" s="16">
        <v>32</v>
      </c>
      <c r="N350" s="16">
        <v>61</v>
      </c>
      <c r="O350" s="16">
        <v>20</v>
      </c>
      <c r="P350" s="16">
        <v>30</v>
      </c>
      <c r="Q350" s="16">
        <v>22</v>
      </c>
      <c r="R350" s="16">
        <v>34</v>
      </c>
      <c r="S350" s="16">
        <v>117</v>
      </c>
      <c r="T350" s="16">
        <v>345</v>
      </c>
      <c r="U350" s="16">
        <v>159</v>
      </c>
      <c r="V350" s="16">
        <v>10</v>
      </c>
      <c r="W350" s="16">
        <v>0</v>
      </c>
      <c r="X350" s="16">
        <v>0</v>
      </c>
      <c r="Y350" s="16">
        <v>0</v>
      </c>
      <c r="Z350" s="16">
        <v>0</v>
      </c>
      <c r="AA350" s="16">
        <v>8</v>
      </c>
      <c r="AB350" s="16">
        <v>0</v>
      </c>
      <c r="AC350" s="16">
        <v>0</v>
      </c>
      <c r="AD350" s="16">
        <v>0</v>
      </c>
      <c r="AE350" s="16">
        <v>0</v>
      </c>
      <c r="AF350" s="16">
        <v>0</v>
      </c>
      <c r="AG350" s="16">
        <v>0</v>
      </c>
      <c r="AH350" s="16">
        <v>1</v>
      </c>
      <c r="AI350" s="16">
        <v>0</v>
      </c>
      <c r="AJ350" s="16">
        <v>0</v>
      </c>
      <c r="AK350" s="16">
        <v>0</v>
      </c>
      <c r="AL350" s="16">
        <v>0</v>
      </c>
      <c r="AM350" s="16">
        <v>0</v>
      </c>
      <c r="AN350" s="16">
        <v>0</v>
      </c>
      <c r="AO350" s="16">
        <v>0</v>
      </c>
      <c r="AP350" s="16">
        <v>1</v>
      </c>
      <c r="AQ350" s="16">
        <v>0</v>
      </c>
      <c r="AR350" s="16">
        <v>0</v>
      </c>
      <c r="AS350" s="15" t="s">
        <v>1434</v>
      </c>
      <c r="AT350" s="16">
        <v>6</v>
      </c>
      <c r="AU350" s="16">
        <v>0</v>
      </c>
      <c r="AV350" s="15" t="s">
        <v>118</v>
      </c>
      <c r="AW350" s="15" t="s">
        <v>118</v>
      </c>
      <c r="AX350" s="15" t="s">
        <v>118</v>
      </c>
      <c r="AY350" s="15" t="s">
        <v>119</v>
      </c>
    </row>
    <row r="351" spans="2:51">
      <c r="B351" s="17" t="s">
        <v>1435</v>
      </c>
      <c r="C351" s="17" t="s">
        <v>1436</v>
      </c>
      <c r="D351" s="13" t="s">
        <v>1437</v>
      </c>
      <c r="E351" s="13">
        <v>2010</v>
      </c>
      <c r="F351" s="13" t="s">
        <v>122</v>
      </c>
      <c r="G351" s="14">
        <v>2315</v>
      </c>
      <c r="H351" s="14">
        <v>337</v>
      </c>
      <c r="I351" s="14">
        <v>895</v>
      </c>
      <c r="J351" s="14">
        <v>24</v>
      </c>
      <c r="K351" s="14">
        <v>72</v>
      </c>
      <c r="L351" s="14">
        <v>60</v>
      </c>
      <c r="M351" s="14">
        <v>57</v>
      </c>
      <c r="N351" s="14">
        <v>43</v>
      </c>
      <c r="O351" s="14">
        <v>40</v>
      </c>
      <c r="P351" s="14">
        <v>26</v>
      </c>
      <c r="Q351" s="14">
        <v>30</v>
      </c>
      <c r="R351" s="14">
        <v>46</v>
      </c>
      <c r="S351" s="14">
        <v>39</v>
      </c>
      <c r="T351" s="14">
        <v>400</v>
      </c>
      <c r="U351" s="14">
        <v>58</v>
      </c>
      <c r="V351" s="14">
        <v>18</v>
      </c>
      <c r="W351" s="14">
        <v>0</v>
      </c>
      <c r="X351" s="14">
        <v>0</v>
      </c>
      <c r="Y351" s="14">
        <v>0</v>
      </c>
      <c r="Z351" s="14">
        <v>0</v>
      </c>
      <c r="AA351" s="14">
        <v>0</v>
      </c>
      <c r="AB351" s="14">
        <v>16</v>
      </c>
      <c r="AC351" s="14">
        <v>0</v>
      </c>
      <c r="AD351" s="14">
        <v>0</v>
      </c>
      <c r="AE351" s="14">
        <v>0</v>
      </c>
      <c r="AF351" s="14">
        <v>0</v>
      </c>
      <c r="AG351" s="14">
        <v>1</v>
      </c>
      <c r="AH351" s="14">
        <v>0</v>
      </c>
      <c r="AI351" s="14">
        <v>0</v>
      </c>
      <c r="AJ351" s="14">
        <v>0</v>
      </c>
      <c r="AK351" s="14">
        <v>0</v>
      </c>
      <c r="AL351" s="14">
        <v>0</v>
      </c>
      <c r="AM351" s="14">
        <v>0</v>
      </c>
      <c r="AN351" s="14">
        <v>0</v>
      </c>
      <c r="AO351" s="14">
        <v>0</v>
      </c>
      <c r="AP351" s="14">
        <v>1</v>
      </c>
      <c r="AQ351" s="14">
        <v>0</v>
      </c>
      <c r="AR351" s="14">
        <v>0</v>
      </c>
      <c r="AS351" s="13" t="s">
        <v>1438</v>
      </c>
      <c r="AT351" s="14">
        <v>6</v>
      </c>
      <c r="AU351" s="14">
        <v>0</v>
      </c>
      <c r="AV351" s="13" t="s">
        <v>118</v>
      </c>
      <c r="AW351" s="13" t="s">
        <v>118</v>
      </c>
      <c r="AX351" s="13" t="s">
        <v>118</v>
      </c>
      <c r="AY351" s="13" t="s">
        <v>119</v>
      </c>
    </row>
    <row r="352" spans="2:51">
      <c r="B352" s="18" t="s">
        <v>1439</v>
      </c>
      <c r="C352" s="18" t="s">
        <v>1440</v>
      </c>
      <c r="D352" s="15" t="s">
        <v>1441</v>
      </c>
      <c r="E352" s="15">
        <v>2009</v>
      </c>
      <c r="F352" s="15" t="s">
        <v>117</v>
      </c>
      <c r="G352" s="16">
        <v>2645</v>
      </c>
      <c r="H352" s="16">
        <v>405</v>
      </c>
      <c r="I352" s="16">
        <v>886</v>
      </c>
      <c r="J352" s="16">
        <v>48</v>
      </c>
      <c r="K352" s="16">
        <v>60</v>
      </c>
      <c r="L352" s="16">
        <v>68</v>
      </c>
      <c r="M352" s="16">
        <v>71</v>
      </c>
      <c r="N352" s="16">
        <v>28</v>
      </c>
      <c r="O352" s="16">
        <v>24</v>
      </c>
      <c r="P352" s="16">
        <v>28</v>
      </c>
      <c r="Q352" s="16">
        <v>28</v>
      </c>
      <c r="R352" s="16">
        <v>35</v>
      </c>
      <c r="S352" s="16">
        <v>55</v>
      </c>
      <c r="T352" s="16">
        <v>307</v>
      </c>
      <c r="U352" s="16">
        <v>134</v>
      </c>
      <c r="V352" s="16">
        <v>20</v>
      </c>
      <c r="W352" s="16">
        <v>0</v>
      </c>
      <c r="X352" s="16">
        <v>0</v>
      </c>
      <c r="Y352" s="16">
        <v>0</v>
      </c>
      <c r="Z352" s="16">
        <v>0</v>
      </c>
      <c r="AA352" s="16">
        <v>17</v>
      </c>
      <c r="AB352" s="16">
        <v>0</v>
      </c>
      <c r="AC352" s="16">
        <v>0</v>
      </c>
      <c r="AD352" s="16">
        <v>1</v>
      </c>
      <c r="AE352" s="16">
        <v>0</v>
      </c>
      <c r="AF352" s="16">
        <v>0</v>
      </c>
      <c r="AG352" s="16">
        <v>1</v>
      </c>
      <c r="AH352" s="16">
        <v>0</v>
      </c>
      <c r="AI352" s="16">
        <v>0</v>
      </c>
      <c r="AJ352" s="16">
        <v>0</v>
      </c>
      <c r="AK352" s="16">
        <v>0</v>
      </c>
      <c r="AL352" s="16">
        <v>0</v>
      </c>
      <c r="AM352" s="16">
        <v>0</v>
      </c>
      <c r="AN352" s="16">
        <v>0</v>
      </c>
      <c r="AO352" s="16">
        <v>0</v>
      </c>
      <c r="AP352" s="16">
        <v>1</v>
      </c>
      <c r="AQ352" s="16">
        <v>0</v>
      </c>
      <c r="AR352" s="16">
        <v>0</v>
      </c>
      <c r="AS352" s="15" t="s">
        <v>1442</v>
      </c>
      <c r="AT352" s="16">
        <v>9</v>
      </c>
      <c r="AU352" s="16">
        <v>0</v>
      </c>
      <c r="AV352" s="15" t="s">
        <v>118</v>
      </c>
      <c r="AW352" s="15" t="s">
        <v>118</v>
      </c>
      <c r="AX352" s="15" t="s">
        <v>118</v>
      </c>
      <c r="AY352" s="15" t="s">
        <v>119</v>
      </c>
    </row>
    <row r="353" spans="2:51">
      <c r="B353" s="17" t="s">
        <v>1443</v>
      </c>
      <c r="C353" s="17" t="s">
        <v>1444</v>
      </c>
      <c r="D353" s="13" t="s">
        <v>223</v>
      </c>
      <c r="E353" s="13">
        <v>2010</v>
      </c>
      <c r="F353" s="13" t="s">
        <v>122</v>
      </c>
      <c r="G353" s="14">
        <v>2640</v>
      </c>
      <c r="H353" s="14">
        <v>357</v>
      </c>
      <c r="I353" s="14">
        <v>877</v>
      </c>
      <c r="J353" s="14">
        <v>21</v>
      </c>
      <c r="K353" s="14">
        <v>39</v>
      </c>
      <c r="L353" s="14">
        <v>88</v>
      </c>
      <c r="M353" s="14">
        <v>21</v>
      </c>
      <c r="N353" s="14">
        <v>21</v>
      </c>
      <c r="O353" s="14">
        <v>22</v>
      </c>
      <c r="P353" s="14">
        <v>19</v>
      </c>
      <c r="Q353" s="14">
        <v>8</v>
      </c>
      <c r="R353" s="14">
        <v>67</v>
      </c>
      <c r="S353" s="14">
        <v>72</v>
      </c>
      <c r="T353" s="14">
        <v>389</v>
      </c>
      <c r="U353" s="14">
        <v>110</v>
      </c>
      <c r="V353" s="14">
        <v>15</v>
      </c>
      <c r="W353" s="14">
        <v>0</v>
      </c>
      <c r="X353" s="14">
        <v>0</v>
      </c>
      <c r="Y353" s="14">
        <v>0</v>
      </c>
      <c r="Z353" s="14">
        <v>0</v>
      </c>
      <c r="AA353" s="14">
        <v>0</v>
      </c>
      <c r="AB353" s="14">
        <v>12</v>
      </c>
      <c r="AC353" s="14">
        <v>0</v>
      </c>
      <c r="AD353" s="14">
        <v>0</v>
      </c>
      <c r="AE353" s="14">
        <v>0</v>
      </c>
      <c r="AF353" s="14">
        <v>0</v>
      </c>
      <c r="AG353" s="14">
        <v>0</v>
      </c>
      <c r="AH353" s="14">
        <v>1</v>
      </c>
      <c r="AI353" s="14">
        <v>0</v>
      </c>
      <c r="AJ353" s="14">
        <v>0</v>
      </c>
      <c r="AK353" s="14">
        <v>0</v>
      </c>
      <c r="AL353" s="14">
        <v>0</v>
      </c>
      <c r="AM353" s="14">
        <v>0</v>
      </c>
      <c r="AN353" s="14">
        <v>0</v>
      </c>
      <c r="AO353" s="14">
        <v>1</v>
      </c>
      <c r="AP353" s="14">
        <v>1</v>
      </c>
      <c r="AQ353" s="14">
        <v>0</v>
      </c>
      <c r="AR353" s="14">
        <v>0</v>
      </c>
      <c r="AS353" s="13"/>
      <c r="AT353" s="14">
        <v>0</v>
      </c>
      <c r="AU353" s="14">
        <v>0</v>
      </c>
      <c r="AV353" s="13" t="s">
        <v>118</v>
      </c>
      <c r="AW353" s="13" t="s">
        <v>118</v>
      </c>
      <c r="AX353" s="13" t="s">
        <v>118</v>
      </c>
      <c r="AY353" s="13" t="s">
        <v>119</v>
      </c>
    </row>
    <row r="354" spans="2:51">
      <c r="B354" s="18" t="s">
        <v>1445</v>
      </c>
      <c r="C354" s="18" t="s">
        <v>1446</v>
      </c>
      <c r="D354" s="15" t="s">
        <v>1447</v>
      </c>
      <c r="E354" s="15">
        <v>2007</v>
      </c>
      <c r="F354" s="15" t="s">
        <v>1448</v>
      </c>
      <c r="G354" s="16">
        <v>1521</v>
      </c>
      <c r="H354" s="16">
        <v>223</v>
      </c>
      <c r="I354" s="16">
        <v>866</v>
      </c>
      <c r="J354" s="16">
        <v>28</v>
      </c>
      <c r="K354" s="16">
        <v>48</v>
      </c>
      <c r="L354" s="16">
        <v>60</v>
      </c>
      <c r="M354" s="16">
        <v>23</v>
      </c>
      <c r="N354" s="16">
        <v>27</v>
      </c>
      <c r="O354" s="16">
        <v>31</v>
      </c>
      <c r="P354" s="16">
        <v>15</v>
      </c>
      <c r="Q354" s="16">
        <v>28</v>
      </c>
      <c r="R354" s="16">
        <v>54</v>
      </c>
      <c r="S354" s="16">
        <v>42</v>
      </c>
      <c r="T354" s="16">
        <v>343</v>
      </c>
      <c r="U354" s="16">
        <v>167</v>
      </c>
      <c r="V354" s="16">
        <v>17</v>
      </c>
      <c r="W354" s="16">
        <v>0</v>
      </c>
      <c r="X354" s="16">
        <v>0</v>
      </c>
      <c r="Y354" s="16">
        <v>13</v>
      </c>
      <c r="Z354" s="16">
        <v>2</v>
      </c>
      <c r="AA354" s="16">
        <v>1</v>
      </c>
      <c r="AB354" s="16">
        <v>0</v>
      </c>
      <c r="AC354" s="16">
        <v>0</v>
      </c>
      <c r="AD354" s="16">
        <v>1</v>
      </c>
      <c r="AE354" s="16">
        <v>0</v>
      </c>
      <c r="AF354" s="16">
        <v>0</v>
      </c>
      <c r="AG354" s="16">
        <v>0</v>
      </c>
      <c r="AH354" s="16">
        <v>0</v>
      </c>
      <c r="AI354" s="16">
        <v>0</v>
      </c>
      <c r="AJ354" s="16">
        <v>0</v>
      </c>
      <c r="AK354" s="16">
        <v>0</v>
      </c>
      <c r="AL354" s="16">
        <v>0</v>
      </c>
      <c r="AM354" s="16">
        <v>0</v>
      </c>
      <c r="AN354" s="16">
        <v>0</v>
      </c>
      <c r="AO354" s="16">
        <v>0</v>
      </c>
      <c r="AP354" s="16">
        <v>0</v>
      </c>
      <c r="AQ354" s="16">
        <v>0</v>
      </c>
      <c r="AR354" s="16">
        <v>0</v>
      </c>
      <c r="AS354" s="15" t="s">
        <v>1449</v>
      </c>
      <c r="AT354" s="16">
        <v>14</v>
      </c>
      <c r="AU354" s="16">
        <v>0</v>
      </c>
      <c r="AV354" s="15" t="s">
        <v>118</v>
      </c>
      <c r="AW354" s="15" t="s">
        <v>118</v>
      </c>
      <c r="AX354" s="15" t="s">
        <v>118</v>
      </c>
      <c r="AY354" s="15" t="s">
        <v>119</v>
      </c>
    </row>
    <row r="355" spans="2:51">
      <c r="B355" s="17" t="s">
        <v>1450</v>
      </c>
      <c r="C355" s="17" t="s">
        <v>1451</v>
      </c>
      <c r="D355" s="13" t="s">
        <v>861</v>
      </c>
      <c r="E355" s="13">
        <v>2009</v>
      </c>
      <c r="F355" s="13" t="s">
        <v>117</v>
      </c>
      <c r="G355" s="14">
        <v>2123</v>
      </c>
      <c r="H355" s="14">
        <v>293</v>
      </c>
      <c r="I355" s="14">
        <v>860</v>
      </c>
      <c r="J355" s="14">
        <v>19</v>
      </c>
      <c r="K355" s="14">
        <v>46</v>
      </c>
      <c r="L355" s="14">
        <v>51</v>
      </c>
      <c r="M355" s="14">
        <v>37</v>
      </c>
      <c r="N355" s="14">
        <v>28</v>
      </c>
      <c r="O355" s="14">
        <v>24</v>
      </c>
      <c r="P355" s="14">
        <v>38</v>
      </c>
      <c r="Q355" s="14">
        <v>34</v>
      </c>
      <c r="R355" s="14">
        <v>43</v>
      </c>
      <c r="S355" s="14">
        <v>75</v>
      </c>
      <c r="T355" s="14">
        <v>327</v>
      </c>
      <c r="U355" s="14">
        <v>138</v>
      </c>
      <c r="V355" s="14">
        <v>14</v>
      </c>
      <c r="W355" s="14">
        <v>0</v>
      </c>
      <c r="X355" s="14">
        <v>0</v>
      </c>
      <c r="Y355" s="14">
        <v>0</v>
      </c>
      <c r="Z355" s="14">
        <v>0</v>
      </c>
      <c r="AA355" s="14">
        <v>12</v>
      </c>
      <c r="AB355" s="14">
        <v>0</v>
      </c>
      <c r="AC355" s="14">
        <v>0</v>
      </c>
      <c r="AD355" s="14">
        <v>0</v>
      </c>
      <c r="AE355" s="14">
        <v>0</v>
      </c>
      <c r="AF355" s="14">
        <v>0</v>
      </c>
      <c r="AG355" s="14">
        <v>1</v>
      </c>
      <c r="AH355" s="14">
        <v>0</v>
      </c>
      <c r="AI355" s="14">
        <v>0</v>
      </c>
      <c r="AJ355" s="14">
        <v>0</v>
      </c>
      <c r="AK355" s="14">
        <v>0</v>
      </c>
      <c r="AL355" s="14">
        <v>0</v>
      </c>
      <c r="AM355" s="14">
        <v>0</v>
      </c>
      <c r="AN355" s="14">
        <v>0</v>
      </c>
      <c r="AO355" s="14">
        <v>0</v>
      </c>
      <c r="AP355" s="14">
        <v>1</v>
      </c>
      <c r="AQ355" s="14">
        <v>0</v>
      </c>
      <c r="AR355" s="14">
        <v>0</v>
      </c>
      <c r="AS355" s="13" t="s">
        <v>1452</v>
      </c>
      <c r="AT355" s="14">
        <v>7</v>
      </c>
      <c r="AU355" s="14">
        <v>0</v>
      </c>
      <c r="AV355" s="13" t="s">
        <v>118</v>
      </c>
      <c r="AW355" s="13" t="s">
        <v>118</v>
      </c>
      <c r="AX355" s="13" t="s">
        <v>118</v>
      </c>
      <c r="AY355" s="13" t="s">
        <v>119</v>
      </c>
    </row>
    <row r="356" spans="2:51">
      <c r="B356" s="18" t="s">
        <v>1453</v>
      </c>
      <c r="C356" s="18" t="s">
        <v>1454</v>
      </c>
      <c r="D356" s="15" t="s">
        <v>1455</v>
      </c>
      <c r="E356" s="15">
        <v>2008</v>
      </c>
      <c r="F356" s="15" t="s">
        <v>117</v>
      </c>
      <c r="G356" s="16">
        <v>4131</v>
      </c>
      <c r="H356" s="16">
        <v>573</v>
      </c>
      <c r="I356" s="16">
        <v>846</v>
      </c>
      <c r="J356" s="16">
        <v>23</v>
      </c>
      <c r="K356" s="16">
        <v>54</v>
      </c>
      <c r="L356" s="16">
        <v>71</v>
      </c>
      <c r="M356" s="16">
        <v>45</v>
      </c>
      <c r="N356" s="16">
        <v>62</v>
      </c>
      <c r="O356" s="16">
        <v>33</v>
      </c>
      <c r="P356" s="16">
        <v>41</v>
      </c>
      <c r="Q356" s="16">
        <v>37</v>
      </c>
      <c r="R356" s="16">
        <v>59</v>
      </c>
      <c r="S356" s="16">
        <v>111</v>
      </c>
      <c r="T356" s="16">
        <v>201</v>
      </c>
      <c r="U356" s="16">
        <v>109</v>
      </c>
      <c r="V356" s="16">
        <v>11</v>
      </c>
      <c r="W356" s="16">
        <v>0</v>
      </c>
      <c r="X356" s="16">
        <v>0</v>
      </c>
      <c r="Y356" s="16">
        <v>0</v>
      </c>
      <c r="Z356" s="16">
        <v>6</v>
      </c>
      <c r="AA356" s="16">
        <v>1</v>
      </c>
      <c r="AB356" s="16">
        <v>0</v>
      </c>
      <c r="AC356" s="16">
        <v>0</v>
      </c>
      <c r="AD356" s="16">
        <v>2</v>
      </c>
      <c r="AE356" s="16">
        <v>0</v>
      </c>
      <c r="AF356" s="16">
        <v>0</v>
      </c>
      <c r="AG356" s="16">
        <v>0</v>
      </c>
      <c r="AH356" s="16">
        <v>0</v>
      </c>
      <c r="AI356" s="16">
        <v>0</v>
      </c>
      <c r="AJ356" s="16">
        <v>0</v>
      </c>
      <c r="AK356" s="16">
        <v>1</v>
      </c>
      <c r="AL356" s="16">
        <v>0</v>
      </c>
      <c r="AM356" s="16">
        <v>0</v>
      </c>
      <c r="AN356" s="16">
        <v>0</v>
      </c>
      <c r="AO356" s="16">
        <v>0</v>
      </c>
      <c r="AP356" s="16">
        <v>1</v>
      </c>
      <c r="AQ356" s="16">
        <v>0</v>
      </c>
      <c r="AR356" s="16">
        <v>0</v>
      </c>
      <c r="AS356" s="15" t="s">
        <v>1456</v>
      </c>
      <c r="AT356" s="16">
        <v>16</v>
      </c>
      <c r="AU356" s="16">
        <v>0</v>
      </c>
      <c r="AV356" s="15" t="s">
        <v>118</v>
      </c>
      <c r="AW356" s="15" t="s">
        <v>118</v>
      </c>
      <c r="AX356" s="15" t="s">
        <v>118</v>
      </c>
      <c r="AY356" s="15" t="s">
        <v>119</v>
      </c>
    </row>
    <row r="357" spans="2:51">
      <c r="B357" s="17" t="s">
        <v>1457</v>
      </c>
      <c r="C357" s="17" t="s">
        <v>1458</v>
      </c>
      <c r="D357" s="13" t="s">
        <v>1459</v>
      </c>
      <c r="E357" s="13">
        <v>2009</v>
      </c>
      <c r="F357" s="13" t="s">
        <v>122</v>
      </c>
      <c r="G357" s="14">
        <v>2991</v>
      </c>
      <c r="H357" s="14">
        <v>449</v>
      </c>
      <c r="I357" s="14">
        <v>845</v>
      </c>
      <c r="J357" s="14">
        <v>17</v>
      </c>
      <c r="K357" s="14">
        <v>45</v>
      </c>
      <c r="L357" s="14">
        <v>72</v>
      </c>
      <c r="M357" s="14">
        <v>27</v>
      </c>
      <c r="N357" s="14">
        <v>25</v>
      </c>
      <c r="O357" s="14">
        <v>20</v>
      </c>
      <c r="P357" s="14">
        <v>18</v>
      </c>
      <c r="Q357" s="14">
        <v>14</v>
      </c>
      <c r="R357" s="14">
        <v>35</v>
      </c>
      <c r="S357" s="14">
        <v>52</v>
      </c>
      <c r="T357" s="14">
        <v>347</v>
      </c>
      <c r="U357" s="14">
        <v>173</v>
      </c>
      <c r="V357" s="14">
        <v>15</v>
      </c>
      <c r="W357" s="14">
        <v>0</v>
      </c>
      <c r="X357" s="14">
        <v>0</v>
      </c>
      <c r="Y357" s="14">
        <v>0</v>
      </c>
      <c r="Z357" s="14">
        <v>0</v>
      </c>
      <c r="AA357" s="14">
        <v>13</v>
      </c>
      <c r="AB357" s="14">
        <v>0</v>
      </c>
      <c r="AC357" s="14">
        <v>0</v>
      </c>
      <c r="AD357" s="14">
        <v>0</v>
      </c>
      <c r="AE357" s="14">
        <v>0</v>
      </c>
      <c r="AF357" s="14">
        <v>0</v>
      </c>
      <c r="AG357" s="14">
        <v>0</v>
      </c>
      <c r="AH357" s="14">
        <v>1</v>
      </c>
      <c r="AI357" s="14">
        <v>0</v>
      </c>
      <c r="AJ357" s="14">
        <v>0</v>
      </c>
      <c r="AK357" s="14">
        <v>0</v>
      </c>
      <c r="AL357" s="14">
        <v>0</v>
      </c>
      <c r="AM357" s="14">
        <v>0</v>
      </c>
      <c r="AN357" s="14">
        <v>0</v>
      </c>
      <c r="AO357" s="14">
        <v>0</v>
      </c>
      <c r="AP357" s="14">
        <v>1</v>
      </c>
      <c r="AQ357" s="14">
        <v>0</v>
      </c>
      <c r="AR357" s="14">
        <v>0</v>
      </c>
      <c r="AS357" s="13" t="s">
        <v>1460</v>
      </c>
      <c r="AT357" s="14">
        <v>8</v>
      </c>
      <c r="AU357" s="14">
        <v>0</v>
      </c>
      <c r="AV357" s="13" t="s">
        <v>118</v>
      </c>
      <c r="AW357" s="13" t="s">
        <v>118</v>
      </c>
      <c r="AX357" s="13" t="s">
        <v>118</v>
      </c>
      <c r="AY357" s="13" t="s">
        <v>119</v>
      </c>
    </row>
    <row r="358" spans="2:51">
      <c r="B358" s="18" t="s">
        <v>1461</v>
      </c>
      <c r="C358" s="18" t="s">
        <v>1462</v>
      </c>
      <c r="D358" s="15" t="s">
        <v>1003</v>
      </c>
      <c r="E358" s="15">
        <v>2008</v>
      </c>
      <c r="F358" s="15" t="s">
        <v>122</v>
      </c>
      <c r="G358" s="16">
        <v>1948</v>
      </c>
      <c r="H358" s="16">
        <v>261</v>
      </c>
      <c r="I358" s="16">
        <v>843</v>
      </c>
      <c r="J358" s="16">
        <v>16</v>
      </c>
      <c r="K358" s="16">
        <v>39</v>
      </c>
      <c r="L358" s="16">
        <v>69</v>
      </c>
      <c r="M358" s="16">
        <v>31</v>
      </c>
      <c r="N358" s="16">
        <v>11</v>
      </c>
      <c r="O358" s="16">
        <v>16</v>
      </c>
      <c r="P358" s="16">
        <v>12</v>
      </c>
      <c r="Q358" s="16">
        <v>12</v>
      </c>
      <c r="R358" s="16">
        <v>23</v>
      </c>
      <c r="S358" s="16">
        <v>181</v>
      </c>
      <c r="T358" s="16">
        <v>361</v>
      </c>
      <c r="U358" s="16">
        <v>72</v>
      </c>
      <c r="V358" s="16">
        <v>14</v>
      </c>
      <c r="W358" s="16">
        <v>0</v>
      </c>
      <c r="X358" s="16">
        <v>0</v>
      </c>
      <c r="Y358" s="16">
        <v>0</v>
      </c>
      <c r="Z358" s="16">
        <v>10</v>
      </c>
      <c r="AA358" s="16">
        <v>2</v>
      </c>
      <c r="AB358" s="16">
        <v>0</v>
      </c>
      <c r="AC358" s="16">
        <v>0</v>
      </c>
      <c r="AD358" s="16">
        <v>0</v>
      </c>
      <c r="AE358" s="16">
        <v>0</v>
      </c>
      <c r="AF358" s="16">
        <v>0</v>
      </c>
      <c r="AG358" s="16">
        <v>1</v>
      </c>
      <c r="AH358" s="16">
        <v>0</v>
      </c>
      <c r="AI358" s="16">
        <v>0</v>
      </c>
      <c r="AJ358" s="16">
        <v>0</v>
      </c>
      <c r="AK358" s="16">
        <v>0</v>
      </c>
      <c r="AL358" s="16">
        <v>0</v>
      </c>
      <c r="AM358" s="16">
        <v>0</v>
      </c>
      <c r="AN358" s="16">
        <v>0</v>
      </c>
      <c r="AO358" s="16">
        <v>0</v>
      </c>
      <c r="AP358" s="16">
        <v>1</v>
      </c>
      <c r="AQ358" s="16">
        <v>0</v>
      </c>
      <c r="AR358" s="16">
        <v>0</v>
      </c>
      <c r="AS358" s="15" t="s">
        <v>1463</v>
      </c>
      <c r="AT358" s="16">
        <v>8</v>
      </c>
      <c r="AU358" s="16">
        <v>0</v>
      </c>
      <c r="AV358" s="15" t="s">
        <v>118</v>
      </c>
      <c r="AW358" s="15" t="s">
        <v>118</v>
      </c>
      <c r="AX358" s="15" t="s">
        <v>118</v>
      </c>
      <c r="AY358" s="15" t="s">
        <v>119</v>
      </c>
    </row>
    <row r="359" spans="2:51">
      <c r="B359" s="17" t="s">
        <v>1464</v>
      </c>
      <c r="C359" s="17" t="s">
        <v>1465</v>
      </c>
      <c r="D359" s="13" t="s">
        <v>1466</v>
      </c>
      <c r="E359" s="13">
        <v>2007</v>
      </c>
      <c r="F359" s="13" t="s">
        <v>117</v>
      </c>
      <c r="G359" s="14">
        <v>2096</v>
      </c>
      <c r="H359" s="14">
        <v>242</v>
      </c>
      <c r="I359" s="14">
        <v>833</v>
      </c>
      <c r="J359" s="14">
        <v>10</v>
      </c>
      <c r="K359" s="14">
        <v>40</v>
      </c>
      <c r="L359" s="14">
        <v>32</v>
      </c>
      <c r="M359" s="14">
        <v>33</v>
      </c>
      <c r="N359" s="14">
        <v>26</v>
      </c>
      <c r="O359" s="14">
        <v>19</v>
      </c>
      <c r="P359" s="14">
        <v>19</v>
      </c>
      <c r="Q359" s="14">
        <v>9</v>
      </c>
      <c r="R359" s="14">
        <v>31</v>
      </c>
      <c r="S359" s="14">
        <v>185</v>
      </c>
      <c r="T359" s="14">
        <v>275</v>
      </c>
      <c r="U359" s="14">
        <v>154</v>
      </c>
      <c r="V359" s="14">
        <v>13</v>
      </c>
      <c r="W359" s="14">
        <v>0</v>
      </c>
      <c r="X359" s="14">
        <v>0</v>
      </c>
      <c r="Y359" s="14">
        <v>10</v>
      </c>
      <c r="Z359" s="14">
        <v>2</v>
      </c>
      <c r="AA359" s="14">
        <v>0</v>
      </c>
      <c r="AB359" s="14">
        <v>0</v>
      </c>
      <c r="AC359" s="14">
        <v>0</v>
      </c>
      <c r="AD359" s="14">
        <v>0</v>
      </c>
      <c r="AE359" s="14">
        <v>0</v>
      </c>
      <c r="AF359" s="14">
        <v>0</v>
      </c>
      <c r="AG359" s="14">
        <v>0</v>
      </c>
      <c r="AH359" s="14">
        <v>0</v>
      </c>
      <c r="AI359" s="14">
        <v>0</v>
      </c>
      <c r="AJ359" s="14">
        <v>0</v>
      </c>
      <c r="AK359" s="14">
        <v>0</v>
      </c>
      <c r="AL359" s="14">
        <v>0</v>
      </c>
      <c r="AM359" s="14">
        <v>0</v>
      </c>
      <c r="AN359" s="14">
        <v>0</v>
      </c>
      <c r="AO359" s="14">
        <v>0</v>
      </c>
      <c r="AP359" s="14">
        <v>1</v>
      </c>
      <c r="AQ359" s="14">
        <v>0</v>
      </c>
      <c r="AR359" s="14">
        <v>0</v>
      </c>
      <c r="AS359" s="13" t="s">
        <v>1467</v>
      </c>
      <c r="AT359" s="14">
        <v>6</v>
      </c>
      <c r="AU359" s="14">
        <v>0</v>
      </c>
      <c r="AV359" s="13" t="s">
        <v>118</v>
      </c>
      <c r="AW359" s="13" t="s">
        <v>118</v>
      </c>
      <c r="AX359" s="13" t="s">
        <v>118</v>
      </c>
      <c r="AY359" s="13" t="s">
        <v>119</v>
      </c>
    </row>
    <row r="360" spans="2:51">
      <c r="B360" s="18" t="s">
        <v>1468</v>
      </c>
      <c r="C360" s="18" t="s">
        <v>1469</v>
      </c>
      <c r="D360" s="15" t="s">
        <v>1470</v>
      </c>
      <c r="E360" s="15">
        <v>2006</v>
      </c>
      <c r="F360" s="15" t="s">
        <v>1471</v>
      </c>
      <c r="G360" s="16">
        <v>656</v>
      </c>
      <c r="H360" s="16">
        <v>153</v>
      </c>
      <c r="I360" s="16">
        <v>822</v>
      </c>
      <c r="J360" s="16">
        <v>19</v>
      </c>
      <c r="K360" s="16">
        <v>50</v>
      </c>
      <c r="L360" s="16">
        <v>86</v>
      </c>
      <c r="M360" s="16">
        <v>32</v>
      </c>
      <c r="N360" s="16">
        <v>18</v>
      </c>
      <c r="O360" s="16">
        <v>33</v>
      </c>
      <c r="P360" s="16">
        <v>13</v>
      </c>
      <c r="Q360" s="16">
        <v>14</v>
      </c>
      <c r="R360" s="16">
        <v>38</v>
      </c>
      <c r="S360" s="16">
        <v>81</v>
      </c>
      <c r="T360" s="16">
        <v>289</v>
      </c>
      <c r="U360" s="16">
        <v>149</v>
      </c>
      <c r="V360" s="16">
        <v>12</v>
      </c>
      <c r="W360" s="16">
        <v>0</v>
      </c>
      <c r="X360" s="16">
        <v>10</v>
      </c>
      <c r="Y360" s="16">
        <v>1</v>
      </c>
      <c r="Z360" s="16">
        <v>1</v>
      </c>
      <c r="AA360" s="16">
        <v>0</v>
      </c>
      <c r="AB360" s="16">
        <v>0</v>
      </c>
      <c r="AC360" s="16">
        <v>0</v>
      </c>
      <c r="AD360" s="16">
        <v>0</v>
      </c>
      <c r="AE360" s="16">
        <v>0</v>
      </c>
      <c r="AF360" s="16">
        <v>0</v>
      </c>
      <c r="AG360" s="16">
        <v>0</v>
      </c>
      <c r="AH360" s="16">
        <v>0</v>
      </c>
      <c r="AI360" s="16">
        <v>0</v>
      </c>
      <c r="AJ360" s="16">
        <v>0</v>
      </c>
      <c r="AK360" s="16">
        <v>0</v>
      </c>
      <c r="AL360" s="16">
        <v>0</v>
      </c>
      <c r="AM360" s="16">
        <v>0</v>
      </c>
      <c r="AN360" s="16">
        <v>0</v>
      </c>
      <c r="AO360" s="16">
        <v>0</v>
      </c>
      <c r="AP360" s="16">
        <v>0</v>
      </c>
      <c r="AQ360" s="16">
        <v>0</v>
      </c>
      <c r="AR360" s="16">
        <v>0</v>
      </c>
      <c r="AS360" s="15" t="s">
        <v>1472</v>
      </c>
      <c r="AT360" s="16">
        <v>6</v>
      </c>
      <c r="AU360" s="16">
        <v>0</v>
      </c>
      <c r="AV360" s="15" t="s">
        <v>118</v>
      </c>
      <c r="AW360" s="15" t="s">
        <v>118</v>
      </c>
      <c r="AX360" s="15" t="s">
        <v>118</v>
      </c>
      <c r="AY360" s="15" t="s">
        <v>119</v>
      </c>
    </row>
    <row r="361" spans="2:51">
      <c r="B361" s="17" t="s">
        <v>1473</v>
      </c>
      <c r="C361" s="17" t="s">
        <v>1474</v>
      </c>
      <c r="D361" s="13" t="s">
        <v>1475</v>
      </c>
      <c r="E361" s="13">
        <v>2009</v>
      </c>
      <c r="F361" s="13" t="s">
        <v>117</v>
      </c>
      <c r="G361" s="14">
        <v>1739</v>
      </c>
      <c r="H361" s="14">
        <v>240</v>
      </c>
      <c r="I361" s="14">
        <v>822</v>
      </c>
      <c r="J361" s="14">
        <v>10</v>
      </c>
      <c r="K361" s="14">
        <v>31</v>
      </c>
      <c r="L361" s="14">
        <v>46</v>
      </c>
      <c r="M361" s="14">
        <v>25</v>
      </c>
      <c r="N361" s="14">
        <v>23</v>
      </c>
      <c r="O361" s="14">
        <v>26</v>
      </c>
      <c r="P361" s="14">
        <v>19</v>
      </c>
      <c r="Q361" s="14">
        <v>24</v>
      </c>
      <c r="R361" s="14">
        <v>38</v>
      </c>
      <c r="S361" s="14">
        <v>75</v>
      </c>
      <c r="T361" s="14">
        <v>334</v>
      </c>
      <c r="U361" s="14">
        <v>171</v>
      </c>
      <c r="V361" s="14">
        <v>16</v>
      </c>
      <c r="W361" s="14">
        <v>0</v>
      </c>
      <c r="X361" s="14">
        <v>0</v>
      </c>
      <c r="Y361" s="14">
        <v>0</v>
      </c>
      <c r="Z361" s="14">
        <v>0</v>
      </c>
      <c r="AA361" s="14">
        <v>15</v>
      </c>
      <c r="AB361" s="14">
        <v>0</v>
      </c>
      <c r="AC361" s="14">
        <v>0</v>
      </c>
      <c r="AD361" s="14">
        <v>0</v>
      </c>
      <c r="AE361" s="14">
        <v>0</v>
      </c>
      <c r="AF361" s="14">
        <v>0</v>
      </c>
      <c r="AG361" s="14">
        <v>0</v>
      </c>
      <c r="AH361" s="14">
        <v>0</v>
      </c>
      <c r="AI361" s="14">
        <v>0</v>
      </c>
      <c r="AJ361" s="14">
        <v>0</v>
      </c>
      <c r="AK361" s="14">
        <v>0</v>
      </c>
      <c r="AL361" s="14">
        <v>0</v>
      </c>
      <c r="AM361" s="14">
        <v>0</v>
      </c>
      <c r="AN361" s="14">
        <v>0</v>
      </c>
      <c r="AO361" s="14">
        <v>0</v>
      </c>
      <c r="AP361" s="14">
        <v>1</v>
      </c>
      <c r="AQ361" s="14">
        <v>0</v>
      </c>
      <c r="AR361" s="14">
        <v>0</v>
      </c>
      <c r="AS361" s="13" t="s">
        <v>1476</v>
      </c>
      <c r="AT361" s="14">
        <v>9</v>
      </c>
      <c r="AU361" s="14">
        <v>0</v>
      </c>
      <c r="AV361" s="13" t="s">
        <v>118</v>
      </c>
      <c r="AW361" s="13" t="s">
        <v>118</v>
      </c>
      <c r="AX361" s="13" t="s">
        <v>118</v>
      </c>
      <c r="AY361" s="13" t="s">
        <v>119</v>
      </c>
    </row>
    <row r="362" spans="2:51">
      <c r="B362" s="18" t="s">
        <v>1477</v>
      </c>
      <c r="C362" s="18" t="s">
        <v>1478</v>
      </c>
      <c r="D362" s="15" t="s">
        <v>1479</v>
      </c>
      <c r="E362" s="15">
        <v>2010</v>
      </c>
      <c r="F362" s="15" t="s">
        <v>117</v>
      </c>
      <c r="G362" s="16">
        <v>3143</v>
      </c>
      <c r="H362" s="16">
        <v>457</v>
      </c>
      <c r="I362" s="16">
        <v>801</v>
      </c>
      <c r="J362" s="16">
        <v>17</v>
      </c>
      <c r="K362" s="16">
        <v>40</v>
      </c>
      <c r="L362" s="16">
        <v>62</v>
      </c>
      <c r="M362" s="16">
        <v>53</v>
      </c>
      <c r="N362" s="16">
        <v>33</v>
      </c>
      <c r="O362" s="16">
        <v>29</v>
      </c>
      <c r="P362" s="16">
        <v>42</v>
      </c>
      <c r="Q362" s="16">
        <v>27</v>
      </c>
      <c r="R362" s="16">
        <v>48</v>
      </c>
      <c r="S362" s="16">
        <v>76</v>
      </c>
      <c r="T362" s="16">
        <v>277</v>
      </c>
      <c r="U362" s="16">
        <v>97</v>
      </c>
      <c r="V362" s="16">
        <v>18</v>
      </c>
      <c r="W362" s="16">
        <v>0</v>
      </c>
      <c r="X362" s="16">
        <v>0</v>
      </c>
      <c r="Y362" s="16">
        <v>0</v>
      </c>
      <c r="Z362" s="16">
        <v>0</v>
      </c>
      <c r="AA362" s="16">
        <v>0</v>
      </c>
      <c r="AB362" s="16">
        <v>14</v>
      </c>
      <c r="AC362" s="16">
        <v>1</v>
      </c>
      <c r="AD362" s="16">
        <v>0</v>
      </c>
      <c r="AE362" s="16">
        <v>0</v>
      </c>
      <c r="AF362" s="16">
        <v>1</v>
      </c>
      <c r="AG362" s="16">
        <v>0</v>
      </c>
      <c r="AH362" s="16">
        <v>0</v>
      </c>
      <c r="AI362" s="16">
        <v>0</v>
      </c>
      <c r="AJ362" s="16">
        <v>0</v>
      </c>
      <c r="AK362" s="16">
        <v>0</v>
      </c>
      <c r="AL362" s="16">
        <v>1</v>
      </c>
      <c r="AM362" s="16">
        <v>0</v>
      </c>
      <c r="AN362" s="16">
        <v>0</v>
      </c>
      <c r="AO362" s="16">
        <v>0</v>
      </c>
      <c r="AP362" s="16">
        <v>1</v>
      </c>
      <c r="AQ362" s="16">
        <v>0</v>
      </c>
      <c r="AR362" s="16">
        <v>0</v>
      </c>
      <c r="AS362" s="15" t="s">
        <v>1480</v>
      </c>
      <c r="AT362" s="16">
        <v>9</v>
      </c>
      <c r="AU362" s="16">
        <v>0</v>
      </c>
      <c r="AV362" s="15" t="s">
        <v>118</v>
      </c>
      <c r="AW362" s="15" t="s">
        <v>118</v>
      </c>
      <c r="AX362" s="15" t="s">
        <v>118</v>
      </c>
      <c r="AY362" s="15" t="s">
        <v>119</v>
      </c>
    </row>
    <row r="363" spans="2:51">
      <c r="B363" s="17" t="s">
        <v>1481</v>
      </c>
      <c r="C363" s="17" t="s">
        <v>1482</v>
      </c>
      <c r="D363" s="13" t="s">
        <v>1483</v>
      </c>
      <c r="E363" s="13">
        <v>2009</v>
      </c>
      <c r="F363" s="13" t="s">
        <v>122</v>
      </c>
      <c r="G363" s="14">
        <v>1569</v>
      </c>
      <c r="H363" s="14">
        <v>228</v>
      </c>
      <c r="I363" s="14">
        <v>793</v>
      </c>
      <c r="J363" s="14">
        <v>9</v>
      </c>
      <c r="K363" s="14">
        <v>34</v>
      </c>
      <c r="L363" s="14">
        <v>51</v>
      </c>
      <c r="M363" s="14">
        <v>24</v>
      </c>
      <c r="N363" s="14">
        <v>20</v>
      </c>
      <c r="O363" s="14">
        <v>11</v>
      </c>
      <c r="P363" s="14">
        <v>21</v>
      </c>
      <c r="Q363" s="14">
        <v>21</v>
      </c>
      <c r="R363" s="14">
        <v>38</v>
      </c>
      <c r="S363" s="14">
        <v>99</v>
      </c>
      <c r="T363" s="14">
        <v>308</v>
      </c>
      <c r="U363" s="14">
        <v>157</v>
      </c>
      <c r="V363" s="14">
        <v>12</v>
      </c>
      <c r="W363" s="14">
        <v>0</v>
      </c>
      <c r="X363" s="14">
        <v>0</v>
      </c>
      <c r="Y363" s="14">
        <v>0</v>
      </c>
      <c r="Z363" s="14">
        <v>0</v>
      </c>
      <c r="AA363" s="14">
        <v>10</v>
      </c>
      <c r="AB363" s="14">
        <v>0</v>
      </c>
      <c r="AC363" s="14">
        <v>0</v>
      </c>
      <c r="AD363" s="14">
        <v>0</v>
      </c>
      <c r="AE363" s="14">
        <v>0</v>
      </c>
      <c r="AF363" s="14">
        <v>0</v>
      </c>
      <c r="AG363" s="14">
        <v>0</v>
      </c>
      <c r="AH363" s="14">
        <v>1</v>
      </c>
      <c r="AI363" s="14">
        <v>0</v>
      </c>
      <c r="AJ363" s="14">
        <v>0</v>
      </c>
      <c r="AK363" s="14">
        <v>0</v>
      </c>
      <c r="AL363" s="14">
        <v>0</v>
      </c>
      <c r="AM363" s="14">
        <v>0</v>
      </c>
      <c r="AN363" s="14">
        <v>0</v>
      </c>
      <c r="AO363" s="14">
        <v>0</v>
      </c>
      <c r="AP363" s="14">
        <v>1</v>
      </c>
      <c r="AQ363" s="14">
        <v>0</v>
      </c>
      <c r="AR363" s="14">
        <v>0</v>
      </c>
      <c r="AS363" s="13" t="s">
        <v>1484</v>
      </c>
      <c r="AT363" s="14">
        <v>7</v>
      </c>
      <c r="AU363" s="14">
        <v>0</v>
      </c>
      <c r="AV363" s="13" t="s">
        <v>118</v>
      </c>
      <c r="AW363" s="13" t="s">
        <v>118</v>
      </c>
      <c r="AX363" s="13" t="s">
        <v>118</v>
      </c>
      <c r="AY363" s="13" t="s">
        <v>119</v>
      </c>
    </row>
    <row r="364" spans="2:51">
      <c r="B364" s="18" t="s">
        <v>1485</v>
      </c>
      <c r="C364" s="18" t="s">
        <v>1486</v>
      </c>
      <c r="D364" s="15" t="s">
        <v>1487</v>
      </c>
      <c r="E364" s="15">
        <v>2011</v>
      </c>
      <c r="F364" s="15" t="s">
        <v>122</v>
      </c>
      <c r="G364" s="16">
        <v>1727</v>
      </c>
      <c r="H364" s="16">
        <v>216</v>
      </c>
      <c r="I364" s="16">
        <v>790</v>
      </c>
      <c r="J364" s="16">
        <v>13</v>
      </c>
      <c r="K364" s="16">
        <v>53</v>
      </c>
      <c r="L364" s="16">
        <v>39</v>
      </c>
      <c r="M364" s="16">
        <v>44</v>
      </c>
      <c r="N364" s="16">
        <v>27</v>
      </c>
      <c r="O364" s="16">
        <v>38</v>
      </c>
      <c r="P364" s="16">
        <v>22</v>
      </c>
      <c r="Q364" s="16">
        <v>26</v>
      </c>
      <c r="R364" s="16">
        <v>38</v>
      </c>
      <c r="S364" s="16">
        <v>102</v>
      </c>
      <c r="T364" s="16">
        <v>272</v>
      </c>
      <c r="U364" s="16">
        <v>116</v>
      </c>
      <c r="V364" s="16">
        <v>14</v>
      </c>
      <c r="W364" s="16">
        <v>0</v>
      </c>
      <c r="X364" s="16">
        <v>0</v>
      </c>
      <c r="Y364" s="16">
        <v>0</v>
      </c>
      <c r="Z364" s="16">
        <v>0</v>
      </c>
      <c r="AA364" s="16">
        <v>0</v>
      </c>
      <c r="AB364" s="16">
        <v>0</v>
      </c>
      <c r="AC364" s="16">
        <v>13</v>
      </c>
      <c r="AD364" s="16">
        <v>0</v>
      </c>
      <c r="AE364" s="16">
        <v>0</v>
      </c>
      <c r="AF364" s="16">
        <v>0</v>
      </c>
      <c r="AG364" s="16">
        <v>0</v>
      </c>
      <c r="AH364" s="16">
        <v>0</v>
      </c>
      <c r="AI364" s="16">
        <v>0</v>
      </c>
      <c r="AJ364" s="16">
        <v>0</v>
      </c>
      <c r="AK364" s="16">
        <v>0</v>
      </c>
      <c r="AL364" s="16">
        <v>0</v>
      </c>
      <c r="AM364" s="16">
        <v>0</v>
      </c>
      <c r="AN364" s="16">
        <v>0</v>
      </c>
      <c r="AO364" s="16">
        <v>0</v>
      </c>
      <c r="AP364" s="16">
        <v>1</v>
      </c>
      <c r="AQ364" s="16">
        <v>0</v>
      </c>
      <c r="AR364" s="16">
        <v>0</v>
      </c>
      <c r="AS364" s="15"/>
      <c r="AT364" s="16">
        <v>0</v>
      </c>
      <c r="AU364" s="16">
        <v>0</v>
      </c>
      <c r="AV364" s="15" t="s">
        <v>118</v>
      </c>
      <c r="AW364" s="15" t="s">
        <v>118</v>
      </c>
      <c r="AX364" s="15" t="s">
        <v>118</v>
      </c>
      <c r="AY364" s="15" t="s">
        <v>119</v>
      </c>
    </row>
    <row r="365" spans="2:51">
      <c r="B365" s="17" t="s">
        <v>1488</v>
      </c>
      <c r="C365" s="17" t="s">
        <v>1489</v>
      </c>
      <c r="D365" s="13" t="s">
        <v>1112</v>
      </c>
      <c r="E365" s="13">
        <v>2009</v>
      </c>
      <c r="F365" s="13" t="s">
        <v>117</v>
      </c>
      <c r="G365" s="14">
        <v>1555</v>
      </c>
      <c r="H365" s="14">
        <v>215</v>
      </c>
      <c r="I365" s="14">
        <v>783</v>
      </c>
      <c r="J365" s="14">
        <v>14</v>
      </c>
      <c r="K365" s="14">
        <v>37</v>
      </c>
      <c r="L365" s="14">
        <v>40</v>
      </c>
      <c r="M365" s="14">
        <v>26</v>
      </c>
      <c r="N365" s="14">
        <v>27</v>
      </c>
      <c r="O365" s="14">
        <v>32</v>
      </c>
      <c r="P365" s="14">
        <v>31</v>
      </c>
      <c r="Q365" s="14">
        <v>25</v>
      </c>
      <c r="R365" s="14">
        <v>26</v>
      </c>
      <c r="S365" s="14">
        <v>98</v>
      </c>
      <c r="T365" s="14">
        <v>282</v>
      </c>
      <c r="U365" s="14">
        <v>145</v>
      </c>
      <c r="V365" s="14">
        <v>11</v>
      </c>
      <c r="W365" s="14">
        <v>0</v>
      </c>
      <c r="X365" s="14">
        <v>0</v>
      </c>
      <c r="Y365" s="14">
        <v>0</v>
      </c>
      <c r="Z365" s="14">
        <v>0</v>
      </c>
      <c r="AA365" s="14">
        <v>9</v>
      </c>
      <c r="AB365" s="14">
        <v>0</v>
      </c>
      <c r="AC365" s="14">
        <v>1</v>
      </c>
      <c r="AD365" s="14">
        <v>0</v>
      </c>
      <c r="AE365" s="14">
        <v>0</v>
      </c>
      <c r="AF365" s="14">
        <v>0</v>
      </c>
      <c r="AG365" s="14">
        <v>0</v>
      </c>
      <c r="AH365" s="14">
        <v>0</v>
      </c>
      <c r="AI365" s="14">
        <v>0</v>
      </c>
      <c r="AJ365" s="14">
        <v>0</v>
      </c>
      <c r="AK365" s="14">
        <v>0</v>
      </c>
      <c r="AL365" s="14">
        <v>0</v>
      </c>
      <c r="AM365" s="14">
        <v>0</v>
      </c>
      <c r="AN365" s="14">
        <v>0</v>
      </c>
      <c r="AO365" s="14">
        <v>0</v>
      </c>
      <c r="AP365" s="14">
        <v>1</v>
      </c>
      <c r="AQ365" s="14">
        <v>0</v>
      </c>
      <c r="AR365" s="14">
        <v>0</v>
      </c>
      <c r="AS365" s="13" t="s">
        <v>1490</v>
      </c>
      <c r="AT365" s="14">
        <v>7</v>
      </c>
      <c r="AU365" s="14">
        <v>0</v>
      </c>
      <c r="AV365" s="13" t="s">
        <v>118</v>
      </c>
      <c r="AW365" s="13" t="s">
        <v>118</v>
      </c>
      <c r="AX365" s="13" t="s">
        <v>118</v>
      </c>
      <c r="AY365" s="13" t="s">
        <v>119</v>
      </c>
    </row>
    <row r="366" spans="2:51">
      <c r="B366" s="18" t="s">
        <v>1491</v>
      </c>
      <c r="C366" s="18" t="s">
        <v>1492</v>
      </c>
      <c r="D366" s="15" t="s">
        <v>1493</v>
      </c>
      <c r="E366" s="15">
        <v>2008</v>
      </c>
      <c r="F366" s="15" t="s">
        <v>117</v>
      </c>
      <c r="G366" s="16">
        <v>3909</v>
      </c>
      <c r="H366" s="16">
        <v>594</v>
      </c>
      <c r="I366" s="16">
        <v>782</v>
      </c>
      <c r="J366" s="16">
        <v>13</v>
      </c>
      <c r="K366" s="16">
        <v>40</v>
      </c>
      <c r="L366" s="16">
        <v>47</v>
      </c>
      <c r="M366" s="16">
        <v>33</v>
      </c>
      <c r="N366" s="16">
        <v>64</v>
      </c>
      <c r="O366" s="16">
        <v>15</v>
      </c>
      <c r="P366" s="16">
        <v>34</v>
      </c>
      <c r="Q366" s="16">
        <v>25</v>
      </c>
      <c r="R366" s="16">
        <v>51</v>
      </c>
      <c r="S366" s="16">
        <v>64</v>
      </c>
      <c r="T366" s="16">
        <v>267</v>
      </c>
      <c r="U366" s="16">
        <v>129</v>
      </c>
      <c r="V366" s="16">
        <v>7</v>
      </c>
      <c r="W366" s="16">
        <v>0</v>
      </c>
      <c r="X366" s="16">
        <v>0</v>
      </c>
      <c r="Y366" s="16">
        <v>0</v>
      </c>
      <c r="Z366" s="16">
        <v>3</v>
      </c>
      <c r="AA366" s="16">
        <v>0</v>
      </c>
      <c r="AB366" s="16">
        <v>0</v>
      </c>
      <c r="AC366" s="16">
        <v>0</v>
      </c>
      <c r="AD366" s="16">
        <v>2</v>
      </c>
      <c r="AE366" s="16">
        <v>0</v>
      </c>
      <c r="AF366" s="16">
        <v>0</v>
      </c>
      <c r="AG366" s="16">
        <v>0</v>
      </c>
      <c r="AH366" s="16">
        <v>0</v>
      </c>
      <c r="AI366" s="16">
        <v>0</v>
      </c>
      <c r="AJ366" s="16">
        <v>0</v>
      </c>
      <c r="AK366" s="16">
        <v>1</v>
      </c>
      <c r="AL366" s="16">
        <v>0</v>
      </c>
      <c r="AM366" s="16">
        <v>0</v>
      </c>
      <c r="AN366" s="16">
        <v>0</v>
      </c>
      <c r="AO366" s="16">
        <v>0</v>
      </c>
      <c r="AP366" s="16">
        <v>1</v>
      </c>
      <c r="AQ366" s="16">
        <v>0</v>
      </c>
      <c r="AR366" s="16">
        <v>0</v>
      </c>
      <c r="AS366" s="15" t="s">
        <v>1494</v>
      </c>
      <c r="AT366" s="16">
        <v>12</v>
      </c>
      <c r="AU366" s="16">
        <v>0</v>
      </c>
      <c r="AV366" s="15" t="s">
        <v>118</v>
      </c>
      <c r="AW366" s="15" t="s">
        <v>118</v>
      </c>
      <c r="AX366" s="15" t="s">
        <v>118</v>
      </c>
      <c r="AY366" s="15" t="s">
        <v>119</v>
      </c>
    </row>
    <row r="367" spans="2:51">
      <c r="B367" s="17" t="s">
        <v>1495</v>
      </c>
      <c r="C367" s="17" t="s">
        <v>1496</v>
      </c>
      <c r="D367" s="13" t="s">
        <v>1383</v>
      </c>
      <c r="E367" s="13">
        <v>2010</v>
      </c>
      <c r="F367" s="13" t="s">
        <v>122</v>
      </c>
      <c r="G367" s="14">
        <v>1869</v>
      </c>
      <c r="H367" s="14">
        <v>295</v>
      </c>
      <c r="I367" s="14">
        <v>775</v>
      </c>
      <c r="J367" s="14">
        <v>17</v>
      </c>
      <c r="K367" s="14">
        <v>52</v>
      </c>
      <c r="L367" s="14">
        <v>86</v>
      </c>
      <c r="M367" s="14">
        <v>26</v>
      </c>
      <c r="N367" s="14">
        <v>47</v>
      </c>
      <c r="O367" s="14">
        <v>27</v>
      </c>
      <c r="P367" s="14">
        <v>35</v>
      </c>
      <c r="Q367" s="14">
        <v>22</v>
      </c>
      <c r="R367" s="14">
        <v>71</v>
      </c>
      <c r="S367" s="14">
        <v>88</v>
      </c>
      <c r="T367" s="14">
        <v>196</v>
      </c>
      <c r="U367" s="14">
        <v>108</v>
      </c>
      <c r="V367" s="14">
        <v>15</v>
      </c>
      <c r="W367" s="14">
        <v>0</v>
      </c>
      <c r="X367" s="14">
        <v>0</v>
      </c>
      <c r="Y367" s="14">
        <v>0</v>
      </c>
      <c r="Z367" s="14">
        <v>0</v>
      </c>
      <c r="AA367" s="14">
        <v>0</v>
      </c>
      <c r="AB367" s="14">
        <v>10</v>
      </c>
      <c r="AC367" s="14">
        <v>0</v>
      </c>
      <c r="AD367" s="14">
        <v>2</v>
      </c>
      <c r="AE367" s="14">
        <v>0</v>
      </c>
      <c r="AF367" s="14">
        <v>0</v>
      </c>
      <c r="AG367" s="14">
        <v>1</v>
      </c>
      <c r="AH367" s="14">
        <v>0</v>
      </c>
      <c r="AI367" s="14">
        <v>0</v>
      </c>
      <c r="AJ367" s="14">
        <v>0</v>
      </c>
      <c r="AK367" s="14">
        <v>1</v>
      </c>
      <c r="AL367" s="14">
        <v>0</v>
      </c>
      <c r="AM367" s="14">
        <v>0</v>
      </c>
      <c r="AN367" s="14">
        <v>0</v>
      </c>
      <c r="AO367" s="14">
        <v>0</v>
      </c>
      <c r="AP367" s="14">
        <v>1</v>
      </c>
      <c r="AQ367" s="14">
        <v>0</v>
      </c>
      <c r="AR367" s="14">
        <v>0</v>
      </c>
      <c r="AS367" s="13" t="s">
        <v>1497</v>
      </c>
      <c r="AT367" s="14">
        <v>10</v>
      </c>
      <c r="AU367" s="14">
        <v>0</v>
      </c>
      <c r="AV367" s="13" t="s">
        <v>118</v>
      </c>
      <c r="AW367" s="13" t="s">
        <v>118</v>
      </c>
      <c r="AX367" s="13" t="s">
        <v>118</v>
      </c>
      <c r="AY367" s="13" t="s">
        <v>119</v>
      </c>
    </row>
    <row r="368" spans="2:51">
      <c r="B368" s="18" t="s">
        <v>1498</v>
      </c>
      <c r="C368" s="18" t="s">
        <v>1499</v>
      </c>
      <c r="D368" s="15" t="s">
        <v>1500</v>
      </c>
      <c r="E368" s="15">
        <v>2009</v>
      </c>
      <c r="F368" s="15" t="s">
        <v>122</v>
      </c>
      <c r="G368" s="16">
        <v>1620</v>
      </c>
      <c r="H368" s="16">
        <v>179</v>
      </c>
      <c r="I368" s="16">
        <v>770</v>
      </c>
      <c r="J368" s="16">
        <v>5</v>
      </c>
      <c r="K368" s="16">
        <v>36</v>
      </c>
      <c r="L368" s="16">
        <v>30</v>
      </c>
      <c r="M368" s="16">
        <v>27</v>
      </c>
      <c r="N368" s="16">
        <v>24</v>
      </c>
      <c r="O368" s="16">
        <v>23</v>
      </c>
      <c r="P368" s="16">
        <v>20</v>
      </c>
      <c r="Q368" s="16">
        <v>12</v>
      </c>
      <c r="R368" s="16">
        <v>31</v>
      </c>
      <c r="S368" s="16">
        <v>172</v>
      </c>
      <c r="T368" s="16">
        <v>237</v>
      </c>
      <c r="U368" s="16">
        <v>153</v>
      </c>
      <c r="V368" s="16">
        <v>11</v>
      </c>
      <c r="W368" s="16">
        <v>0</v>
      </c>
      <c r="X368" s="16">
        <v>0</v>
      </c>
      <c r="Y368" s="16">
        <v>0</v>
      </c>
      <c r="Z368" s="16">
        <v>0</v>
      </c>
      <c r="AA368" s="16">
        <v>7</v>
      </c>
      <c r="AB368" s="16">
        <v>2</v>
      </c>
      <c r="AC368" s="16">
        <v>0</v>
      </c>
      <c r="AD368" s="16">
        <v>0</v>
      </c>
      <c r="AE368" s="16">
        <v>0</v>
      </c>
      <c r="AF368" s="16">
        <v>0</v>
      </c>
      <c r="AG368" s="16">
        <v>0</v>
      </c>
      <c r="AH368" s="16">
        <v>1</v>
      </c>
      <c r="AI368" s="16">
        <v>0</v>
      </c>
      <c r="AJ368" s="16">
        <v>0</v>
      </c>
      <c r="AK368" s="16">
        <v>0</v>
      </c>
      <c r="AL368" s="16">
        <v>0</v>
      </c>
      <c r="AM368" s="16">
        <v>0</v>
      </c>
      <c r="AN368" s="16">
        <v>0</v>
      </c>
      <c r="AO368" s="16">
        <v>0</v>
      </c>
      <c r="AP368" s="16">
        <v>1</v>
      </c>
      <c r="AQ368" s="16">
        <v>0</v>
      </c>
      <c r="AR368" s="16">
        <v>0</v>
      </c>
      <c r="AS368" s="15" t="s">
        <v>1501</v>
      </c>
      <c r="AT368" s="16">
        <v>7</v>
      </c>
      <c r="AU368" s="16">
        <v>0</v>
      </c>
      <c r="AV368" s="15" t="s">
        <v>118</v>
      </c>
      <c r="AW368" s="15" t="s">
        <v>118</v>
      </c>
      <c r="AX368" s="15" t="s">
        <v>118</v>
      </c>
      <c r="AY368" s="15" t="s">
        <v>119</v>
      </c>
    </row>
    <row r="369" spans="2:51">
      <c r="B369" s="17" t="s">
        <v>1502</v>
      </c>
      <c r="C369" s="17" t="s">
        <v>1503</v>
      </c>
      <c r="D369" s="13" t="s">
        <v>1504</v>
      </c>
      <c r="E369" s="13">
        <v>2007</v>
      </c>
      <c r="F369" s="13" t="s">
        <v>117</v>
      </c>
      <c r="G369" s="14">
        <v>1562</v>
      </c>
      <c r="H369" s="14">
        <v>234</v>
      </c>
      <c r="I369" s="14">
        <v>750</v>
      </c>
      <c r="J369" s="14">
        <v>5</v>
      </c>
      <c r="K369" s="14">
        <v>33</v>
      </c>
      <c r="L369" s="14">
        <v>50</v>
      </c>
      <c r="M369" s="14">
        <v>40</v>
      </c>
      <c r="N369" s="14">
        <v>16</v>
      </c>
      <c r="O369" s="14">
        <v>23</v>
      </c>
      <c r="P369" s="14">
        <v>15</v>
      </c>
      <c r="Q369" s="14">
        <v>18</v>
      </c>
      <c r="R369" s="14">
        <v>73</v>
      </c>
      <c r="S369" s="14">
        <v>54</v>
      </c>
      <c r="T369" s="14">
        <v>228</v>
      </c>
      <c r="U369" s="14">
        <v>195</v>
      </c>
      <c r="V369" s="14">
        <v>17</v>
      </c>
      <c r="W369" s="14">
        <v>0</v>
      </c>
      <c r="X369" s="14">
        <v>0</v>
      </c>
      <c r="Y369" s="14">
        <v>15</v>
      </c>
      <c r="Z369" s="14">
        <v>1</v>
      </c>
      <c r="AA369" s="14">
        <v>0</v>
      </c>
      <c r="AB369" s="14">
        <v>0</v>
      </c>
      <c r="AC369" s="14">
        <v>0</v>
      </c>
      <c r="AD369" s="14">
        <v>0</v>
      </c>
      <c r="AE369" s="14">
        <v>0</v>
      </c>
      <c r="AF369" s="14">
        <v>0</v>
      </c>
      <c r="AG369" s="14">
        <v>0</v>
      </c>
      <c r="AH369" s="14">
        <v>0</v>
      </c>
      <c r="AI369" s="14">
        <v>0</v>
      </c>
      <c r="AJ369" s="14">
        <v>0</v>
      </c>
      <c r="AK369" s="14">
        <v>0</v>
      </c>
      <c r="AL369" s="14">
        <v>0</v>
      </c>
      <c r="AM369" s="14">
        <v>0</v>
      </c>
      <c r="AN369" s="14">
        <v>0</v>
      </c>
      <c r="AO369" s="14">
        <v>0</v>
      </c>
      <c r="AP369" s="14">
        <v>1</v>
      </c>
      <c r="AQ369" s="14">
        <v>0</v>
      </c>
      <c r="AR369" s="14">
        <v>0</v>
      </c>
      <c r="AS369" s="13" t="s">
        <v>1505</v>
      </c>
      <c r="AT369" s="14">
        <v>6</v>
      </c>
      <c r="AU369" s="14">
        <v>0</v>
      </c>
      <c r="AV369" s="13" t="s">
        <v>118</v>
      </c>
      <c r="AW369" s="13" t="s">
        <v>118</v>
      </c>
      <c r="AX369" s="13" t="s">
        <v>118</v>
      </c>
      <c r="AY369" s="13" t="s">
        <v>119</v>
      </c>
    </row>
    <row r="370" spans="2:51">
      <c r="B370" s="18" t="s">
        <v>1506</v>
      </c>
      <c r="C370" s="18" t="s">
        <v>1507</v>
      </c>
      <c r="D370" s="15" t="s">
        <v>1153</v>
      </c>
      <c r="E370" s="15">
        <v>2009</v>
      </c>
      <c r="F370" s="15" t="s">
        <v>122</v>
      </c>
      <c r="G370" s="16">
        <v>1909</v>
      </c>
      <c r="H370" s="16">
        <v>300</v>
      </c>
      <c r="I370" s="16">
        <v>747</v>
      </c>
      <c r="J370" s="16">
        <v>11</v>
      </c>
      <c r="K370" s="16">
        <v>35</v>
      </c>
      <c r="L370" s="16">
        <v>47</v>
      </c>
      <c r="M370" s="16">
        <v>34</v>
      </c>
      <c r="N370" s="16">
        <v>26</v>
      </c>
      <c r="O370" s="16">
        <v>16</v>
      </c>
      <c r="P370" s="16">
        <v>27</v>
      </c>
      <c r="Q370" s="16">
        <v>19</v>
      </c>
      <c r="R370" s="16">
        <v>34</v>
      </c>
      <c r="S370" s="16">
        <v>110</v>
      </c>
      <c r="T370" s="16">
        <v>245</v>
      </c>
      <c r="U370" s="16">
        <v>143</v>
      </c>
      <c r="V370" s="16">
        <v>13</v>
      </c>
      <c r="W370" s="16">
        <v>0</v>
      </c>
      <c r="X370" s="16">
        <v>0</v>
      </c>
      <c r="Y370" s="16">
        <v>0</v>
      </c>
      <c r="Z370" s="16">
        <v>0</v>
      </c>
      <c r="AA370" s="16">
        <v>10</v>
      </c>
      <c r="AB370" s="16">
        <v>1</v>
      </c>
      <c r="AC370" s="16">
        <v>0</v>
      </c>
      <c r="AD370" s="16">
        <v>0</v>
      </c>
      <c r="AE370" s="16">
        <v>0</v>
      </c>
      <c r="AF370" s="16">
        <v>0</v>
      </c>
      <c r="AG370" s="16">
        <v>0</v>
      </c>
      <c r="AH370" s="16">
        <v>1</v>
      </c>
      <c r="AI370" s="16">
        <v>0</v>
      </c>
      <c r="AJ370" s="16">
        <v>0</v>
      </c>
      <c r="AK370" s="16">
        <v>0</v>
      </c>
      <c r="AL370" s="16">
        <v>0</v>
      </c>
      <c r="AM370" s="16">
        <v>0</v>
      </c>
      <c r="AN370" s="16">
        <v>0</v>
      </c>
      <c r="AO370" s="16">
        <v>0</v>
      </c>
      <c r="AP370" s="16">
        <v>1</v>
      </c>
      <c r="AQ370" s="16">
        <v>0</v>
      </c>
      <c r="AR370" s="16">
        <v>0</v>
      </c>
      <c r="AS370" s="15" t="s">
        <v>1508</v>
      </c>
      <c r="AT370" s="16">
        <v>8</v>
      </c>
      <c r="AU370" s="16">
        <v>0</v>
      </c>
      <c r="AV370" s="15" t="s">
        <v>118</v>
      </c>
      <c r="AW370" s="15" t="s">
        <v>118</v>
      </c>
      <c r="AX370" s="15" t="s">
        <v>118</v>
      </c>
      <c r="AY370" s="15" t="s">
        <v>119</v>
      </c>
    </row>
    <row r="371" spans="2:51">
      <c r="B371" s="17" t="s">
        <v>1509</v>
      </c>
      <c r="C371" s="17" t="s">
        <v>1510</v>
      </c>
      <c r="D371" s="13" t="s">
        <v>1511</v>
      </c>
      <c r="E371" s="13">
        <v>2008</v>
      </c>
      <c r="F371" s="13" t="s">
        <v>117</v>
      </c>
      <c r="G371" s="14">
        <v>3197</v>
      </c>
      <c r="H371" s="14">
        <v>496</v>
      </c>
      <c r="I371" s="14">
        <v>743</v>
      </c>
      <c r="J371" s="14">
        <v>19</v>
      </c>
      <c r="K371" s="14">
        <v>68</v>
      </c>
      <c r="L371" s="14">
        <v>55</v>
      </c>
      <c r="M371" s="14">
        <v>41</v>
      </c>
      <c r="N371" s="14">
        <v>33</v>
      </c>
      <c r="O371" s="14">
        <v>26</v>
      </c>
      <c r="P371" s="14">
        <v>17</v>
      </c>
      <c r="Q371" s="14">
        <v>12</v>
      </c>
      <c r="R371" s="14">
        <v>41</v>
      </c>
      <c r="S371" s="14">
        <v>72</v>
      </c>
      <c r="T371" s="14">
        <v>258</v>
      </c>
      <c r="U371" s="14">
        <v>101</v>
      </c>
      <c r="V371" s="14">
        <v>9</v>
      </c>
      <c r="W371" s="14">
        <v>0</v>
      </c>
      <c r="X371" s="14">
        <v>0</v>
      </c>
      <c r="Y371" s="14">
        <v>0</v>
      </c>
      <c r="Z371" s="14">
        <v>6</v>
      </c>
      <c r="AA371" s="14">
        <v>0</v>
      </c>
      <c r="AB371" s="14">
        <v>0</v>
      </c>
      <c r="AC371" s="14">
        <v>0</v>
      </c>
      <c r="AD371" s="14">
        <v>0</v>
      </c>
      <c r="AE371" s="14">
        <v>1</v>
      </c>
      <c r="AF371" s="14">
        <v>0</v>
      </c>
      <c r="AG371" s="14">
        <v>1</v>
      </c>
      <c r="AH371" s="14">
        <v>0</v>
      </c>
      <c r="AI371" s="14">
        <v>0</v>
      </c>
      <c r="AJ371" s="14">
        <v>0</v>
      </c>
      <c r="AK371" s="14">
        <v>0</v>
      </c>
      <c r="AL371" s="14">
        <v>0</v>
      </c>
      <c r="AM371" s="14">
        <v>0</v>
      </c>
      <c r="AN371" s="14">
        <v>0</v>
      </c>
      <c r="AO371" s="14">
        <v>0</v>
      </c>
      <c r="AP371" s="14">
        <v>1</v>
      </c>
      <c r="AQ371" s="14">
        <v>0</v>
      </c>
      <c r="AR371" s="14">
        <v>0</v>
      </c>
      <c r="AS371" s="13" t="s">
        <v>1512</v>
      </c>
      <c r="AT371" s="14">
        <v>8</v>
      </c>
      <c r="AU371" s="14">
        <v>0</v>
      </c>
      <c r="AV371" s="13" t="s">
        <v>118</v>
      </c>
      <c r="AW371" s="13" t="s">
        <v>118</v>
      </c>
      <c r="AX371" s="13" t="s">
        <v>118</v>
      </c>
      <c r="AY371" s="13" t="s">
        <v>119</v>
      </c>
    </row>
    <row r="372" spans="2:51">
      <c r="B372" s="18" t="s">
        <v>1513</v>
      </c>
      <c r="C372" s="18" t="s">
        <v>1514</v>
      </c>
      <c r="D372" s="15" t="s">
        <v>1515</v>
      </c>
      <c r="E372" s="15">
        <v>2007</v>
      </c>
      <c r="F372" s="15" t="s">
        <v>482</v>
      </c>
      <c r="G372" s="16">
        <v>3747</v>
      </c>
      <c r="H372" s="16">
        <v>419</v>
      </c>
      <c r="I372" s="16">
        <v>720</v>
      </c>
      <c r="J372" s="16">
        <v>12</v>
      </c>
      <c r="K372" s="16">
        <v>43</v>
      </c>
      <c r="L372" s="16">
        <v>80</v>
      </c>
      <c r="M372" s="16">
        <v>29</v>
      </c>
      <c r="N372" s="16">
        <v>25</v>
      </c>
      <c r="O372" s="16">
        <v>27</v>
      </c>
      <c r="P372" s="16">
        <v>22</v>
      </c>
      <c r="Q372" s="16">
        <v>15</v>
      </c>
      <c r="R372" s="16">
        <v>50</v>
      </c>
      <c r="S372" s="16">
        <v>72</v>
      </c>
      <c r="T372" s="16">
        <v>250</v>
      </c>
      <c r="U372" s="16">
        <v>95</v>
      </c>
      <c r="V372" s="16">
        <v>8</v>
      </c>
      <c r="W372" s="16">
        <v>0</v>
      </c>
      <c r="X372" s="16">
        <v>0</v>
      </c>
      <c r="Y372" s="16">
        <v>6</v>
      </c>
      <c r="Z372" s="16">
        <v>2</v>
      </c>
      <c r="AA372" s="16">
        <v>0</v>
      </c>
      <c r="AB372" s="16">
        <v>0</v>
      </c>
      <c r="AC372" s="16">
        <v>0</v>
      </c>
      <c r="AD372" s="16">
        <v>0</v>
      </c>
      <c r="AE372" s="16">
        <v>0</v>
      </c>
      <c r="AF372" s="16">
        <v>0</v>
      </c>
      <c r="AG372" s="16">
        <v>0</v>
      </c>
      <c r="AH372" s="16">
        <v>0</v>
      </c>
      <c r="AI372" s="16">
        <v>0</v>
      </c>
      <c r="AJ372" s="16">
        <v>0</v>
      </c>
      <c r="AK372" s="16">
        <v>0</v>
      </c>
      <c r="AL372" s="16">
        <v>0</v>
      </c>
      <c r="AM372" s="16">
        <v>0</v>
      </c>
      <c r="AN372" s="16">
        <v>0</v>
      </c>
      <c r="AO372" s="16">
        <v>0</v>
      </c>
      <c r="AP372" s="16">
        <v>0</v>
      </c>
      <c r="AQ372" s="16">
        <v>0</v>
      </c>
      <c r="AR372" s="16">
        <v>0</v>
      </c>
      <c r="AS372" s="15" t="s">
        <v>1516</v>
      </c>
      <c r="AT372" s="16">
        <v>7</v>
      </c>
      <c r="AU372" s="16">
        <v>0</v>
      </c>
      <c r="AV372" s="15" t="s">
        <v>118</v>
      </c>
      <c r="AW372" s="15" t="s">
        <v>118</v>
      </c>
      <c r="AX372" s="15" t="s">
        <v>118</v>
      </c>
      <c r="AY372" s="15" t="s">
        <v>119</v>
      </c>
    </row>
    <row r="373" spans="2:51">
      <c r="B373" s="17" t="s">
        <v>1517</v>
      </c>
      <c r="C373" s="17" t="s">
        <v>1518</v>
      </c>
      <c r="D373" s="13" t="s">
        <v>1519</v>
      </c>
      <c r="E373" s="13">
        <v>2009</v>
      </c>
      <c r="F373" s="13" t="s">
        <v>122</v>
      </c>
      <c r="G373" s="14">
        <v>1735</v>
      </c>
      <c r="H373" s="14">
        <v>266</v>
      </c>
      <c r="I373" s="14">
        <v>709</v>
      </c>
      <c r="J373" s="14">
        <v>16</v>
      </c>
      <c r="K373" s="14">
        <v>29</v>
      </c>
      <c r="L373" s="14">
        <v>27</v>
      </c>
      <c r="M373" s="14">
        <v>19</v>
      </c>
      <c r="N373" s="14">
        <v>16</v>
      </c>
      <c r="O373" s="14">
        <v>22</v>
      </c>
      <c r="P373" s="14">
        <v>19</v>
      </c>
      <c r="Q373" s="14">
        <v>17</v>
      </c>
      <c r="R373" s="14">
        <v>27</v>
      </c>
      <c r="S373" s="14">
        <v>96</v>
      </c>
      <c r="T373" s="14">
        <v>249</v>
      </c>
      <c r="U373" s="14">
        <v>172</v>
      </c>
      <c r="V373" s="14">
        <v>12</v>
      </c>
      <c r="W373" s="14">
        <v>0</v>
      </c>
      <c r="X373" s="14">
        <v>0</v>
      </c>
      <c r="Y373" s="14">
        <v>0</v>
      </c>
      <c r="Z373" s="14">
        <v>0</v>
      </c>
      <c r="AA373" s="14">
        <v>10</v>
      </c>
      <c r="AB373" s="14">
        <v>0</v>
      </c>
      <c r="AC373" s="14">
        <v>0</v>
      </c>
      <c r="AD373" s="14">
        <v>0</v>
      </c>
      <c r="AE373" s="14">
        <v>0</v>
      </c>
      <c r="AF373" s="14">
        <v>0</v>
      </c>
      <c r="AG373" s="14">
        <v>0</v>
      </c>
      <c r="AH373" s="14">
        <v>1</v>
      </c>
      <c r="AI373" s="14">
        <v>0</v>
      </c>
      <c r="AJ373" s="14">
        <v>0</v>
      </c>
      <c r="AK373" s="14">
        <v>0</v>
      </c>
      <c r="AL373" s="14">
        <v>0</v>
      </c>
      <c r="AM373" s="14">
        <v>0</v>
      </c>
      <c r="AN373" s="14">
        <v>0</v>
      </c>
      <c r="AO373" s="14">
        <v>0</v>
      </c>
      <c r="AP373" s="14">
        <v>1</v>
      </c>
      <c r="AQ373" s="14">
        <v>0</v>
      </c>
      <c r="AR373" s="14">
        <v>0</v>
      </c>
      <c r="AS373" s="13" t="s">
        <v>1520</v>
      </c>
      <c r="AT373" s="14">
        <v>7</v>
      </c>
      <c r="AU373" s="14">
        <v>0</v>
      </c>
      <c r="AV373" s="13" t="s">
        <v>118</v>
      </c>
      <c r="AW373" s="13" t="s">
        <v>118</v>
      </c>
      <c r="AX373" s="13" t="s">
        <v>118</v>
      </c>
      <c r="AY373" s="13" t="s">
        <v>119</v>
      </c>
    </row>
    <row r="374" spans="2:51">
      <c r="B374" s="18" t="s">
        <v>1521</v>
      </c>
      <c r="C374" s="18" t="s">
        <v>1522</v>
      </c>
      <c r="D374" s="15" t="s">
        <v>1523</v>
      </c>
      <c r="E374" s="15">
        <v>2007</v>
      </c>
      <c r="F374" s="15" t="s">
        <v>122</v>
      </c>
      <c r="G374" s="16">
        <v>1764</v>
      </c>
      <c r="H374" s="16">
        <v>202</v>
      </c>
      <c r="I374" s="16">
        <v>700</v>
      </c>
      <c r="J374" s="16">
        <v>6</v>
      </c>
      <c r="K374" s="16">
        <v>30</v>
      </c>
      <c r="L374" s="16">
        <v>31</v>
      </c>
      <c r="M374" s="16">
        <v>26</v>
      </c>
      <c r="N374" s="16">
        <v>16</v>
      </c>
      <c r="O374" s="16">
        <v>19</v>
      </c>
      <c r="P374" s="16">
        <v>24</v>
      </c>
      <c r="Q374" s="16">
        <v>18</v>
      </c>
      <c r="R374" s="16">
        <v>22</v>
      </c>
      <c r="S374" s="16">
        <v>130</v>
      </c>
      <c r="T374" s="16">
        <v>271</v>
      </c>
      <c r="U374" s="16">
        <v>107</v>
      </c>
      <c r="V374" s="16">
        <v>12</v>
      </c>
      <c r="W374" s="16">
        <v>0</v>
      </c>
      <c r="X374" s="16">
        <v>0</v>
      </c>
      <c r="Y374" s="16">
        <v>11</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1</v>
      </c>
      <c r="AQ374" s="16">
        <v>0</v>
      </c>
      <c r="AR374" s="16">
        <v>0</v>
      </c>
      <c r="AS374" s="15" t="s">
        <v>1524</v>
      </c>
      <c r="AT374" s="16">
        <v>7</v>
      </c>
      <c r="AU374" s="16">
        <v>0</v>
      </c>
      <c r="AV374" s="15" t="s">
        <v>118</v>
      </c>
      <c r="AW374" s="15" t="s">
        <v>118</v>
      </c>
      <c r="AX374" s="15" t="s">
        <v>118</v>
      </c>
      <c r="AY374" s="15" t="s">
        <v>119</v>
      </c>
    </row>
    <row r="375" spans="2:51">
      <c r="B375" s="17" t="s">
        <v>1525</v>
      </c>
      <c r="C375" s="17" t="s">
        <v>1526</v>
      </c>
      <c r="D375" s="13" t="s">
        <v>571</v>
      </c>
      <c r="E375" s="13">
        <v>2009</v>
      </c>
      <c r="F375" s="13" t="s">
        <v>117</v>
      </c>
      <c r="G375" s="14">
        <v>1960</v>
      </c>
      <c r="H375" s="14">
        <v>258</v>
      </c>
      <c r="I375" s="14">
        <v>692</v>
      </c>
      <c r="J375" s="14">
        <v>8</v>
      </c>
      <c r="K375" s="14">
        <v>38</v>
      </c>
      <c r="L375" s="14">
        <v>24</v>
      </c>
      <c r="M375" s="14">
        <v>26</v>
      </c>
      <c r="N375" s="14">
        <v>20</v>
      </c>
      <c r="O375" s="14">
        <v>8</v>
      </c>
      <c r="P375" s="14">
        <v>31</v>
      </c>
      <c r="Q375" s="14">
        <v>29</v>
      </c>
      <c r="R375" s="14">
        <v>49</v>
      </c>
      <c r="S375" s="14">
        <v>61</v>
      </c>
      <c r="T375" s="14">
        <v>314</v>
      </c>
      <c r="U375" s="14">
        <v>84</v>
      </c>
      <c r="V375" s="14">
        <v>13</v>
      </c>
      <c r="W375" s="14">
        <v>0</v>
      </c>
      <c r="X375" s="14">
        <v>0</v>
      </c>
      <c r="Y375" s="14">
        <v>0</v>
      </c>
      <c r="Z375" s="14">
        <v>0</v>
      </c>
      <c r="AA375" s="14">
        <v>6</v>
      </c>
      <c r="AB375" s="14">
        <v>4</v>
      </c>
      <c r="AC375" s="14">
        <v>0</v>
      </c>
      <c r="AD375" s="14">
        <v>0</v>
      </c>
      <c r="AE375" s="14">
        <v>1</v>
      </c>
      <c r="AF375" s="14">
        <v>1</v>
      </c>
      <c r="AG375" s="14">
        <v>0</v>
      </c>
      <c r="AH375" s="14">
        <v>0</v>
      </c>
      <c r="AI375" s="14">
        <v>0</v>
      </c>
      <c r="AJ375" s="14">
        <v>0</v>
      </c>
      <c r="AK375" s="14">
        <v>0</v>
      </c>
      <c r="AL375" s="14">
        <v>0</v>
      </c>
      <c r="AM375" s="14">
        <v>0</v>
      </c>
      <c r="AN375" s="14">
        <v>0</v>
      </c>
      <c r="AO375" s="14">
        <v>0</v>
      </c>
      <c r="AP375" s="14">
        <v>1</v>
      </c>
      <c r="AQ375" s="14">
        <v>0</v>
      </c>
      <c r="AR375" s="14">
        <v>0</v>
      </c>
      <c r="AS375" s="13" t="s">
        <v>1527</v>
      </c>
      <c r="AT375" s="14">
        <v>11</v>
      </c>
      <c r="AU375" s="14">
        <v>0</v>
      </c>
      <c r="AV375" s="13" t="s">
        <v>118</v>
      </c>
      <c r="AW375" s="13" t="s">
        <v>118</v>
      </c>
      <c r="AX375" s="13" t="s">
        <v>118</v>
      </c>
      <c r="AY375" s="13" t="s">
        <v>119</v>
      </c>
    </row>
    <row r="376" spans="2:51">
      <c r="B376" s="18" t="s">
        <v>1528</v>
      </c>
      <c r="C376" s="18" t="s">
        <v>1529</v>
      </c>
      <c r="D376" s="15" t="s">
        <v>660</v>
      </c>
      <c r="E376" s="15">
        <v>2009</v>
      </c>
      <c r="F376" s="15" t="s">
        <v>117</v>
      </c>
      <c r="G376" s="16">
        <v>2263</v>
      </c>
      <c r="H376" s="16">
        <v>322</v>
      </c>
      <c r="I376" s="16">
        <v>665</v>
      </c>
      <c r="J376" s="16">
        <v>11</v>
      </c>
      <c r="K376" s="16">
        <v>46</v>
      </c>
      <c r="L376" s="16">
        <v>67</v>
      </c>
      <c r="M376" s="16">
        <v>54</v>
      </c>
      <c r="N376" s="16">
        <v>22</v>
      </c>
      <c r="O376" s="16">
        <v>20</v>
      </c>
      <c r="P376" s="16">
        <v>21</v>
      </c>
      <c r="Q376" s="16">
        <v>21</v>
      </c>
      <c r="R376" s="16">
        <v>44</v>
      </c>
      <c r="S376" s="16">
        <v>81</v>
      </c>
      <c r="T376" s="16">
        <v>181</v>
      </c>
      <c r="U376" s="16">
        <v>97</v>
      </c>
      <c r="V376" s="16">
        <v>15</v>
      </c>
      <c r="W376" s="16">
        <v>0</v>
      </c>
      <c r="X376" s="16">
        <v>0</v>
      </c>
      <c r="Y376" s="16">
        <v>0</v>
      </c>
      <c r="Z376" s="16">
        <v>0</v>
      </c>
      <c r="AA376" s="16">
        <v>13</v>
      </c>
      <c r="AB376" s="16">
        <v>1</v>
      </c>
      <c r="AC376" s="16">
        <v>0</v>
      </c>
      <c r="AD376" s="16">
        <v>0</v>
      </c>
      <c r="AE376" s="16">
        <v>0</v>
      </c>
      <c r="AF376" s="16">
        <v>0</v>
      </c>
      <c r="AG376" s="16">
        <v>0</v>
      </c>
      <c r="AH376" s="16">
        <v>0</v>
      </c>
      <c r="AI376" s="16">
        <v>0</v>
      </c>
      <c r="AJ376" s="16">
        <v>0</v>
      </c>
      <c r="AK376" s="16">
        <v>0</v>
      </c>
      <c r="AL376" s="16">
        <v>0</v>
      </c>
      <c r="AM376" s="16">
        <v>0</v>
      </c>
      <c r="AN376" s="16">
        <v>0</v>
      </c>
      <c r="AO376" s="16">
        <v>0</v>
      </c>
      <c r="AP376" s="16">
        <v>1</v>
      </c>
      <c r="AQ376" s="16">
        <v>0</v>
      </c>
      <c r="AR376" s="16">
        <v>0</v>
      </c>
      <c r="AS376" s="15" t="s">
        <v>1530</v>
      </c>
      <c r="AT376" s="16">
        <v>11</v>
      </c>
      <c r="AU376" s="16">
        <v>0</v>
      </c>
      <c r="AV376" s="15" t="s">
        <v>118</v>
      </c>
      <c r="AW376" s="15" t="s">
        <v>118</v>
      </c>
      <c r="AX376" s="15" t="s">
        <v>118</v>
      </c>
      <c r="AY376" s="15" t="s">
        <v>119</v>
      </c>
    </row>
    <row r="377" spans="2:51">
      <c r="B377" s="17" t="s">
        <v>1531</v>
      </c>
      <c r="C377" s="17" t="s">
        <v>1532</v>
      </c>
      <c r="D377" s="13" t="s">
        <v>1533</v>
      </c>
      <c r="E377" s="13">
        <v>2007</v>
      </c>
      <c r="F377" s="13" t="s">
        <v>117</v>
      </c>
      <c r="G377" s="14">
        <v>1677</v>
      </c>
      <c r="H377" s="14">
        <v>240</v>
      </c>
      <c r="I377" s="14">
        <v>637</v>
      </c>
      <c r="J377" s="14">
        <v>21</v>
      </c>
      <c r="K377" s="14">
        <v>38</v>
      </c>
      <c r="L377" s="14">
        <v>40</v>
      </c>
      <c r="M377" s="14">
        <v>28</v>
      </c>
      <c r="N377" s="14">
        <v>16</v>
      </c>
      <c r="O377" s="14">
        <v>26</v>
      </c>
      <c r="P377" s="14">
        <v>14</v>
      </c>
      <c r="Q377" s="14">
        <v>16</v>
      </c>
      <c r="R377" s="14">
        <v>23</v>
      </c>
      <c r="S377" s="14">
        <v>62</v>
      </c>
      <c r="T377" s="14">
        <v>230</v>
      </c>
      <c r="U377" s="14">
        <v>123</v>
      </c>
      <c r="V377" s="14">
        <v>14</v>
      </c>
      <c r="W377" s="14">
        <v>0</v>
      </c>
      <c r="X377" s="14">
        <v>0</v>
      </c>
      <c r="Y377" s="14">
        <v>13</v>
      </c>
      <c r="Z377" s="14">
        <v>0</v>
      </c>
      <c r="AA377" s="14">
        <v>0</v>
      </c>
      <c r="AB377" s="14">
        <v>0</v>
      </c>
      <c r="AC377" s="14">
        <v>0</v>
      </c>
      <c r="AD377" s="14">
        <v>0</v>
      </c>
      <c r="AE377" s="14">
        <v>0</v>
      </c>
      <c r="AF377" s="14">
        <v>0</v>
      </c>
      <c r="AG377" s="14">
        <v>0</v>
      </c>
      <c r="AH377" s="14">
        <v>0</v>
      </c>
      <c r="AI377" s="14">
        <v>0</v>
      </c>
      <c r="AJ377" s="14">
        <v>0</v>
      </c>
      <c r="AK377" s="14">
        <v>0</v>
      </c>
      <c r="AL377" s="14">
        <v>0</v>
      </c>
      <c r="AM377" s="14">
        <v>0</v>
      </c>
      <c r="AN377" s="14">
        <v>0</v>
      </c>
      <c r="AO377" s="14">
        <v>0</v>
      </c>
      <c r="AP377" s="14">
        <v>1</v>
      </c>
      <c r="AQ377" s="14">
        <v>0</v>
      </c>
      <c r="AR377" s="14">
        <v>0</v>
      </c>
      <c r="AS377" s="13" t="s">
        <v>1534</v>
      </c>
      <c r="AT377" s="14">
        <v>5</v>
      </c>
      <c r="AU377" s="14">
        <v>0</v>
      </c>
      <c r="AV377" s="13" t="s">
        <v>118</v>
      </c>
      <c r="AW377" s="13" t="s">
        <v>118</v>
      </c>
      <c r="AX377" s="13" t="s">
        <v>118</v>
      </c>
      <c r="AY377" s="13" t="s">
        <v>119</v>
      </c>
    </row>
    <row r="378" spans="2:51">
      <c r="B378" s="18" t="s">
        <v>1535</v>
      </c>
      <c r="C378" s="18" t="s">
        <v>1536</v>
      </c>
      <c r="D378" s="15" t="s">
        <v>1537</v>
      </c>
      <c r="E378" s="15">
        <v>2010</v>
      </c>
      <c r="F378" s="15" t="s">
        <v>122</v>
      </c>
      <c r="G378" s="16">
        <v>1863</v>
      </c>
      <c r="H378" s="16">
        <v>295</v>
      </c>
      <c r="I378" s="16">
        <v>635</v>
      </c>
      <c r="J378" s="16">
        <v>19</v>
      </c>
      <c r="K378" s="16">
        <v>42</v>
      </c>
      <c r="L378" s="16">
        <v>41</v>
      </c>
      <c r="M378" s="16">
        <v>29</v>
      </c>
      <c r="N378" s="16">
        <v>19</v>
      </c>
      <c r="O378" s="16">
        <v>18</v>
      </c>
      <c r="P378" s="16">
        <v>12</v>
      </c>
      <c r="Q378" s="16">
        <v>19</v>
      </c>
      <c r="R378" s="16">
        <v>41</v>
      </c>
      <c r="S378" s="16">
        <v>107</v>
      </c>
      <c r="T378" s="16">
        <v>182</v>
      </c>
      <c r="U378" s="16">
        <v>106</v>
      </c>
      <c r="V378" s="16">
        <v>10</v>
      </c>
      <c r="W378" s="16">
        <v>0</v>
      </c>
      <c r="X378" s="16">
        <v>0</v>
      </c>
      <c r="Y378" s="16">
        <v>0</v>
      </c>
      <c r="Z378" s="16">
        <v>0</v>
      </c>
      <c r="AA378" s="16">
        <v>0</v>
      </c>
      <c r="AB378" s="16">
        <v>8</v>
      </c>
      <c r="AC378" s="16">
        <v>0</v>
      </c>
      <c r="AD378" s="16">
        <v>0</v>
      </c>
      <c r="AE378" s="16">
        <v>0</v>
      </c>
      <c r="AF378" s="16">
        <v>0</v>
      </c>
      <c r="AG378" s="16">
        <v>1</v>
      </c>
      <c r="AH378" s="16">
        <v>0</v>
      </c>
      <c r="AI378" s="16">
        <v>0</v>
      </c>
      <c r="AJ378" s="16">
        <v>0</v>
      </c>
      <c r="AK378" s="16">
        <v>0</v>
      </c>
      <c r="AL378" s="16">
        <v>0</v>
      </c>
      <c r="AM378" s="16">
        <v>0</v>
      </c>
      <c r="AN378" s="16">
        <v>0</v>
      </c>
      <c r="AO378" s="16">
        <v>0</v>
      </c>
      <c r="AP378" s="16">
        <v>1</v>
      </c>
      <c r="AQ378" s="16">
        <v>0</v>
      </c>
      <c r="AR378" s="16">
        <v>0</v>
      </c>
      <c r="AS378" s="15" t="s">
        <v>1538</v>
      </c>
      <c r="AT378" s="16">
        <v>7</v>
      </c>
      <c r="AU378" s="16">
        <v>0</v>
      </c>
      <c r="AV378" s="15" t="s">
        <v>118</v>
      </c>
      <c r="AW378" s="15" t="s">
        <v>118</v>
      </c>
      <c r="AX378" s="15" t="s">
        <v>118</v>
      </c>
      <c r="AY378" s="15" t="s">
        <v>119</v>
      </c>
    </row>
    <row r="379" spans="2:51">
      <c r="B379" s="17" t="s">
        <v>1539</v>
      </c>
      <c r="C379" s="17" t="s">
        <v>1540</v>
      </c>
      <c r="D379" s="13" t="s">
        <v>1541</v>
      </c>
      <c r="E379" s="13">
        <v>2008</v>
      </c>
      <c r="F379" s="13" t="s">
        <v>122</v>
      </c>
      <c r="G379" s="14">
        <v>2560</v>
      </c>
      <c r="H379" s="14">
        <v>419</v>
      </c>
      <c r="I379" s="14">
        <v>457</v>
      </c>
      <c r="J379" s="14">
        <v>14</v>
      </c>
      <c r="K379" s="14">
        <v>48</v>
      </c>
      <c r="L379" s="14">
        <v>32</v>
      </c>
      <c r="M379" s="14">
        <v>26</v>
      </c>
      <c r="N379" s="14">
        <v>22</v>
      </c>
      <c r="O379" s="14">
        <v>12</v>
      </c>
      <c r="P379" s="14">
        <v>15</v>
      </c>
      <c r="Q379" s="14">
        <v>16</v>
      </c>
      <c r="R379" s="14">
        <v>30</v>
      </c>
      <c r="S379" s="14">
        <v>47</v>
      </c>
      <c r="T379" s="14">
        <v>143</v>
      </c>
      <c r="U379" s="14">
        <v>52</v>
      </c>
      <c r="V379" s="14">
        <v>4</v>
      </c>
      <c r="W379" s="14">
        <v>0</v>
      </c>
      <c r="X379" s="14">
        <v>0</v>
      </c>
      <c r="Y379" s="14">
        <v>0</v>
      </c>
      <c r="Z379" s="14">
        <v>3</v>
      </c>
      <c r="AA379" s="14">
        <v>0</v>
      </c>
      <c r="AB379" s="14">
        <v>0</v>
      </c>
      <c r="AC379" s="14">
        <v>0</v>
      </c>
      <c r="AD379" s="14">
        <v>0</v>
      </c>
      <c r="AE379" s="14">
        <v>0</v>
      </c>
      <c r="AF379" s="14">
        <v>0</v>
      </c>
      <c r="AG379" s="14">
        <v>0</v>
      </c>
      <c r="AH379" s="14">
        <v>0</v>
      </c>
      <c r="AI379" s="14">
        <v>0</v>
      </c>
      <c r="AJ379" s="14">
        <v>0</v>
      </c>
      <c r="AK379" s="14">
        <v>0</v>
      </c>
      <c r="AL379" s="14">
        <v>0</v>
      </c>
      <c r="AM379" s="14">
        <v>0</v>
      </c>
      <c r="AN379" s="14">
        <v>0</v>
      </c>
      <c r="AO379" s="14">
        <v>0</v>
      </c>
      <c r="AP379" s="14">
        <v>1</v>
      </c>
      <c r="AQ379" s="14">
        <v>0</v>
      </c>
      <c r="AR379" s="14">
        <v>0</v>
      </c>
      <c r="AS379" s="13" t="s">
        <v>1542</v>
      </c>
      <c r="AT379" s="14">
        <v>8</v>
      </c>
      <c r="AU379" s="14">
        <v>0</v>
      </c>
      <c r="AV379" s="13" t="s">
        <v>118</v>
      </c>
      <c r="AW379" s="13" t="s">
        <v>118</v>
      </c>
      <c r="AX379" s="13" t="s">
        <v>118</v>
      </c>
      <c r="AY379" s="13" t="s">
        <v>119</v>
      </c>
    </row>
    <row r="380" spans="2:51"/>
    <row r="381" spans="2:51"/>
  </sheetData>
  <autoFilter ref="B6:AY379"/>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B67" r:id="rId120"/>
    <hyperlink ref="C67" r:id="rId121"/>
    <hyperlink ref="B68" r:id="rId122"/>
    <hyperlink ref="C68" r:id="rId123"/>
    <hyperlink ref="B69" r:id="rId124"/>
    <hyperlink ref="C69" r:id="rId125"/>
    <hyperlink ref="B70" r:id="rId126"/>
    <hyperlink ref="C70" r:id="rId127"/>
    <hyperlink ref="B71" r:id="rId128"/>
    <hyperlink ref="C71" r:id="rId129"/>
    <hyperlink ref="B72" r:id="rId130"/>
    <hyperlink ref="C72" r:id="rId131"/>
    <hyperlink ref="B73" r:id="rId132"/>
    <hyperlink ref="C73" r:id="rId133"/>
    <hyperlink ref="B74" r:id="rId134"/>
    <hyperlink ref="C74" r:id="rId135"/>
    <hyperlink ref="B75" r:id="rId136"/>
    <hyperlink ref="C75" r:id="rId137"/>
    <hyperlink ref="B76" r:id="rId138"/>
    <hyperlink ref="C76" r:id="rId139"/>
    <hyperlink ref="B77" r:id="rId140"/>
    <hyperlink ref="C77" r:id="rId141"/>
    <hyperlink ref="B78" r:id="rId142"/>
    <hyperlink ref="C78" r:id="rId143"/>
    <hyperlink ref="B79" r:id="rId144"/>
    <hyperlink ref="C79" r:id="rId145"/>
    <hyperlink ref="B80" r:id="rId146"/>
    <hyperlink ref="C80" r:id="rId147"/>
    <hyperlink ref="B81" r:id="rId148"/>
    <hyperlink ref="C81" r:id="rId149"/>
    <hyperlink ref="B82" r:id="rId150"/>
    <hyperlink ref="C82" r:id="rId151"/>
    <hyperlink ref="B83" r:id="rId152"/>
    <hyperlink ref="C83" r:id="rId153"/>
    <hyperlink ref="B84" r:id="rId154"/>
    <hyperlink ref="C84" r:id="rId155"/>
    <hyperlink ref="B85" r:id="rId156"/>
    <hyperlink ref="C85" r:id="rId157"/>
    <hyperlink ref="B86" r:id="rId158"/>
    <hyperlink ref="C86" r:id="rId159"/>
    <hyperlink ref="B87" r:id="rId160"/>
    <hyperlink ref="C87" r:id="rId161"/>
    <hyperlink ref="B88" r:id="rId162"/>
    <hyperlink ref="C88" r:id="rId163"/>
    <hyperlink ref="B89" r:id="rId164"/>
    <hyperlink ref="C89" r:id="rId165"/>
    <hyperlink ref="B90" r:id="rId166"/>
    <hyperlink ref="C90" r:id="rId167"/>
    <hyperlink ref="B91" r:id="rId168"/>
    <hyperlink ref="C91" r:id="rId169"/>
    <hyperlink ref="B92" r:id="rId170"/>
    <hyperlink ref="C92" r:id="rId171"/>
    <hyperlink ref="B93" r:id="rId172"/>
    <hyperlink ref="C93" r:id="rId173"/>
    <hyperlink ref="B94" r:id="rId174"/>
    <hyperlink ref="C94" r:id="rId175"/>
    <hyperlink ref="B95" r:id="rId176"/>
    <hyperlink ref="C95" r:id="rId177"/>
    <hyperlink ref="B96" r:id="rId178"/>
    <hyperlink ref="C96" r:id="rId179"/>
    <hyperlink ref="B97" r:id="rId180"/>
    <hyperlink ref="C97" r:id="rId181"/>
    <hyperlink ref="B98" r:id="rId182"/>
    <hyperlink ref="C98" r:id="rId183"/>
    <hyperlink ref="B99" r:id="rId184"/>
    <hyperlink ref="C99" r:id="rId185"/>
    <hyperlink ref="B100" r:id="rId186"/>
    <hyperlink ref="C100" r:id="rId187"/>
    <hyperlink ref="B101" r:id="rId188"/>
    <hyperlink ref="C101" r:id="rId189"/>
    <hyperlink ref="B102" r:id="rId190"/>
    <hyperlink ref="C102" r:id="rId191"/>
    <hyperlink ref="B103" r:id="rId192"/>
    <hyperlink ref="C103" r:id="rId193"/>
    <hyperlink ref="B104" r:id="rId194"/>
    <hyperlink ref="C104" r:id="rId195"/>
    <hyperlink ref="B105" r:id="rId196"/>
    <hyperlink ref="C105" r:id="rId197"/>
    <hyperlink ref="B106" r:id="rId198"/>
    <hyperlink ref="C106" r:id="rId199"/>
    <hyperlink ref="B107" r:id="rId200"/>
    <hyperlink ref="C107" r:id="rId201"/>
    <hyperlink ref="B108" r:id="rId202"/>
    <hyperlink ref="C108" r:id="rId203"/>
    <hyperlink ref="B109" r:id="rId204"/>
    <hyperlink ref="C109" r:id="rId205"/>
    <hyperlink ref="B110" r:id="rId206"/>
    <hyperlink ref="C110" r:id="rId207"/>
    <hyperlink ref="B111" r:id="rId208"/>
    <hyperlink ref="C111" r:id="rId209"/>
    <hyperlink ref="B112" r:id="rId210"/>
    <hyperlink ref="C112" r:id="rId211"/>
    <hyperlink ref="B113" r:id="rId212"/>
    <hyperlink ref="C113" r:id="rId213"/>
    <hyperlink ref="B114" r:id="rId214"/>
    <hyperlink ref="C114" r:id="rId215"/>
    <hyperlink ref="B115" r:id="rId216"/>
    <hyperlink ref="C115" r:id="rId217"/>
    <hyperlink ref="B116" r:id="rId218"/>
    <hyperlink ref="C116" r:id="rId219"/>
    <hyperlink ref="B117" r:id="rId220"/>
    <hyperlink ref="C117" r:id="rId221"/>
    <hyperlink ref="B118" r:id="rId222"/>
    <hyperlink ref="C118" r:id="rId223"/>
    <hyperlink ref="B119" r:id="rId224"/>
    <hyperlink ref="C119" r:id="rId225"/>
    <hyperlink ref="B120" r:id="rId226"/>
    <hyperlink ref="C120" r:id="rId227"/>
    <hyperlink ref="B121" r:id="rId228"/>
    <hyperlink ref="C121" r:id="rId229"/>
    <hyperlink ref="B122" r:id="rId230"/>
    <hyperlink ref="C122" r:id="rId231"/>
    <hyperlink ref="B123" r:id="rId232"/>
    <hyperlink ref="C123" r:id="rId233"/>
    <hyperlink ref="B124" r:id="rId234"/>
    <hyperlink ref="C124" r:id="rId235"/>
    <hyperlink ref="B125" r:id="rId236"/>
    <hyperlink ref="C125" r:id="rId237"/>
    <hyperlink ref="B126" r:id="rId238"/>
    <hyperlink ref="C126" r:id="rId239"/>
    <hyperlink ref="B127" r:id="rId240"/>
    <hyperlink ref="C127" r:id="rId241"/>
    <hyperlink ref="B128" r:id="rId242"/>
    <hyperlink ref="C128" r:id="rId243"/>
    <hyperlink ref="B129" r:id="rId244"/>
    <hyperlink ref="C129" r:id="rId245"/>
    <hyperlink ref="B130" r:id="rId246"/>
    <hyperlink ref="C130" r:id="rId247"/>
    <hyperlink ref="B131" r:id="rId248"/>
    <hyperlink ref="C131" r:id="rId249"/>
    <hyperlink ref="B132" r:id="rId250"/>
    <hyperlink ref="C132" r:id="rId251"/>
    <hyperlink ref="B133" r:id="rId252"/>
    <hyperlink ref="C133" r:id="rId253"/>
    <hyperlink ref="B134" r:id="rId254"/>
    <hyperlink ref="C134" r:id="rId255"/>
    <hyperlink ref="B135" r:id="rId256"/>
    <hyperlink ref="C135" r:id="rId257"/>
    <hyperlink ref="B136" r:id="rId258"/>
    <hyperlink ref="C136" r:id="rId259"/>
    <hyperlink ref="B137" r:id="rId260"/>
    <hyperlink ref="C137" r:id="rId261"/>
    <hyperlink ref="B138" r:id="rId262"/>
    <hyperlink ref="C138" r:id="rId263"/>
    <hyperlink ref="B139" r:id="rId264"/>
    <hyperlink ref="C139" r:id="rId265"/>
    <hyperlink ref="B140" r:id="rId266"/>
    <hyperlink ref="C140" r:id="rId267"/>
    <hyperlink ref="B141" r:id="rId268"/>
    <hyperlink ref="C141" r:id="rId269"/>
    <hyperlink ref="B142" r:id="rId270"/>
    <hyperlink ref="C142" r:id="rId271"/>
    <hyperlink ref="B143" r:id="rId272"/>
    <hyperlink ref="C143" r:id="rId273"/>
    <hyperlink ref="B144" r:id="rId274"/>
    <hyperlink ref="C144" r:id="rId275"/>
    <hyperlink ref="B145" r:id="rId276"/>
    <hyperlink ref="C145" r:id="rId277"/>
    <hyperlink ref="B146" r:id="rId278"/>
    <hyperlink ref="C146" r:id="rId279"/>
    <hyperlink ref="B147" r:id="rId280"/>
    <hyperlink ref="C147" r:id="rId281"/>
    <hyperlink ref="B148" r:id="rId282"/>
    <hyperlink ref="C148" r:id="rId283"/>
    <hyperlink ref="B149" r:id="rId284"/>
    <hyperlink ref="C149" r:id="rId285"/>
    <hyperlink ref="B150" r:id="rId286"/>
    <hyperlink ref="C150" r:id="rId287"/>
    <hyperlink ref="B151" r:id="rId288"/>
    <hyperlink ref="C151" r:id="rId289"/>
    <hyperlink ref="B152" r:id="rId290"/>
    <hyperlink ref="C152" r:id="rId291"/>
    <hyperlink ref="B153" r:id="rId292"/>
    <hyperlink ref="C153" r:id="rId293"/>
    <hyperlink ref="B154" r:id="rId294"/>
    <hyperlink ref="C154" r:id="rId295"/>
    <hyperlink ref="B155" r:id="rId296"/>
    <hyperlink ref="C155" r:id="rId297"/>
    <hyperlink ref="B156" r:id="rId298"/>
    <hyperlink ref="C156" r:id="rId299"/>
    <hyperlink ref="B157" r:id="rId300"/>
    <hyperlink ref="C157" r:id="rId301"/>
    <hyperlink ref="B158" r:id="rId302"/>
    <hyperlink ref="C158" r:id="rId303"/>
    <hyperlink ref="B159" r:id="rId304"/>
    <hyperlink ref="C159" r:id="rId305"/>
    <hyperlink ref="B160" r:id="rId306"/>
    <hyperlink ref="C160" r:id="rId307"/>
    <hyperlink ref="B161" r:id="rId308"/>
    <hyperlink ref="C161" r:id="rId309"/>
    <hyperlink ref="B162" r:id="rId310"/>
    <hyperlink ref="C162" r:id="rId311"/>
    <hyperlink ref="B163" r:id="rId312"/>
    <hyperlink ref="C163" r:id="rId313"/>
    <hyperlink ref="B164" r:id="rId314"/>
    <hyperlink ref="C164" r:id="rId315"/>
    <hyperlink ref="B165" r:id="rId316"/>
    <hyperlink ref="C165" r:id="rId317"/>
    <hyperlink ref="B166" r:id="rId318"/>
    <hyperlink ref="C166" r:id="rId319"/>
    <hyperlink ref="B167" r:id="rId320"/>
    <hyperlink ref="C167" r:id="rId321"/>
    <hyperlink ref="B168" r:id="rId322"/>
    <hyperlink ref="C168" r:id="rId323"/>
    <hyperlink ref="B169" r:id="rId324"/>
    <hyperlink ref="C169" r:id="rId325"/>
    <hyperlink ref="B170" r:id="rId326"/>
    <hyperlink ref="C170" r:id="rId327"/>
    <hyperlink ref="B171" r:id="rId328"/>
    <hyperlink ref="C171" r:id="rId329"/>
    <hyperlink ref="B172" r:id="rId330"/>
    <hyperlink ref="C172" r:id="rId331"/>
    <hyperlink ref="B173" r:id="rId332"/>
    <hyperlink ref="C173" r:id="rId333"/>
    <hyperlink ref="B174" r:id="rId334"/>
    <hyperlink ref="C174" r:id="rId335"/>
    <hyperlink ref="B175" r:id="rId336"/>
    <hyperlink ref="C175" r:id="rId337"/>
    <hyperlink ref="B176" r:id="rId338"/>
    <hyperlink ref="C176" r:id="rId339"/>
    <hyperlink ref="B177" r:id="rId340"/>
    <hyperlink ref="C177" r:id="rId341"/>
    <hyperlink ref="B178" r:id="rId342"/>
    <hyperlink ref="C178" r:id="rId343"/>
    <hyperlink ref="B179" r:id="rId344"/>
    <hyperlink ref="C179" r:id="rId345"/>
    <hyperlink ref="B180" r:id="rId346"/>
    <hyperlink ref="C180" r:id="rId347"/>
    <hyperlink ref="B181" r:id="rId348"/>
    <hyperlink ref="C181" r:id="rId349"/>
    <hyperlink ref="B182" r:id="rId350"/>
    <hyperlink ref="C182" r:id="rId351"/>
    <hyperlink ref="B183" r:id="rId352"/>
    <hyperlink ref="C183" r:id="rId353"/>
    <hyperlink ref="B184" r:id="rId354"/>
    <hyperlink ref="C184" r:id="rId355"/>
    <hyperlink ref="B185" r:id="rId356"/>
    <hyperlink ref="C185" r:id="rId357"/>
    <hyperlink ref="B186" r:id="rId358"/>
    <hyperlink ref="C186" r:id="rId359"/>
    <hyperlink ref="B187" r:id="rId360"/>
    <hyperlink ref="C187" r:id="rId361"/>
    <hyperlink ref="B188" r:id="rId362"/>
    <hyperlink ref="C188" r:id="rId363"/>
    <hyperlink ref="B189" r:id="rId364"/>
    <hyperlink ref="C189" r:id="rId365"/>
    <hyperlink ref="B190" r:id="rId366"/>
    <hyperlink ref="C190" r:id="rId367"/>
    <hyperlink ref="B191" r:id="rId368"/>
    <hyperlink ref="C191" r:id="rId369"/>
    <hyperlink ref="B192" r:id="rId370"/>
    <hyperlink ref="C192" r:id="rId371"/>
    <hyperlink ref="B193" r:id="rId372"/>
    <hyperlink ref="C193" r:id="rId373"/>
    <hyperlink ref="B194" r:id="rId374"/>
    <hyperlink ref="C194" r:id="rId375"/>
    <hyperlink ref="B195" r:id="rId376"/>
    <hyperlink ref="C195" r:id="rId377"/>
    <hyperlink ref="B196" r:id="rId378"/>
    <hyperlink ref="C196" r:id="rId379"/>
    <hyperlink ref="B197" r:id="rId380"/>
    <hyperlink ref="C197" r:id="rId381"/>
    <hyperlink ref="B198" r:id="rId382"/>
    <hyperlink ref="C198" r:id="rId383"/>
    <hyperlink ref="B199" r:id="rId384"/>
    <hyperlink ref="C199" r:id="rId385"/>
    <hyperlink ref="B200" r:id="rId386"/>
    <hyperlink ref="C200" r:id="rId387"/>
    <hyperlink ref="B201" r:id="rId388"/>
    <hyperlink ref="C201" r:id="rId389"/>
    <hyperlink ref="B202" r:id="rId390"/>
    <hyperlink ref="C202" r:id="rId391"/>
    <hyperlink ref="B203" r:id="rId392"/>
    <hyperlink ref="C203" r:id="rId393"/>
    <hyperlink ref="B204" r:id="rId394"/>
    <hyperlink ref="C204" r:id="rId395"/>
    <hyperlink ref="B205" r:id="rId396"/>
    <hyperlink ref="C205" r:id="rId397"/>
    <hyperlink ref="B206" r:id="rId398"/>
    <hyperlink ref="C206" r:id="rId399"/>
    <hyperlink ref="B207" r:id="rId400"/>
    <hyperlink ref="C207" r:id="rId401"/>
    <hyperlink ref="B208" r:id="rId402"/>
    <hyperlink ref="C208" r:id="rId403"/>
    <hyperlink ref="B209" r:id="rId404"/>
    <hyperlink ref="C209" r:id="rId405"/>
    <hyperlink ref="B210" r:id="rId406"/>
    <hyperlink ref="C210" r:id="rId407"/>
    <hyperlink ref="B211" r:id="rId408"/>
    <hyperlink ref="C211" r:id="rId409"/>
    <hyperlink ref="B212" r:id="rId410"/>
    <hyperlink ref="C212" r:id="rId411"/>
    <hyperlink ref="B213" r:id="rId412"/>
    <hyperlink ref="C213" r:id="rId413"/>
    <hyperlink ref="B214" r:id="rId414"/>
    <hyperlink ref="C214" r:id="rId415"/>
    <hyperlink ref="B215" r:id="rId416"/>
    <hyperlink ref="C215" r:id="rId417"/>
    <hyperlink ref="B216" r:id="rId418"/>
    <hyperlink ref="C216" r:id="rId419"/>
    <hyperlink ref="B217" r:id="rId420"/>
    <hyperlink ref="C217" r:id="rId421"/>
    <hyperlink ref="B218" r:id="rId422"/>
    <hyperlink ref="C218" r:id="rId423"/>
    <hyperlink ref="B219" r:id="rId424"/>
    <hyperlink ref="C219" r:id="rId425"/>
    <hyperlink ref="B220" r:id="rId426"/>
    <hyperlink ref="C220" r:id="rId427"/>
    <hyperlink ref="B221" r:id="rId428"/>
    <hyperlink ref="C221" r:id="rId429"/>
    <hyperlink ref="B222" r:id="rId430"/>
    <hyperlink ref="C222" r:id="rId431"/>
    <hyperlink ref="B223" r:id="rId432"/>
    <hyperlink ref="C223" r:id="rId433"/>
    <hyperlink ref="B224" r:id="rId434"/>
    <hyperlink ref="C224" r:id="rId435"/>
    <hyperlink ref="B225" r:id="rId436"/>
    <hyperlink ref="C225" r:id="rId437"/>
    <hyperlink ref="B226" r:id="rId438"/>
    <hyperlink ref="C226" r:id="rId439"/>
    <hyperlink ref="B227" r:id="rId440"/>
    <hyperlink ref="C227" r:id="rId441"/>
    <hyperlink ref="B228" r:id="rId442"/>
    <hyperlink ref="C228" r:id="rId443"/>
    <hyperlink ref="B229" r:id="rId444"/>
    <hyperlink ref="C229" r:id="rId445"/>
    <hyperlink ref="B230" r:id="rId446"/>
    <hyperlink ref="C230" r:id="rId447"/>
    <hyperlink ref="B231" r:id="rId448"/>
    <hyperlink ref="C231" r:id="rId449"/>
    <hyperlink ref="B232" r:id="rId450"/>
    <hyperlink ref="C232" r:id="rId451"/>
    <hyperlink ref="B233" r:id="rId452"/>
    <hyperlink ref="C233" r:id="rId453"/>
    <hyperlink ref="B234" r:id="rId454"/>
    <hyperlink ref="C234" r:id="rId455"/>
    <hyperlink ref="B235" r:id="rId456"/>
    <hyperlink ref="C235" r:id="rId457"/>
    <hyperlink ref="B236" r:id="rId458"/>
    <hyperlink ref="C236" r:id="rId459"/>
    <hyperlink ref="B237" r:id="rId460"/>
    <hyperlink ref="C237" r:id="rId461"/>
    <hyperlink ref="B238" r:id="rId462"/>
    <hyperlink ref="C238" r:id="rId463"/>
    <hyperlink ref="B239" r:id="rId464"/>
    <hyperlink ref="C239" r:id="rId465"/>
    <hyperlink ref="B240" r:id="rId466"/>
    <hyperlink ref="C240" r:id="rId467"/>
    <hyperlink ref="B241" r:id="rId468"/>
    <hyperlink ref="C241" r:id="rId469"/>
    <hyperlink ref="B242" r:id="rId470"/>
    <hyperlink ref="C242" r:id="rId471"/>
    <hyperlink ref="B243" r:id="rId472"/>
    <hyperlink ref="C243" r:id="rId473"/>
    <hyperlink ref="B244" r:id="rId474"/>
    <hyperlink ref="C244" r:id="rId475"/>
    <hyperlink ref="B245" r:id="rId476"/>
    <hyperlink ref="C245" r:id="rId477"/>
    <hyperlink ref="B246" r:id="rId478"/>
    <hyperlink ref="C246" r:id="rId479"/>
    <hyperlink ref="B247" r:id="rId480"/>
    <hyperlink ref="C247" r:id="rId481"/>
    <hyperlink ref="B248" r:id="rId482"/>
    <hyperlink ref="C248" r:id="rId483"/>
    <hyperlink ref="B249" r:id="rId484"/>
    <hyperlink ref="C249" r:id="rId485"/>
    <hyperlink ref="B250" r:id="rId486"/>
    <hyperlink ref="C250" r:id="rId487"/>
    <hyperlink ref="B251" r:id="rId488"/>
    <hyperlink ref="C251" r:id="rId489"/>
    <hyperlink ref="B252" r:id="rId490"/>
    <hyperlink ref="C252" r:id="rId491"/>
    <hyperlink ref="B253" r:id="rId492"/>
    <hyperlink ref="C253" r:id="rId493"/>
    <hyperlink ref="B254" r:id="rId494"/>
    <hyperlink ref="C254" r:id="rId495"/>
    <hyperlink ref="B255" r:id="rId496"/>
    <hyperlink ref="C255" r:id="rId497"/>
    <hyperlink ref="B256" r:id="rId498"/>
    <hyperlink ref="C256" r:id="rId499"/>
    <hyperlink ref="B257" r:id="rId500"/>
    <hyperlink ref="C257" r:id="rId501"/>
    <hyperlink ref="B258" r:id="rId502"/>
    <hyperlink ref="C258" r:id="rId503"/>
    <hyperlink ref="B259" r:id="rId504"/>
    <hyperlink ref="C259" r:id="rId505"/>
    <hyperlink ref="B260" r:id="rId506"/>
    <hyperlink ref="C260" r:id="rId507"/>
    <hyperlink ref="B261" r:id="rId508"/>
    <hyperlink ref="C261" r:id="rId509"/>
    <hyperlink ref="B262" r:id="rId510"/>
    <hyperlink ref="C262" r:id="rId511"/>
    <hyperlink ref="B263" r:id="rId512"/>
    <hyperlink ref="C263" r:id="rId513"/>
    <hyperlink ref="B264" r:id="rId514"/>
    <hyperlink ref="C264" r:id="rId515"/>
    <hyperlink ref="B265" r:id="rId516"/>
    <hyperlink ref="C265" r:id="rId517"/>
    <hyperlink ref="B266" r:id="rId518"/>
    <hyperlink ref="C266" r:id="rId519"/>
    <hyperlink ref="B267" r:id="rId520"/>
    <hyperlink ref="C267" r:id="rId521"/>
    <hyperlink ref="B268" r:id="rId522"/>
    <hyperlink ref="C268" r:id="rId523"/>
    <hyperlink ref="B269" r:id="rId524"/>
    <hyperlink ref="C269" r:id="rId525"/>
    <hyperlink ref="B270" r:id="rId526"/>
    <hyperlink ref="C270" r:id="rId527"/>
    <hyperlink ref="B271" r:id="rId528"/>
    <hyperlink ref="C271" r:id="rId529"/>
    <hyperlink ref="B272" r:id="rId530"/>
    <hyperlink ref="C272" r:id="rId531"/>
    <hyperlink ref="B273" r:id="rId532"/>
    <hyperlink ref="C273" r:id="rId533"/>
    <hyperlink ref="B274" r:id="rId534"/>
    <hyperlink ref="C274" r:id="rId535"/>
    <hyperlink ref="B275" r:id="rId536"/>
    <hyperlink ref="C275" r:id="rId537"/>
    <hyperlink ref="B276" r:id="rId538"/>
    <hyperlink ref="C276" r:id="rId539"/>
    <hyperlink ref="B277" r:id="rId540"/>
    <hyperlink ref="C277" r:id="rId541"/>
    <hyperlink ref="B278" r:id="rId542"/>
    <hyperlink ref="C278" r:id="rId543"/>
    <hyperlink ref="B279" r:id="rId544"/>
    <hyperlink ref="C279" r:id="rId545"/>
    <hyperlink ref="B280" r:id="rId546"/>
    <hyperlink ref="C280" r:id="rId547"/>
    <hyperlink ref="B281" r:id="rId548"/>
    <hyperlink ref="C281" r:id="rId549"/>
    <hyperlink ref="B282" r:id="rId550"/>
    <hyperlink ref="C282" r:id="rId551"/>
    <hyperlink ref="B283" r:id="rId552"/>
    <hyperlink ref="C283" r:id="rId553"/>
    <hyperlink ref="B284" r:id="rId554"/>
    <hyperlink ref="C284" r:id="rId555"/>
    <hyperlink ref="B285" r:id="rId556"/>
    <hyperlink ref="C285" r:id="rId557"/>
    <hyperlink ref="B286" r:id="rId558"/>
    <hyperlink ref="C286" r:id="rId559"/>
    <hyperlink ref="B287" r:id="rId560"/>
    <hyperlink ref="C287" r:id="rId561"/>
    <hyperlink ref="B288" r:id="rId562"/>
    <hyperlink ref="C288" r:id="rId563"/>
    <hyperlink ref="B289" r:id="rId564"/>
    <hyperlink ref="C289" r:id="rId565"/>
    <hyperlink ref="B290" r:id="rId566"/>
    <hyperlink ref="C290" r:id="rId567"/>
    <hyperlink ref="B291" r:id="rId568"/>
    <hyperlink ref="C291" r:id="rId569"/>
    <hyperlink ref="B292" r:id="rId570"/>
    <hyperlink ref="C292" r:id="rId571"/>
    <hyperlink ref="B293" r:id="rId572"/>
    <hyperlink ref="C293" r:id="rId573"/>
    <hyperlink ref="B294" r:id="rId574"/>
    <hyperlink ref="C294" r:id="rId575"/>
    <hyperlink ref="B295" r:id="rId576"/>
    <hyperlink ref="C295" r:id="rId577"/>
    <hyperlink ref="B296" r:id="rId578"/>
    <hyperlink ref="C296" r:id="rId579"/>
    <hyperlink ref="B297" r:id="rId580"/>
    <hyperlink ref="C297" r:id="rId581"/>
    <hyperlink ref="B298" r:id="rId582"/>
    <hyperlink ref="C298" r:id="rId583"/>
    <hyperlink ref="B299" r:id="rId584"/>
    <hyperlink ref="C299" r:id="rId585"/>
    <hyperlink ref="B300" r:id="rId586"/>
    <hyperlink ref="C300" r:id="rId587"/>
    <hyperlink ref="B301" r:id="rId588"/>
    <hyperlink ref="C301" r:id="rId589"/>
    <hyperlink ref="B302" r:id="rId590"/>
    <hyperlink ref="C302" r:id="rId591"/>
    <hyperlink ref="B303" r:id="rId592"/>
    <hyperlink ref="C303" r:id="rId593"/>
    <hyperlink ref="B304" r:id="rId594"/>
    <hyperlink ref="C304" r:id="rId595"/>
    <hyperlink ref="B305" r:id="rId596"/>
    <hyperlink ref="C305" r:id="rId597"/>
    <hyperlink ref="B306" r:id="rId598"/>
    <hyperlink ref="C306" r:id="rId599"/>
    <hyperlink ref="B307" r:id="rId600"/>
    <hyperlink ref="C307" r:id="rId601"/>
    <hyperlink ref="B308" r:id="rId602"/>
    <hyperlink ref="C308" r:id="rId603"/>
    <hyperlink ref="B309" r:id="rId604"/>
    <hyperlink ref="C309" r:id="rId605"/>
    <hyperlink ref="B310" r:id="rId606"/>
    <hyperlink ref="C310" r:id="rId607"/>
    <hyperlink ref="B311" r:id="rId608"/>
    <hyperlink ref="C311" r:id="rId609"/>
    <hyperlink ref="B312" r:id="rId610"/>
    <hyperlink ref="C312" r:id="rId611"/>
    <hyperlink ref="B313" r:id="rId612"/>
    <hyperlink ref="C313" r:id="rId613"/>
    <hyperlink ref="B314" r:id="rId614"/>
    <hyperlink ref="C314" r:id="rId615"/>
    <hyperlink ref="B315" r:id="rId616"/>
    <hyperlink ref="C315" r:id="rId617"/>
    <hyperlink ref="B316" r:id="rId618"/>
    <hyperlink ref="C316" r:id="rId619"/>
    <hyperlink ref="B317" r:id="rId620"/>
    <hyperlink ref="C317" r:id="rId621"/>
    <hyperlink ref="B318" r:id="rId622"/>
    <hyperlink ref="C318" r:id="rId623"/>
    <hyperlink ref="B319" r:id="rId624"/>
    <hyperlink ref="C319" r:id="rId625"/>
    <hyperlink ref="B320" r:id="rId626"/>
    <hyperlink ref="C320" r:id="rId627"/>
    <hyperlink ref="B321" r:id="rId628"/>
    <hyperlink ref="C321" r:id="rId629"/>
    <hyperlink ref="B322" r:id="rId630"/>
    <hyperlink ref="C322" r:id="rId631"/>
    <hyperlink ref="B323" r:id="rId632"/>
    <hyperlink ref="C323" r:id="rId633"/>
    <hyperlink ref="B324" r:id="rId634"/>
    <hyperlink ref="C324" r:id="rId635"/>
    <hyperlink ref="B325" r:id="rId636"/>
    <hyperlink ref="C325" r:id="rId637"/>
    <hyperlink ref="B326" r:id="rId638"/>
    <hyperlink ref="C326" r:id="rId639"/>
    <hyperlink ref="B327" r:id="rId640"/>
    <hyperlink ref="C327" r:id="rId641"/>
    <hyperlink ref="B328" r:id="rId642"/>
    <hyperlink ref="C328" r:id="rId643"/>
    <hyperlink ref="B329" r:id="rId644"/>
    <hyperlink ref="C329" r:id="rId645"/>
    <hyperlink ref="B330" r:id="rId646"/>
    <hyperlink ref="C330" r:id="rId647"/>
    <hyperlink ref="B331" r:id="rId648"/>
    <hyperlink ref="C331" r:id="rId649"/>
    <hyperlink ref="B332" r:id="rId650"/>
    <hyperlink ref="C332" r:id="rId651"/>
    <hyperlink ref="B333" r:id="rId652"/>
    <hyperlink ref="C333" r:id="rId653"/>
    <hyperlink ref="B334" r:id="rId654"/>
    <hyperlink ref="C334" r:id="rId655"/>
    <hyperlink ref="B335" r:id="rId656"/>
    <hyperlink ref="C335" r:id="rId657"/>
    <hyperlink ref="B336" r:id="rId658"/>
    <hyperlink ref="C336" r:id="rId659"/>
    <hyperlink ref="B337" r:id="rId660"/>
    <hyperlink ref="C337" r:id="rId661"/>
    <hyperlink ref="B338" r:id="rId662"/>
    <hyperlink ref="C338" r:id="rId663"/>
    <hyperlink ref="B339" r:id="rId664"/>
    <hyperlink ref="C339" r:id="rId665"/>
    <hyperlink ref="B340" r:id="rId666"/>
    <hyperlink ref="C340" r:id="rId667"/>
    <hyperlink ref="B341" r:id="rId668"/>
    <hyperlink ref="C341" r:id="rId669"/>
    <hyperlink ref="B342" r:id="rId670"/>
    <hyperlink ref="C342" r:id="rId671"/>
    <hyperlink ref="B343" r:id="rId672"/>
    <hyperlink ref="C343" r:id="rId673"/>
    <hyperlink ref="B344" r:id="rId674"/>
    <hyperlink ref="C344" r:id="rId675"/>
    <hyperlink ref="B345" r:id="rId676"/>
    <hyperlink ref="C345" r:id="rId677"/>
    <hyperlink ref="B346" r:id="rId678"/>
    <hyperlink ref="C346" r:id="rId679"/>
    <hyperlink ref="B347" r:id="rId680"/>
    <hyperlink ref="C347" r:id="rId681"/>
    <hyperlink ref="B348" r:id="rId682"/>
    <hyperlink ref="C348" r:id="rId683"/>
    <hyperlink ref="B349" r:id="rId684"/>
    <hyperlink ref="C349" r:id="rId685"/>
    <hyperlink ref="B350" r:id="rId686"/>
    <hyperlink ref="C350" r:id="rId687"/>
    <hyperlink ref="B351" r:id="rId688"/>
    <hyperlink ref="C351" r:id="rId689"/>
    <hyperlink ref="B352" r:id="rId690"/>
    <hyperlink ref="C352" r:id="rId691"/>
    <hyperlink ref="B353" r:id="rId692"/>
    <hyperlink ref="C353" r:id="rId693"/>
    <hyperlink ref="B354" r:id="rId694"/>
    <hyperlink ref="C354" r:id="rId695"/>
    <hyperlink ref="B355" r:id="rId696"/>
    <hyperlink ref="C355" r:id="rId697"/>
    <hyperlink ref="B356" r:id="rId698"/>
    <hyperlink ref="C356" r:id="rId699"/>
    <hyperlink ref="B357" r:id="rId700"/>
    <hyperlink ref="C357" r:id="rId701"/>
    <hyperlink ref="B358" r:id="rId702"/>
    <hyperlink ref="C358" r:id="rId703"/>
    <hyperlink ref="B359" r:id="rId704"/>
    <hyperlink ref="C359" r:id="rId705"/>
    <hyperlink ref="B360" r:id="rId706"/>
    <hyperlink ref="C360" r:id="rId707"/>
    <hyperlink ref="B361" r:id="rId708"/>
    <hyperlink ref="C361" r:id="rId709"/>
    <hyperlink ref="B362" r:id="rId710"/>
    <hyperlink ref="C362" r:id="rId711"/>
    <hyperlink ref="B363" r:id="rId712"/>
    <hyperlink ref="C363" r:id="rId713"/>
    <hyperlink ref="B364" r:id="rId714"/>
    <hyperlink ref="C364" r:id="rId715"/>
    <hyperlink ref="B365" r:id="rId716"/>
    <hyperlink ref="C365" r:id="rId717"/>
    <hyperlink ref="B366" r:id="rId718"/>
    <hyperlink ref="C366" r:id="rId719"/>
    <hyperlink ref="B367" r:id="rId720"/>
    <hyperlink ref="C367" r:id="rId721"/>
    <hyperlink ref="B368" r:id="rId722"/>
    <hyperlink ref="C368" r:id="rId723"/>
    <hyperlink ref="B369" r:id="rId724"/>
    <hyperlink ref="C369" r:id="rId725"/>
    <hyperlink ref="B370" r:id="rId726"/>
    <hyperlink ref="C370" r:id="rId727"/>
    <hyperlink ref="B371" r:id="rId728"/>
    <hyperlink ref="C371" r:id="rId729"/>
    <hyperlink ref="B372" r:id="rId730"/>
    <hyperlink ref="C372" r:id="rId731"/>
    <hyperlink ref="B373" r:id="rId732"/>
    <hyperlink ref="C373" r:id="rId733"/>
    <hyperlink ref="B374" r:id="rId734"/>
    <hyperlink ref="C374" r:id="rId735"/>
    <hyperlink ref="B375" r:id="rId736"/>
    <hyperlink ref="C375" r:id="rId737"/>
    <hyperlink ref="B376" r:id="rId738"/>
    <hyperlink ref="C376" r:id="rId739"/>
    <hyperlink ref="B377" r:id="rId740"/>
    <hyperlink ref="C377" r:id="rId741"/>
    <hyperlink ref="B378" r:id="rId742"/>
    <hyperlink ref="C378" r:id="rId743"/>
    <hyperlink ref="B379" r:id="rId744"/>
    <hyperlink ref="C379" r:id="rId745"/>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1543</v>
      </c>
      <c r="C1" s="2"/>
      <c r="D1" s="2"/>
      <c r="E1" s="2"/>
      <c r="F1" s="2"/>
      <c r="G1" s="2"/>
    </row>
    <row r="2" spans="1:7" ht="24" customHeight="1">
      <c r="A2" s="1"/>
      <c r="B2" s="3" t="s">
        <v>1544</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39582</v>
      </c>
      <c r="D7" s="13">
        <v>2016</v>
      </c>
      <c r="E7" s="14">
        <v>12341</v>
      </c>
      <c r="F7" s="14">
        <v>53</v>
      </c>
    </row>
    <row r="8" spans="1:7">
      <c r="B8" s="18" t="s">
        <v>46</v>
      </c>
      <c r="C8" s="16">
        <v>21504</v>
      </c>
      <c r="D8" s="15">
        <v>2009</v>
      </c>
      <c r="E8" s="16">
        <v>2529</v>
      </c>
      <c r="F8" s="16">
        <v>20</v>
      </c>
    </row>
    <row r="9" spans="1:7">
      <c r="B9" s="17" t="s">
        <v>47</v>
      </c>
      <c r="C9" s="14">
        <v>15005</v>
      </c>
      <c r="D9" s="13">
        <v>2009</v>
      </c>
      <c r="E9" s="14">
        <v>2976</v>
      </c>
      <c r="F9" s="14">
        <v>19</v>
      </c>
    </row>
    <row r="10" spans="1:7">
      <c r="B10" s="18" t="s">
        <v>48</v>
      </c>
      <c r="C10" s="16">
        <v>14701</v>
      </c>
      <c r="D10" s="15">
        <v>2014</v>
      </c>
      <c r="E10" s="16">
        <v>13766</v>
      </c>
      <c r="F10" s="16">
        <v>92</v>
      </c>
    </row>
    <row r="11" spans="1:7">
      <c r="B11" s="17" t="s">
        <v>49</v>
      </c>
      <c r="C11" s="14">
        <v>14609</v>
      </c>
      <c r="D11" s="13">
        <v>2010</v>
      </c>
      <c r="E11" s="14">
        <v>2694</v>
      </c>
      <c r="F11" s="14">
        <v>22</v>
      </c>
    </row>
    <row r="12" spans="1:7">
      <c r="B12" s="18" t="s">
        <v>50</v>
      </c>
      <c r="C12" s="16">
        <v>12736</v>
      </c>
      <c r="D12" s="15">
        <v>2011</v>
      </c>
      <c r="E12" s="16">
        <v>21439</v>
      </c>
      <c r="F12" s="16">
        <v>204</v>
      </c>
    </row>
    <row r="13" spans="1:7">
      <c r="B13" s="17" t="s">
        <v>51</v>
      </c>
      <c r="C13" s="14">
        <v>11859</v>
      </c>
      <c r="D13" s="13">
        <v>2017</v>
      </c>
      <c r="E13" s="14">
        <v>2432</v>
      </c>
      <c r="F13" s="14">
        <v>23</v>
      </c>
    </row>
    <row r="14" spans="1:7">
      <c r="B14" s="18" t="s">
        <v>52</v>
      </c>
      <c r="C14" s="16">
        <v>9033</v>
      </c>
      <c r="D14" s="15">
        <v>2016</v>
      </c>
      <c r="E14" s="16">
        <v>3454</v>
      </c>
      <c r="F14" s="16">
        <v>29</v>
      </c>
    </row>
    <row r="15" spans="1:7">
      <c r="B15" s="17" t="s">
        <v>53</v>
      </c>
      <c r="C15" s="14">
        <v>8341</v>
      </c>
      <c r="D15" s="13">
        <v>2022</v>
      </c>
      <c r="E15" s="14">
        <v>2803</v>
      </c>
      <c r="F15" s="14">
        <v>13</v>
      </c>
    </row>
    <row r="16" spans="1:7">
      <c r="B16" s="18" t="s">
        <v>54</v>
      </c>
      <c r="C16" s="16">
        <v>7893</v>
      </c>
      <c r="D16" s="15">
        <v>2011</v>
      </c>
      <c r="E16" s="16">
        <v>3361</v>
      </c>
      <c r="F16" s="16">
        <v>38</v>
      </c>
    </row>
    <row r="17" spans="2:6">
      <c r="B17" s="17" t="s">
        <v>145</v>
      </c>
      <c r="C17" s="14">
        <v>7750</v>
      </c>
      <c r="D17" s="13">
        <v>2008</v>
      </c>
      <c r="E17" s="14">
        <v>5848</v>
      </c>
      <c r="F17" s="14">
        <v>101</v>
      </c>
    </row>
    <row r="18" spans="2:6">
      <c r="B18" s="18" t="s">
        <v>149</v>
      </c>
      <c r="C18" s="16">
        <v>7127</v>
      </c>
      <c r="D18" s="15">
        <v>2010</v>
      </c>
      <c r="E18" s="16">
        <v>11240</v>
      </c>
      <c r="F18" s="16">
        <v>100</v>
      </c>
    </row>
    <row r="19" spans="2:6">
      <c r="B19" s="17" t="s">
        <v>153</v>
      </c>
      <c r="C19" s="14">
        <v>7102</v>
      </c>
      <c r="D19" s="13">
        <v>2005</v>
      </c>
      <c r="E19" s="14">
        <v>9742</v>
      </c>
      <c r="F19" s="14">
        <v>24</v>
      </c>
    </row>
    <row r="20" spans="2:6">
      <c r="B20" s="18" t="s">
        <v>157</v>
      </c>
      <c r="C20" s="16">
        <v>6847</v>
      </c>
      <c r="D20" s="15">
        <v>2015</v>
      </c>
      <c r="E20" s="16">
        <v>3146</v>
      </c>
      <c r="F20" s="16">
        <v>59</v>
      </c>
    </row>
    <row r="21" spans="2:6">
      <c r="B21" s="17" t="s">
        <v>161</v>
      </c>
      <c r="C21" s="14">
        <v>6735</v>
      </c>
      <c r="D21" s="13">
        <v>2015</v>
      </c>
      <c r="E21" s="14">
        <v>8797</v>
      </c>
      <c r="F21" s="14">
        <v>29</v>
      </c>
    </row>
    <row r="22" spans="2:6">
      <c r="B22" s="18" t="s">
        <v>165</v>
      </c>
      <c r="C22" s="16">
        <v>6574</v>
      </c>
      <c r="D22" s="15">
        <v>2009</v>
      </c>
      <c r="E22" s="16">
        <v>4081</v>
      </c>
      <c r="F22" s="16">
        <v>76</v>
      </c>
    </row>
    <row r="23" spans="2:6">
      <c r="B23" s="17" t="s">
        <v>169</v>
      </c>
      <c r="C23" s="14">
        <v>6479</v>
      </c>
      <c r="D23" s="13">
        <v>2020</v>
      </c>
      <c r="E23" s="14">
        <v>3689</v>
      </c>
      <c r="F23" s="14">
        <v>26</v>
      </c>
    </row>
    <row r="24" spans="2:6">
      <c r="B24" s="18" t="s">
        <v>172</v>
      </c>
      <c r="C24" s="16">
        <v>6359</v>
      </c>
      <c r="D24" s="15">
        <v>2010</v>
      </c>
      <c r="E24" s="16">
        <v>4669</v>
      </c>
      <c r="F24" s="16">
        <v>22</v>
      </c>
    </row>
    <row r="25" spans="2:6">
      <c r="B25" s="17" t="s">
        <v>175</v>
      </c>
      <c r="C25" s="14">
        <v>6358</v>
      </c>
      <c r="D25" s="13">
        <v>2019</v>
      </c>
      <c r="E25" s="14">
        <v>4597</v>
      </c>
      <c r="F25" s="14">
        <v>26</v>
      </c>
    </row>
    <row r="26" spans="2:6">
      <c r="B26" s="18" t="s">
        <v>179</v>
      </c>
      <c r="C26" s="16">
        <v>6304</v>
      </c>
      <c r="D26" s="15">
        <v>2025</v>
      </c>
      <c r="E26" s="16">
        <v>5804</v>
      </c>
      <c r="F26" s="16">
        <v>65</v>
      </c>
    </row>
    <row r="27" spans="2:6">
      <c r="B27" s="17" t="s">
        <v>183</v>
      </c>
      <c r="C27" s="14">
        <v>6137</v>
      </c>
      <c r="D27" s="13">
        <v>2015</v>
      </c>
      <c r="E27" s="14">
        <v>7373</v>
      </c>
      <c r="F27" s="14">
        <v>86</v>
      </c>
    </row>
    <row r="28" spans="2:6">
      <c r="B28" s="18" t="s">
        <v>186</v>
      </c>
      <c r="C28" s="16">
        <v>6133</v>
      </c>
      <c r="D28" s="15">
        <v>2010</v>
      </c>
      <c r="E28" s="16">
        <v>7377</v>
      </c>
      <c r="F28" s="16">
        <v>53</v>
      </c>
    </row>
    <row r="29" spans="2:6">
      <c r="B29" s="17" t="s">
        <v>191</v>
      </c>
      <c r="C29" s="14">
        <v>6080</v>
      </c>
      <c r="D29" s="13">
        <v>2022</v>
      </c>
      <c r="E29" s="14">
        <v>2942</v>
      </c>
      <c r="F29" s="14">
        <v>20</v>
      </c>
    </row>
    <row r="30" spans="2:6">
      <c r="B30" s="18" t="s">
        <v>194</v>
      </c>
      <c r="C30" s="16">
        <v>6014</v>
      </c>
      <c r="D30" s="15">
        <v>2010</v>
      </c>
      <c r="E30" s="16">
        <v>6117</v>
      </c>
      <c r="F30" s="16">
        <v>124</v>
      </c>
    </row>
    <row r="31" spans="2:6">
      <c r="B31" s="17" t="s">
        <v>198</v>
      </c>
      <c r="C31" s="14">
        <v>6009</v>
      </c>
      <c r="D31" s="13">
        <v>2014</v>
      </c>
      <c r="E31" s="14">
        <v>2895</v>
      </c>
      <c r="F31" s="14">
        <v>54</v>
      </c>
    </row>
    <row r="32" spans="2:6">
      <c r="B32" s="18" t="s">
        <v>202</v>
      </c>
      <c r="C32" s="16">
        <v>5898</v>
      </c>
      <c r="D32" s="15">
        <v>2009</v>
      </c>
      <c r="E32" s="16">
        <v>2757</v>
      </c>
      <c r="F32" s="16">
        <v>22</v>
      </c>
    </row>
    <row r="33" spans="2:6">
      <c r="B33" s="17" t="s">
        <v>206</v>
      </c>
      <c r="C33" s="14">
        <v>5769</v>
      </c>
      <c r="D33" s="13">
        <v>2007</v>
      </c>
      <c r="E33" s="14">
        <v>3127</v>
      </c>
      <c r="F33" s="14">
        <v>21</v>
      </c>
    </row>
    <row r="34" spans="2:6">
      <c r="B34" s="18" t="s">
        <v>210</v>
      </c>
      <c r="C34" s="16">
        <v>5656</v>
      </c>
      <c r="D34" s="15">
        <v>2012</v>
      </c>
      <c r="E34" s="16">
        <v>20087</v>
      </c>
      <c r="F34" s="16">
        <v>39</v>
      </c>
    </row>
    <row r="35" spans="2:6">
      <c r="B35" s="17" t="s">
        <v>214</v>
      </c>
      <c r="C35" s="14">
        <v>5612</v>
      </c>
      <c r="D35" s="13">
        <v>2016</v>
      </c>
      <c r="E35" s="14">
        <v>1576</v>
      </c>
      <c r="F35" s="14">
        <v>43</v>
      </c>
    </row>
    <row r="36" spans="2:6">
      <c r="B36" s="18" t="s">
        <v>217</v>
      </c>
      <c r="C36" s="16">
        <v>5608</v>
      </c>
      <c r="D36" s="15">
        <v>2010</v>
      </c>
      <c r="E36" s="16">
        <v>4329</v>
      </c>
      <c r="F36" s="16">
        <v>28</v>
      </c>
    </row>
    <row r="37" spans="2:6">
      <c r="B37" s="17" t="s">
        <v>221</v>
      </c>
      <c r="C37" s="14">
        <v>5449</v>
      </c>
      <c r="D37" s="13">
        <v>2010</v>
      </c>
      <c r="E37" s="14">
        <v>9958</v>
      </c>
      <c r="F37" s="14">
        <v>52</v>
      </c>
    </row>
    <row r="38" spans="2:6">
      <c r="B38" s="18" t="s">
        <v>225</v>
      </c>
      <c r="C38" s="16">
        <v>5428</v>
      </c>
      <c r="D38" s="15">
        <v>2019</v>
      </c>
      <c r="E38" s="16">
        <v>2391</v>
      </c>
      <c r="F38" s="16">
        <v>56</v>
      </c>
    </row>
    <row r="39" spans="2:6">
      <c r="B39" s="17" t="s">
        <v>228</v>
      </c>
      <c r="C39" s="14">
        <v>5426</v>
      </c>
      <c r="D39" s="13">
        <v>2010</v>
      </c>
      <c r="E39" s="14">
        <v>2627</v>
      </c>
      <c r="F39" s="14">
        <v>45</v>
      </c>
    </row>
    <row r="40" spans="2:6">
      <c r="B40" s="18" t="s">
        <v>232</v>
      </c>
      <c r="C40" s="16">
        <v>5425</v>
      </c>
      <c r="D40" s="15">
        <v>2015</v>
      </c>
      <c r="E40" s="16">
        <v>4999</v>
      </c>
      <c r="F40" s="16">
        <v>29</v>
      </c>
    </row>
    <row r="41" spans="2:6">
      <c r="B41" s="17" t="s">
        <v>236</v>
      </c>
      <c r="C41" s="14">
        <v>5394</v>
      </c>
      <c r="D41" s="13">
        <v>2014</v>
      </c>
      <c r="E41" s="14">
        <v>6625</v>
      </c>
      <c r="F41" s="14">
        <v>54</v>
      </c>
    </row>
    <row r="42" spans="2:6">
      <c r="B42" s="18" t="s">
        <v>240</v>
      </c>
      <c r="C42" s="16">
        <v>5354</v>
      </c>
      <c r="D42" s="15">
        <v>2008</v>
      </c>
      <c r="E42" s="16">
        <v>4202</v>
      </c>
      <c r="F42" s="16">
        <v>40</v>
      </c>
    </row>
    <row r="43" spans="2:6">
      <c r="B43" s="17" t="s">
        <v>244</v>
      </c>
      <c r="C43" s="14">
        <v>5308</v>
      </c>
      <c r="D43" s="13">
        <v>2009</v>
      </c>
      <c r="E43" s="14">
        <v>4717</v>
      </c>
      <c r="F43" s="14">
        <v>95</v>
      </c>
    </row>
    <row r="44" spans="2:6">
      <c r="B44" s="18" t="s">
        <v>248</v>
      </c>
      <c r="C44" s="16">
        <v>5290</v>
      </c>
      <c r="D44" s="15">
        <v>2015</v>
      </c>
      <c r="E44" s="16">
        <v>3167</v>
      </c>
      <c r="F44" s="16">
        <v>34</v>
      </c>
    </row>
    <row r="45" spans="2:6">
      <c r="B45" s="17" t="s">
        <v>251</v>
      </c>
      <c r="C45" s="14">
        <v>5240</v>
      </c>
      <c r="D45" s="13">
        <v>2015</v>
      </c>
      <c r="E45" s="14">
        <v>7166</v>
      </c>
      <c r="F45" s="14">
        <v>30</v>
      </c>
    </row>
    <row r="46" spans="2:6">
      <c r="B46" s="18" t="s">
        <v>255</v>
      </c>
      <c r="C46" s="16">
        <v>5181</v>
      </c>
      <c r="D46" s="15">
        <v>2016</v>
      </c>
      <c r="E46" s="16">
        <v>4373</v>
      </c>
      <c r="F46" s="16">
        <v>35</v>
      </c>
    </row>
    <row r="47" spans="2:6">
      <c r="B47" s="17" t="s">
        <v>258</v>
      </c>
      <c r="C47" s="14">
        <v>5110</v>
      </c>
      <c r="D47" s="13">
        <v>2013</v>
      </c>
      <c r="E47" s="14">
        <v>8583</v>
      </c>
      <c r="F47" s="14">
        <v>88</v>
      </c>
    </row>
    <row r="48" spans="2:6">
      <c r="B48" s="18" t="s">
        <v>261</v>
      </c>
      <c r="C48" s="16">
        <v>5101</v>
      </c>
      <c r="D48" s="15">
        <v>2006</v>
      </c>
      <c r="E48" s="16">
        <v>5581</v>
      </c>
      <c r="F48" s="16">
        <v>81</v>
      </c>
    </row>
    <row r="49" spans="2:6">
      <c r="B49" s="17" t="s">
        <v>266</v>
      </c>
      <c r="C49" s="14">
        <v>5095</v>
      </c>
      <c r="D49" s="13">
        <v>2022</v>
      </c>
      <c r="E49" s="14">
        <v>3571</v>
      </c>
      <c r="F49" s="14">
        <v>54</v>
      </c>
    </row>
    <row r="50" spans="2:6">
      <c r="B50" s="18" t="s">
        <v>269</v>
      </c>
      <c r="C50" s="16">
        <v>5092</v>
      </c>
      <c r="D50" s="15">
        <v>2010</v>
      </c>
      <c r="E50" s="16">
        <v>8071</v>
      </c>
      <c r="F50" s="16">
        <v>47</v>
      </c>
    </row>
    <row r="51" spans="2:6">
      <c r="B51" s="17" t="s">
        <v>273</v>
      </c>
      <c r="C51" s="14">
        <v>5049</v>
      </c>
      <c r="D51" s="13">
        <v>2010</v>
      </c>
      <c r="E51" s="14">
        <v>4729</v>
      </c>
      <c r="F51" s="14">
        <v>23</v>
      </c>
    </row>
    <row r="52" spans="2:6">
      <c r="B52" s="18" t="s">
        <v>277</v>
      </c>
      <c r="C52" s="16">
        <v>5003</v>
      </c>
      <c r="D52" s="15">
        <v>2019</v>
      </c>
      <c r="E52" s="16">
        <v>4387</v>
      </c>
      <c r="F52" s="16">
        <v>29</v>
      </c>
    </row>
    <row r="53" spans="2:6">
      <c r="B53" s="17" t="s">
        <v>280</v>
      </c>
      <c r="C53" s="14">
        <v>4973</v>
      </c>
      <c r="D53" s="13">
        <v>2008</v>
      </c>
      <c r="E53" s="14">
        <v>3445</v>
      </c>
      <c r="F53" s="14">
        <v>59</v>
      </c>
    </row>
    <row r="54" spans="2:6">
      <c r="B54" s="18" t="s">
        <v>284</v>
      </c>
      <c r="C54" s="16">
        <v>4880</v>
      </c>
      <c r="D54" s="15">
        <v>2010</v>
      </c>
      <c r="E54" s="16">
        <v>3719</v>
      </c>
      <c r="F54" s="16">
        <v>65</v>
      </c>
    </row>
    <row r="55" spans="2:6">
      <c r="B55" s="17" t="s">
        <v>288</v>
      </c>
      <c r="C55" s="14">
        <v>4750</v>
      </c>
      <c r="D55" s="13">
        <v>2010</v>
      </c>
      <c r="E55" s="14">
        <v>2813</v>
      </c>
      <c r="F55" s="14">
        <v>40</v>
      </c>
    </row>
    <row r="56" spans="2:6">
      <c r="B56" s="18" t="s">
        <v>292</v>
      </c>
      <c r="C56" s="16">
        <v>4727</v>
      </c>
      <c r="D56" s="15">
        <v>2010</v>
      </c>
      <c r="E56" s="16">
        <v>3101</v>
      </c>
      <c r="F56" s="16">
        <v>47</v>
      </c>
    </row>
    <row r="57" spans="2:6">
      <c r="B57" s="17" t="s">
        <v>295</v>
      </c>
      <c r="C57" s="14">
        <v>4703</v>
      </c>
      <c r="D57" s="13">
        <v>2018</v>
      </c>
      <c r="E57" s="14">
        <v>2982</v>
      </c>
      <c r="F57" s="14">
        <v>38</v>
      </c>
    </row>
    <row r="58" spans="2:6">
      <c r="B58" s="18" t="s">
        <v>299</v>
      </c>
      <c r="C58" s="16">
        <v>4622</v>
      </c>
      <c r="D58" s="15">
        <v>2023</v>
      </c>
      <c r="E58" s="16">
        <v>2750</v>
      </c>
      <c r="F58" s="16">
        <v>19</v>
      </c>
    </row>
    <row r="59" spans="2:6">
      <c r="B59" s="17" t="s">
        <v>302</v>
      </c>
      <c r="C59" s="14">
        <v>4620</v>
      </c>
      <c r="D59" s="13">
        <v>2016</v>
      </c>
      <c r="E59" s="14">
        <v>2105</v>
      </c>
      <c r="F59" s="14">
        <v>50</v>
      </c>
    </row>
    <row r="60" spans="2:6">
      <c r="B60" s="18" t="s">
        <v>305</v>
      </c>
      <c r="C60" s="16">
        <v>4604</v>
      </c>
      <c r="D60" s="15">
        <v>2010</v>
      </c>
      <c r="E60" s="16">
        <v>2259</v>
      </c>
      <c r="F60" s="16">
        <v>24</v>
      </c>
    </row>
    <row r="61" spans="2:6">
      <c r="B61" s="17" t="s">
        <v>309</v>
      </c>
      <c r="C61" s="14">
        <v>4581</v>
      </c>
      <c r="D61" s="13">
        <v>2010</v>
      </c>
      <c r="E61" s="14">
        <v>2875</v>
      </c>
      <c r="F61" s="14">
        <v>25</v>
      </c>
    </row>
    <row r="62" spans="2:6">
      <c r="B62" s="18" t="s">
        <v>313</v>
      </c>
      <c r="C62" s="16">
        <v>4569</v>
      </c>
      <c r="D62" s="15">
        <v>2015</v>
      </c>
      <c r="E62" s="16">
        <v>5962</v>
      </c>
      <c r="F62" s="16">
        <v>35</v>
      </c>
    </row>
    <row r="63" spans="2:6">
      <c r="B63" s="17" t="s">
        <v>316</v>
      </c>
      <c r="C63" s="14">
        <v>4517</v>
      </c>
      <c r="D63" s="13">
        <v>2008</v>
      </c>
      <c r="E63" s="14">
        <v>3789</v>
      </c>
      <c r="F63" s="14">
        <v>25</v>
      </c>
    </row>
    <row r="64" spans="2:6">
      <c r="B64" s="18" t="s">
        <v>320</v>
      </c>
      <c r="C64" s="16">
        <v>4517</v>
      </c>
      <c r="D64" s="15">
        <v>2022</v>
      </c>
      <c r="E64" s="16">
        <v>3769</v>
      </c>
      <c r="F64" s="16">
        <v>26</v>
      </c>
    </row>
    <row r="65" spans="2:6">
      <c r="B65" s="17" t="s">
        <v>323</v>
      </c>
      <c r="C65" s="14">
        <v>4424</v>
      </c>
      <c r="D65" s="13">
        <v>2017</v>
      </c>
      <c r="E65" s="14">
        <v>2737</v>
      </c>
      <c r="F65" s="14">
        <v>21</v>
      </c>
    </row>
    <row r="66" spans="2:6">
      <c r="B66" s="18" t="s">
        <v>326</v>
      </c>
      <c r="C66" s="16">
        <v>4416</v>
      </c>
      <c r="D66" s="15">
        <v>2006</v>
      </c>
      <c r="E66" s="16">
        <v>2453</v>
      </c>
      <c r="F66" s="16">
        <v>7</v>
      </c>
    </row>
    <row r="67" spans="2:6">
      <c r="B67" s="17" t="s">
        <v>330</v>
      </c>
      <c r="C67" s="14">
        <v>4372</v>
      </c>
      <c r="D67" s="13">
        <v>2015</v>
      </c>
      <c r="E67" s="14">
        <v>2133</v>
      </c>
      <c r="F67" s="14">
        <v>24</v>
      </c>
    </row>
    <row r="68" spans="2:6">
      <c r="B68" s="18" t="s">
        <v>334</v>
      </c>
      <c r="C68" s="16">
        <v>4363</v>
      </c>
      <c r="D68" s="15">
        <v>2011</v>
      </c>
      <c r="E68" s="16">
        <v>2118</v>
      </c>
      <c r="F68" s="16">
        <v>25</v>
      </c>
    </row>
    <row r="69" spans="2:6">
      <c r="B69" s="17" t="s">
        <v>338</v>
      </c>
      <c r="C69" s="14">
        <v>4277</v>
      </c>
      <c r="D69" s="13">
        <v>2016</v>
      </c>
      <c r="E69" s="14">
        <v>3442</v>
      </c>
      <c r="F69" s="14">
        <v>35</v>
      </c>
    </row>
    <row r="70" spans="2:6">
      <c r="B70" s="18" t="s">
        <v>341</v>
      </c>
      <c r="C70" s="16">
        <v>4258</v>
      </c>
      <c r="D70" s="15">
        <v>2010</v>
      </c>
      <c r="E70" s="16">
        <v>2321</v>
      </c>
      <c r="F70" s="16">
        <v>25</v>
      </c>
    </row>
    <row r="71" spans="2:6">
      <c r="B71" s="17" t="s">
        <v>345</v>
      </c>
      <c r="C71" s="14">
        <v>4243</v>
      </c>
      <c r="D71" s="13">
        <v>2015</v>
      </c>
      <c r="E71" s="14">
        <v>5823</v>
      </c>
      <c r="F71" s="14">
        <v>39</v>
      </c>
    </row>
    <row r="72" spans="2:6">
      <c r="B72" s="18" t="s">
        <v>349</v>
      </c>
      <c r="C72" s="16">
        <v>4243</v>
      </c>
      <c r="D72" s="15">
        <v>2025</v>
      </c>
      <c r="E72" s="16">
        <v>6861</v>
      </c>
      <c r="F72" s="16">
        <v>39</v>
      </c>
    </row>
    <row r="73" spans="2:6">
      <c r="B73" s="17" t="s">
        <v>353</v>
      </c>
      <c r="C73" s="14">
        <v>4183</v>
      </c>
      <c r="D73" s="13">
        <v>2008</v>
      </c>
      <c r="E73" s="14">
        <v>3051</v>
      </c>
      <c r="F73" s="14">
        <v>17</v>
      </c>
    </row>
    <row r="74" spans="2:6">
      <c r="B74" s="18" t="s">
        <v>357</v>
      </c>
      <c r="C74" s="16">
        <v>4175</v>
      </c>
      <c r="D74" s="15">
        <v>2007</v>
      </c>
      <c r="E74" s="16">
        <v>1468</v>
      </c>
      <c r="F74" s="16">
        <v>24</v>
      </c>
    </row>
    <row r="75" spans="2:6">
      <c r="B75" s="17" t="s">
        <v>361</v>
      </c>
      <c r="C75" s="14">
        <v>4161</v>
      </c>
      <c r="D75" s="13">
        <v>2010</v>
      </c>
      <c r="E75" s="14">
        <v>4380</v>
      </c>
      <c r="F75" s="14">
        <v>32</v>
      </c>
    </row>
    <row r="76" spans="2:6">
      <c r="B76" s="18" t="s">
        <v>365</v>
      </c>
      <c r="C76" s="16">
        <v>4150</v>
      </c>
      <c r="D76" s="15">
        <v>2018</v>
      </c>
      <c r="E76" s="16">
        <v>3839</v>
      </c>
      <c r="F76" s="16">
        <v>45</v>
      </c>
    </row>
    <row r="77" spans="2:6">
      <c r="B77" s="17" t="s">
        <v>369</v>
      </c>
      <c r="C77" s="14">
        <v>4130</v>
      </c>
      <c r="D77" s="13">
        <v>2009</v>
      </c>
      <c r="E77" s="14">
        <v>2525</v>
      </c>
      <c r="F77" s="14">
        <v>33</v>
      </c>
    </row>
    <row r="78" spans="2:6">
      <c r="B78" s="18" t="s">
        <v>373</v>
      </c>
      <c r="C78" s="16">
        <v>4081</v>
      </c>
      <c r="D78" s="15">
        <v>2015</v>
      </c>
      <c r="E78" s="16">
        <v>5105</v>
      </c>
      <c r="F78" s="16">
        <v>33</v>
      </c>
    </row>
    <row r="79" spans="2:6">
      <c r="B79" s="17" t="s">
        <v>377</v>
      </c>
      <c r="C79" s="14">
        <v>4073</v>
      </c>
      <c r="D79" s="13">
        <v>2025</v>
      </c>
      <c r="E79" s="14">
        <v>2290</v>
      </c>
      <c r="F79" s="14">
        <v>41</v>
      </c>
    </row>
    <row r="80" spans="2:6">
      <c r="B80" s="18" t="s">
        <v>381</v>
      </c>
      <c r="C80" s="16">
        <v>4017</v>
      </c>
      <c r="D80" s="15">
        <v>2014</v>
      </c>
      <c r="E80" s="16">
        <v>2814</v>
      </c>
      <c r="F80" s="16">
        <v>56</v>
      </c>
    </row>
    <row r="81" spans="2:6">
      <c r="B81" s="17" t="s">
        <v>385</v>
      </c>
      <c r="C81" s="14">
        <v>3979</v>
      </c>
      <c r="D81" s="13">
        <v>2017</v>
      </c>
      <c r="E81" s="14">
        <v>4017</v>
      </c>
      <c r="F81" s="14">
        <v>24</v>
      </c>
    </row>
    <row r="82" spans="2:6">
      <c r="B82" s="18" t="s">
        <v>388</v>
      </c>
      <c r="C82" s="16">
        <v>3947</v>
      </c>
      <c r="D82" s="15">
        <v>2024</v>
      </c>
      <c r="E82" s="16">
        <v>8821</v>
      </c>
      <c r="F82" s="16">
        <v>14</v>
      </c>
    </row>
    <row r="83" spans="2:6">
      <c r="B83" s="17" t="s">
        <v>392</v>
      </c>
      <c r="C83" s="14">
        <v>3930</v>
      </c>
      <c r="D83" s="13">
        <v>2016</v>
      </c>
      <c r="E83" s="14">
        <v>6445</v>
      </c>
      <c r="F83" s="14">
        <v>33</v>
      </c>
    </row>
    <row r="84" spans="2:6">
      <c r="B84" s="18" t="s">
        <v>396</v>
      </c>
      <c r="C84" s="16">
        <v>3929</v>
      </c>
      <c r="D84" s="15">
        <v>2013</v>
      </c>
      <c r="E84" s="16">
        <v>6526</v>
      </c>
      <c r="F84" s="16">
        <v>19</v>
      </c>
    </row>
    <row r="85" spans="2:6">
      <c r="B85" s="17" t="s">
        <v>400</v>
      </c>
      <c r="C85" s="14">
        <v>3915</v>
      </c>
      <c r="D85" s="13">
        <v>2011</v>
      </c>
      <c r="E85" s="14">
        <v>3002</v>
      </c>
      <c r="F85" s="14">
        <v>36</v>
      </c>
    </row>
    <row r="86" spans="2:6">
      <c r="B86" s="18" t="s">
        <v>404</v>
      </c>
      <c r="C86" s="16">
        <v>3881</v>
      </c>
      <c r="D86" s="15">
        <v>2009</v>
      </c>
      <c r="E86" s="16">
        <v>5208</v>
      </c>
      <c r="F86" s="16">
        <v>47</v>
      </c>
    </row>
    <row r="87" spans="2:6">
      <c r="B87" s="17" t="s">
        <v>408</v>
      </c>
      <c r="C87" s="14">
        <v>3871</v>
      </c>
      <c r="D87" s="13">
        <v>2010</v>
      </c>
      <c r="E87" s="14">
        <v>3191</v>
      </c>
      <c r="F87" s="14">
        <v>30</v>
      </c>
    </row>
    <row r="88" spans="2:6">
      <c r="B88" s="18" t="s">
        <v>412</v>
      </c>
      <c r="C88" s="16">
        <v>3855</v>
      </c>
      <c r="D88" s="15">
        <v>2010</v>
      </c>
      <c r="E88" s="16">
        <v>5131</v>
      </c>
      <c r="F88" s="16">
        <v>34</v>
      </c>
    </row>
    <row r="89" spans="2:6">
      <c r="B89" s="17" t="s">
        <v>416</v>
      </c>
      <c r="C89" s="14">
        <v>3764</v>
      </c>
      <c r="D89" s="13">
        <v>2009</v>
      </c>
      <c r="E89" s="14">
        <v>4100</v>
      </c>
      <c r="F89" s="14">
        <v>52</v>
      </c>
    </row>
    <row r="90" spans="2:6">
      <c r="B90" s="18" t="s">
        <v>420</v>
      </c>
      <c r="C90" s="16">
        <v>3691</v>
      </c>
      <c r="D90" s="15">
        <v>2013</v>
      </c>
      <c r="E90" s="16">
        <v>6236</v>
      </c>
      <c r="F90" s="16">
        <v>32</v>
      </c>
    </row>
    <row r="91" spans="2:6">
      <c r="B91" s="17" t="s">
        <v>424</v>
      </c>
      <c r="C91" s="14">
        <v>3681</v>
      </c>
      <c r="D91" s="13">
        <v>2010</v>
      </c>
      <c r="E91" s="14">
        <v>3707</v>
      </c>
      <c r="F91" s="14">
        <v>34</v>
      </c>
    </row>
    <row r="92" spans="2:6">
      <c r="B92" s="18" t="s">
        <v>428</v>
      </c>
      <c r="C92" s="16">
        <v>3674</v>
      </c>
      <c r="D92" s="15">
        <v>2006</v>
      </c>
      <c r="E92" s="16">
        <v>3961</v>
      </c>
      <c r="F92" s="16">
        <v>16</v>
      </c>
    </row>
    <row r="93" spans="2:6">
      <c r="B93" s="17" t="s">
        <v>432</v>
      </c>
      <c r="C93" s="14">
        <v>3652</v>
      </c>
      <c r="D93" s="13">
        <v>2010</v>
      </c>
      <c r="E93" s="14">
        <v>2477</v>
      </c>
      <c r="F93" s="14">
        <v>35</v>
      </c>
    </row>
    <row r="94" spans="2:6">
      <c r="B94" s="18" t="s">
        <v>437</v>
      </c>
      <c r="C94" s="16">
        <v>3611</v>
      </c>
      <c r="D94" s="15">
        <v>2022</v>
      </c>
      <c r="E94" s="16">
        <v>2533</v>
      </c>
      <c r="F94" s="16">
        <v>21</v>
      </c>
    </row>
    <row r="95" spans="2:6">
      <c r="B95" s="17" t="s">
        <v>440</v>
      </c>
      <c r="C95" s="14">
        <v>3593</v>
      </c>
      <c r="D95" s="13">
        <v>2024</v>
      </c>
      <c r="E95" s="14">
        <v>6185</v>
      </c>
      <c r="F95" s="14">
        <v>17</v>
      </c>
    </row>
    <row r="96" spans="2:6">
      <c r="B96" s="18" t="s">
        <v>444</v>
      </c>
      <c r="C96" s="16">
        <v>3580</v>
      </c>
      <c r="D96" s="15">
        <v>2012</v>
      </c>
      <c r="E96" s="16">
        <v>7537</v>
      </c>
      <c r="F96" s="16">
        <v>71</v>
      </c>
    </row>
    <row r="97" spans="2:6">
      <c r="B97" s="17" t="s">
        <v>448</v>
      </c>
      <c r="C97" s="14">
        <v>3574</v>
      </c>
      <c r="D97" s="13">
        <v>2009</v>
      </c>
      <c r="E97" s="14">
        <v>7166</v>
      </c>
      <c r="F97" s="14">
        <v>20</v>
      </c>
    </row>
    <row r="98" spans="2:6">
      <c r="B98" s="18" t="s">
        <v>452</v>
      </c>
      <c r="C98" s="16">
        <v>3549</v>
      </c>
      <c r="D98" s="15">
        <v>2009</v>
      </c>
      <c r="E98" s="16">
        <v>4191</v>
      </c>
      <c r="F98" s="16">
        <v>52</v>
      </c>
    </row>
    <row r="99" spans="2:6">
      <c r="B99" s="17" t="s">
        <v>456</v>
      </c>
      <c r="C99" s="14">
        <v>3523</v>
      </c>
      <c r="D99" s="13">
        <v>2015</v>
      </c>
      <c r="E99" s="14">
        <v>3175</v>
      </c>
      <c r="F99" s="14">
        <v>22</v>
      </c>
    </row>
    <row r="100" spans="2:6">
      <c r="B100" s="18" t="s">
        <v>459</v>
      </c>
      <c r="C100" s="16">
        <v>3453</v>
      </c>
      <c r="D100" s="15">
        <v>2008</v>
      </c>
      <c r="E100" s="16">
        <v>4375</v>
      </c>
      <c r="F100" s="16">
        <v>85</v>
      </c>
    </row>
    <row r="101" spans="2:6">
      <c r="B101" s="17" t="s">
        <v>463</v>
      </c>
      <c r="C101" s="14">
        <v>3335</v>
      </c>
      <c r="D101" s="13">
        <v>2010</v>
      </c>
      <c r="E101" s="14">
        <v>2937</v>
      </c>
      <c r="F101" s="14">
        <v>33</v>
      </c>
    </row>
    <row r="102" spans="2:6">
      <c r="B102" s="18" t="s">
        <v>467</v>
      </c>
      <c r="C102" s="16">
        <v>3314</v>
      </c>
      <c r="D102" s="15">
        <v>2013</v>
      </c>
      <c r="E102" s="16">
        <v>5680</v>
      </c>
      <c r="F102" s="16">
        <v>32</v>
      </c>
    </row>
    <row r="103" spans="2:6">
      <c r="B103" s="17" t="s">
        <v>471</v>
      </c>
      <c r="C103" s="14">
        <v>3304</v>
      </c>
      <c r="D103" s="13">
        <v>2005</v>
      </c>
      <c r="E103" s="14">
        <v>2270</v>
      </c>
      <c r="F103" s="14">
        <v>17</v>
      </c>
    </row>
    <row r="104" spans="2:6">
      <c r="B104" s="18" t="s">
        <v>475</v>
      </c>
      <c r="C104" s="16">
        <v>3227</v>
      </c>
      <c r="D104" s="15">
        <v>2015</v>
      </c>
      <c r="E104" s="16">
        <v>3724</v>
      </c>
      <c r="F104" s="16">
        <v>62</v>
      </c>
    </row>
    <row r="105" spans="2:6">
      <c r="B105" s="17" t="s">
        <v>479</v>
      </c>
      <c r="C105" s="14">
        <v>3225</v>
      </c>
      <c r="D105" s="13">
        <v>2007</v>
      </c>
      <c r="E105" s="14">
        <v>2742</v>
      </c>
      <c r="F105" s="14">
        <v>22</v>
      </c>
    </row>
    <row r="106" spans="2:6">
      <c r="B106" s="18" t="s">
        <v>484</v>
      </c>
      <c r="C106" s="16">
        <v>3218</v>
      </c>
      <c r="D106" s="15">
        <v>2015</v>
      </c>
      <c r="E106" s="16">
        <v>2984</v>
      </c>
      <c r="F106" s="16">
        <v>20</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1545</v>
      </c>
      <c r="C1" s="2"/>
      <c r="D1" s="2"/>
      <c r="E1" s="2"/>
      <c r="F1" s="2"/>
      <c r="G1" s="2"/>
      <c r="H1" s="2"/>
      <c r="I1" s="2"/>
    </row>
    <row r="2" spans="1:9" ht="24" customHeight="1">
      <c r="A2" s="1"/>
      <c r="B2" s="3" t="s">
        <v>1546</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1547</v>
      </c>
      <c r="C6" s="8"/>
      <c r="D6" s="8"/>
      <c r="E6" s="8"/>
    </row>
    <row r="7" spans="1:9" ht="32" customHeight="1">
      <c r="B7" s="12" t="s">
        <v>1548</v>
      </c>
      <c r="C7" s="12" t="s">
        <v>29</v>
      </c>
      <c r="D7" s="12" t="s">
        <v>1549</v>
      </c>
      <c r="E7" s="12" t="s">
        <v>1550</v>
      </c>
    </row>
    <row r="8" spans="1:9">
      <c r="B8" s="13" t="s">
        <v>1551</v>
      </c>
      <c r="C8" s="14">
        <v>1</v>
      </c>
      <c r="D8" s="20">
        <v>0.002680965147453083</v>
      </c>
      <c r="E8" s="13" t="s">
        <v>1552</v>
      </c>
    </row>
    <row r="9" spans="1:9">
      <c r="B9" s="15" t="s">
        <v>1553</v>
      </c>
      <c r="C9" s="16">
        <v>0</v>
      </c>
      <c r="D9" s="21">
        <v>0</v>
      </c>
      <c r="E9" s="15" t="s">
        <v>1554</v>
      </c>
    </row>
    <row r="10" spans="1:9">
      <c r="B10" s="13" t="s">
        <v>36</v>
      </c>
      <c r="C10" s="14">
        <v>0</v>
      </c>
      <c r="D10" s="20">
        <v>0</v>
      </c>
      <c r="E10" s="13" t="s">
        <v>1555</v>
      </c>
    </row>
    <row r="11" spans="1:9">
      <c r="B11" s="15" t="s">
        <v>1556</v>
      </c>
      <c r="C11" s="16">
        <v>49</v>
      </c>
      <c r="D11" s="21">
        <v>0.1313672922252011</v>
      </c>
      <c r="E11" s="15" t="s">
        <v>1557</v>
      </c>
    </row>
    <row r="12" spans="1:9">
      <c r="B12" s="13" t="s">
        <v>1558</v>
      </c>
      <c r="C12" s="14">
        <v>1</v>
      </c>
      <c r="D12" s="20">
        <v>0.002680965147453083</v>
      </c>
      <c r="E12" s="13" t="s">
        <v>1559</v>
      </c>
    </row>
    <row r="13" spans="1:9">
      <c r="B13" s="15" t="s">
        <v>1560</v>
      </c>
      <c r="C13" s="16">
        <v>364</v>
      </c>
      <c r="D13" s="21">
        <v>0.9758713136729222</v>
      </c>
      <c r="E13" s="15" t="s">
        <v>1561</v>
      </c>
    </row>
    <row r="14" spans="1:9">
      <c r="B14" s="13" t="s">
        <v>1562</v>
      </c>
      <c r="C14" s="14">
        <v>372</v>
      </c>
      <c r="D14" s="20">
        <v>0.9973190348525469</v>
      </c>
      <c r="E14" s="13" t="s">
        <v>1563</v>
      </c>
    </row>
    <row r="17" spans="2:5">
      <c r="B17" s="8" t="s">
        <v>1564</v>
      </c>
      <c r="C17" s="8"/>
      <c r="D17" s="8"/>
      <c r="E17" s="8"/>
    </row>
    <row r="18" spans="2:5" ht="32" customHeight="1">
      <c r="B18" s="12" t="s">
        <v>42</v>
      </c>
      <c r="C18" s="12" t="s">
        <v>35</v>
      </c>
      <c r="D18" s="12" t="s">
        <v>44</v>
      </c>
      <c r="E18" s="12" t="s">
        <v>1565</v>
      </c>
    </row>
    <row r="19" spans="2:5">
      <c r="B19" s="17" t="s">
        <v>46</v>
      </c>
      <c r="C19" s="14">
        <v>21504</v>
      </c>
      <c r="D19" s="14">
        <v>2529</v>
      </c>
      <c r="E19" s="14">
        <v>0</v>
      </c>
    </row>
    <row r="20" spans="2:5">
      <c r="B20" s="18" t="s">
        <v>47</v>
      </c>
      <c r="C20" s="16">
        <v>15005</v>
      </c>
      <c r="D20" s="16">
        <v>2976</v>
      </c>
      <c r="E20" s="16">
        <v>0</v>
      </c>
    </row>
    <row r="21" spans="2:5">
      <c r="B21" s="17" t="s">
        <v>49</v>
      </c>
      <c r="C21" s="14">
        <v>14609</v>
      </c>
      <c r="D21" s="14">
        <v>2694</v>
      </c>
      <c r="E21" s="14">
        <v>0</v>
      </c>
    </row>
    <row r="22" spans="2:5">
      <c r="B22" s="18" t="s">
        <v>51</v>
      </c>
      <c r="C22" s="16">
        <v>11859</v>
      </c>
      <c r="D22" s="16">
        <v>2432</v>
      </c>
      <c r="E22" s="16">
        <v>0</v>
      </c>
    </row>
    <row r="23" spans="2:5">
      <c r="B23" s="17" t="s">
        <v>52</v>
      </c>
      <c r="C23" s="14">
        <v>9033</v>
      </c>
      <c r="D23" s="14">
        <v>3454</v>
      </c>
      <c r="E23" s="14">
        <v>34</v>
      </c>
    </row>
    <row r="24" spans="2:5">
      <c r="B24" s="18" t="s">
        <v>53</v>
      </c>
      <c r="C24" s="16">
        <v>8341</v>
      </c>
      <c r="D24" s="16">
        <v>2803</v>
      </c>
      <c r="E24" s="16">
        <v>0</v>
      </c>
    </row>
    <row r="25" spans="2:5">
      <c r="B25" s="17" t="s">
        <v>54</v>
      </c>
      <c r="C25" s="14">
        <v>7893</v>
      </c>
      <c r="D25" s="14">
        <v>3361</v>
      </c>
      <c r="E25" s="14">
        <v>0</v>
      </c>
    </row>
    <row r="26" spans="2:5">
      <c r="B26" s="18" t="s">
        <v>157</v>
      </c>
      <c r="C26" s="16">
        <v>6847</v>
      </c>
      <c r="D26" s="16">
        <v>3146</v>
      </c>
      <c r="E26" s="16">
        <v>0</v>
      </c>
    </row>
    <row r="27" spans="2:5">
      <c r="B27" s="17" t="s">
        <v>165</v>
      </c>
      <c r="C27" s="14">
        <v>6574</v>
      </c>
      <c r="D27" s="14">
        <v>4081</v>
      </c>
      <c r="E27" s="14">
        <v>0</v>
      </c>
    </row>
    <row r="28" spans="2:5">
      <c r="B28" s="18" t="s">
        <v>169</v>
      </c>
      <c r="C28" s="16">
        <v>6479</v>
      </c>
      <c r="D28" s="16">
        <v>3689</v>
      </c>
      <c r="E28" s="16">
        <v>0</v>
      </c>
    </row>
    <row r="29" spans="2:5">
      <c r="B29" s="17" t="s">
        <v>172</v>
      </c>
      <c r="C29" s="14">
        <v>6359</v>
      </c>
      <c r="D29" s="14">
        <v>4669</v>
      </c>
      <c r="E29" s="14">
        <v>0</v>
      </c>
    </row>
    <row r="30" spans="2:5">
      <c r="B30" s="18" t="s">
        <v>175</v>
      </c>
      <c r="C30" s="16">
        <v>6358</v>
      </c>
      <c r="D30" s="16">
        <v>4597</v>
      </c>
      <c r="E30" s="16">
        <v>16</v>
      </c>
    </row>
    <row r="31" spans="2:5">
      <c r="B31" s="17" t="s">
        <v>191</v>
      </c>
      <c r="C31" s="14">
        <v>6080</v>
      </c>
      <c r="D31" s="14">
        <v>2942</v>
      </c>
      <c r="E31" s="14">
        <v>0</v>
      </c>
    </row>
    <row r="32" spans="2:5">
      <c r="B32" s="18" t="s">
        <v>198</v>
      </c>
      <c r="C32" s="16">
        <v>6009</v>
      </c>
      <c r="D32" s="16">
        <v>2895</v>
      </c>
      <c r="E32" s="16">
        <v>0</v>
      </c>
    </row>
    <row r="33" spans="2:5">
      <c r="B33" s="17" t="s">
        <v>202</v>
      </c>
      <c r="C33" s="14">
        <v>5898</v>
      </c>
      <c r="D33" s="14">
        <v>2757</v>
      </c>
      <c r="E33" s="14">
        <v>0</v>
      </c>
    </row>
    <row r="34" spans="2:5">
      <c r="B34" s="18" t="s">
        <v>206</v>
      </c>
      <c r="C34" s="16">
        <v>5769</v>
      </c>
      <c r="D34" s="16">
        <v>3127</v>
      </c>
      <c r="E34" s="16">
        <v>0</v>
      </c>
    </row>
    <row r="35" spans="2:5">
      <c r="B35" s="17" t="s">
        <v>214</v>
      </c>
      <c r="C35" s="14">
        <v>5612</v>
      </c>
      <c r="D35" s="14">
        <v>1576</v>
      </c>
      <c r="E35" s="14">
        <v>0</v>
      </c>
    </row>
    <row r="36" spans="2:5">
      <c r="B36" s="18" t="s">
        <v>217</v>
      </c>
      <c r="C36" s="16">
        <v>5608</v>
      </c>
      <c r="D36" s="16">
        <v>4329</v>
      </c>
      <c r="E36" s="16">
        <v>0</v>
      </c>
    </row>
    <row r="37" spans="2:5">
      <c r="B37" s="17" t="s">
        <v>225</v>
      </c>
      <c r="C37" s="14">
        <v>5428</v>
      </c>
      <c r="D37" s="14">
        <v>2391</v>
      </c>
      <c r="E37" s="14">
        <v>0</v>
      </c>
    </row>
    <row r="38" spans="2:5">
      <c r="B38" s="18" t="s">
        <v>228</v>
      </c>
      <c r="C38" s="16">
        <v>5426</v>
      </c>
      <c r="D38" s="16">
        <v>2627</v>
      </c>
      <c r="E38" s="16">
        <v>0</v>
      </c>
    </row>
    <row r="39" spans="2:5">
      <c r="B39" s="17" t="s">
        <v>232</v>
      </c>
      <c r="C39" s="14">
        <v>5425</v>
      </c>
      <c r="D39" s="14">
        <v>4999</v>
      </c>
      <c r="E39" s="14">
        <v>0</v>
      </c>
    </row>
    <row r="40" spans="2:5">
      <c r="B40" s="18" t="s">
        <v>240</v>
      </c>
      <c r="C40" s="16">
        <v>5354</v>
      </c>
      <c r="D40" s="16">
        <v>4202</v>
      </c>
      <c r="E40" s="16">
        <v>0</v>
      </c>
    </row>
    <row r="41" spans="2:5">
      <c r="B41" s="17" t="s">
        <v>244</v>
      </c>
      <c r="C41" s="14">
        <v>5308</v>
      </c>
      <c r="D41" s="14">
        <v>4717</v>
      </c>
      <c r="E41" s="14">
        <v>0</v>
      </c>
    </row>
    <row r="42" spans="2:5">
      <c r="B42" s="18" t="s">
        <v>248</v>
      </c>
      <c r="C42" s="16">
        <v>5290</v>
      </c>
      <c r="D42" s="16">
        <v>3167</v>
      </c>
      <c r="E42" s="16">
        <v>0</v>
      </c>
    </row>
    <row r="43" spans="2:5">
      <c r="B43" s="17" t="s">
        <v>255</v>
      </c>
      <c r="C43" s="14">
        <v>5181</v>
      </c>
      <c r="D43" s="14">
        <v>4373</v>
      </c>
      <c r="E43" s="14">
        <v>0</v>
      </c>
    </row>
    <row r="44" spans="2:5">
      <c r="B44" s="18" t="s">
        <v>266</v>
      </c>
      <c r="C44" s="16">
        <v>5095</v>
      </c>
      <c r="D44" s="16">
        <v>3571</v>
      </c>
      <c r="E44" s="16">
        <v>0</v>
      </c>
    </row>
    <row r="45" spans="2:5">
      <c r="B45" s="17" t="s">
        <v>273</v>
      </c>
      <c r="C45" s="14">
        <v>5049</v>
      </c>
      <c r="D45" s="14">
        <v>4729</v>
      </c>
      <c r="E45" s="14">
        <v>0</v>
      </c>
    </row>
    <row r="46" spans="2:5">
      <c r="B46" s="18" t="s">
        <v>277</v>
      </c>
      <c r="C46" s="16">
        <v>5003</v>
      </c>
      <c r="D46" s="16">
        <v>4387</v>
      </c>
      <c r="E46" s="16">
        <v>0</v>
      </c>
    </row>
    <row r="47" spans="2:5">
      <c r="B47" s="17" t="s">
        <v>280</v>
      </c>
      <c r="C47" s="14">
        <v>4973</v>
      </c>
      <c r="D47" s="14">
        <v>3445</v>
      </c>
      <c r="E47" s="14">
        <v>0</v>
      </c>
    </row>
    <row r="48" spans="2:5">
      <c r="B48" s="18" t="s">
        <v>284</v>
      </c>
      <c r="C48" s="16">
        <v>4880</v>
      </c>
      <c r="D48" s="16">
        <v>3719</v>
      </c>
      <c r="E48" s="16">
        <v>0</v>
      </c>
    </row>
    <row r="49" spans="2:5">
      <c r="B49" s="17" t="s">
        <v>288</v>
      </c>
      <c r="C49" s="14">
        <v>4750</v>
      </c>
      <c r="D49" s="14">
        <v>2813</v>
      </c>
      <c r="E49" s="14">
        <v>0</v>
      </c>
    </row>
    <row r="50" spans="2:5">
      <c r="B50" s="18" t="s">
        <v>292</v>
      </c>
      <c r="C50" s="16">
        <v>4727</v>
      </c>
      <c r="D50" s="16">
        <v>3101</v>
      </c>
      <c r="E50" s="16">
        <v>0</v>
      </c>
    </row>
    <row r="51" spans="2:5">
      <c r="B51" s="17" t="s">
        <v>295</v>
      </c>
      <c r="C51" s="14">
        <v>4703</v>
      </c>
      <c r="D51" s="14">
        <v>2982</v>
      </c>
      <c r="E51" s="14">
        <v>0</v>
      </c>
    </row>
    <row r="52" spans="2:5">
      <c r="B52" s="18" t="s">
        <v>299</v>
      </c>
      <c r="C52" s="16">
        <v>4622</v>
      </c>
      <c r="D52" s="16">
        <v>2750</v>
      </c>
      <c r="E52" s="16">
        <v>6</v>
      </c>
    </row>
    <row r="53" spans="2:5">
      <c r="B53" s="17" t="s">
        <v>302</v>
      </c>
      <c r="C53" s="14">
        <v>4620</v>
      </c>
      <c r="D53" s="14">
        <v>2105</v>
      </c>
      <c r="E53" s="14">
        <v>0</v>
      </c>
    </row>
    <row r="54" spans="2:5">
      <c r="B54" s="18" t="s">
        <v>305</v>
      </c>
      <c r="C54" s="16">
        <v>4604</v>
      </c>
      <c r="D54" s="16">
        <v>2259</v>
      </c>
      <c r="E54" s="16">
        <v>0</v>
      </c>
    </row>
    <row r="55" spans="2:5">
      <c r="B55" s="17" t="s">
        <v>309</v>
      </c>
      <c r="C55" s="14">
        <v>4581</v>
      </c>
      <c r="D55" s="14">
        <v>2875</v>
      </c>
      <c r="E55" s="14">
        <v>0</v>
      </c>
    </row>
    <row r="56" spans="2:5">
      <c r="B56" s="18" t="s">
        <v>320</v>
      </c>
      <c r="C56" s="16">
        <v>4517</v>
      </c>
      <c r="D56" s="16">
        <v>3769</v>
      </c>
      <c r="E56" s="16">
        <v>0</v>
      </c>
    </row>
    <row r="57" spans="2:5">
      <c r="B57" s="17" t="s">
        <v>316</v>
      </c>
      <c r="C57" s="14">
        <v>4517</v>
      </c>
      <c r="D57" s="14">
        <v>3789</v>
      </c>
      <c r="E57" s="14">
        <v>0</v>
      </c>
    </row>
    <row r="58" spans="2:5">
      <c r="B58" s="18" t="s">
        <v>323</v>
      </c>
      <c r="C58" s="16">
        <v>4424</v>
      </c>
      <c r="D58" s="16">
        <v>2737</v>
      </c>
      <c r="E58" s="16">
        <v>0</v>
      </c>
    </row>
    <row r="59" spans="2:5">
      <c r="B59" s="17" t="s">
        <v>326</v>
      </c>
      <c r="C59" s="14">
        <v>4416</v>
      </c>
      <c r="D59" s="14">
        <v>2453</v>
      </c>
      <c r="E59" s="14">
        <v>0</v>
      </c>
    </row>
    <row r="60" spans="2:5">
      <c r="B60" s="18" t="s">
        <v>330</v>
      </c>
      <c r="C60" s="16">
        <v>4372</v>
      </c>
      <c r="D60" s="16">
        <v>2133</v>
      </c>
      <c r="E60" s="16">
        <v>0</v>
      </c>
    </row>
    <row r="61" spans="2:5">
      <c r="B61" s="17" t="s">
        <v>334</v>
      </c>
      <c r="C61" s="14">
        <v>4363</v>
      </c>
      <c r="D61" s="14">
        <v>2118</v>
      </c>
      <c r="E61" s="14">
        <v>0</v>
      </c>
    </row>
    <row r="62" spans="2:5">
      <c r="B62" s="18" t="s">
        <v>338</v>
      </c>
      <c r="C62" s="16">
        <v>4277</v>
      </c>
      <c r="D62" s="16">
        <v>3442</v>
      </c>
      <c r="E62" s="16">
        <v>29</v>
      </c>
    </row>
    <row r="63" spans="2:5">
      <c r="B63" s="17" t="s">
        <v>341</v>
      </c>
      <c r="C63" s="14">
        <v>4258</v>
      </c>
      <c r="D63" s="14">
        <v>2321</v>
      </c>
      <c r="E63" s="14">
        <v>0</v>
      </c>
    </row>
    <row r="64" spans="2:5">
      <c r="B64" s="18" t="s">
        <v>353</v>
      </c>
      <c r="C64" s="16">
        <v>4183</v>
      </c>
      <c r="D64" s="16">
        <v>3051</v>
      </c>
      <c r="E64" s="16">
        <v>0</v>
      </c>
    </row>
    <row r="65" spans="2:5">
      <c r="B65" s="17" t="s">
        <v>357</v>
      </c>
      <c r="C65" s="14">
        <v>4175</v>
      </c>
      <c r="D65" s="14">
        <v>1468</v>
      </c>
      <c r="E65" s="14">
        <v>0</v>
      </c>
    </row>
    <row r="66" spans="2:5">
      <c r="B66" s="18" t="s">
        <v>361</v>
      </c>
      <c r="C66" s="16">
        <v>4161</v>
      </c>
      <c r="D66" s="16">
        <v>4380</v>
      </c>
      <c r="E66" s="16">
        <v>0</v>
      </c>
    </row>
    <row r="67" spans="2:5">
      <c r="B67" s="17" t="s">
        <v>365</v>
      </c>
      <c r="C67" s="14">
        <v>4150</v>
      </c>
      <c r="D67" s="14">
        <v>3839</v>
      </c>
      <c r="E67" s="14">
        <v>0</v>
      </c>
    </row>
    <row r="68" spans="2:5">
      <c r="B68" s="18" t="s">
        <v>369</v>
      </c>
      <c r="C68" s="16">
        <v>4130</v>
      </c>
      <c r="D68" s="16">
        <v>2525</v>
      </c>
      <c r="E68" s="16">
        <v>0</v>
      </c>
    </row>
    <row r="69" spans="2:5">
      <c r="B69" s="17" t="s">
        <v>377</v>
      </c>
      <c r="C69" s="14">
        <v>4073</v>
      </c>
      <c r="D69" s="14">
        <v>2290</v>
      </c>
      <c r="E69" s="14">
        <v>0</v>
      </c>
    </row>
    <row r="70" spans="2:5">
      <c r="B70" s="18" t="s">
        <v>381</v>
      </c>
      <c r="C70" s="16">
        <v>4017</v>
      </c>
      <c r="D70" s="16">
        <v>2814</v>
      </c>
      <c r="E70" s="16">
        <v>0</v>
      </c>
    </row>
    <row r="71" spans="2:5">
      <c r="B71" s="17" t="s">
        <v>385</v>
      </c>
      <c r="C71" s="14">
        <v>3979</v>
      </c>
      <c r="D71" s="14">
        <v>4017</v>
      </c>
      <c r="E71" s="14">
        <v>0</v>
      </c>
    </row>
    <row r="72" spans="2:5">
      <c r="B72" s="18" t="s">
        <v>400</v>
      </c>
      <c r="C72" s="16">
        <v>3915</v>
      </c>
      <c r="D72" s="16">
        <v>3002</v>
      </c>
      <c r="E72" s="16">
        <v>0</v>
      </c>
    </row>
    <row r="73" spans="2:5">
      <c r="B73" s="17" t="s">
        <v>408</v>
      </c>
      <c r="C73" s="14">
        <v>3871</v>
      </c>
      <c r="D73" s="14">
        <v>3191</v>
      </c>
      <c r="E73" s="14">
        <v>0</v>
      </c>
    </row>
    <row r="74" spans="2:5">
      <c r="B74" s="18" t="s">
        <v>416</v>
      </c>
      <c r="C74" s="16">
        <v>3764</v>
      </c>
      <c r="D74" s="16">
        <v>4100</v>
      </c>
      <c r="E74" s="16">
        <v>0</v>
      </c>
    </row>
    <row r="75" spans="2:5">
      <c r="B75" s="17" t="s">
        <v>424</v>
      </c>
      <c r="C75" s="14">
        <v>3681</v>
      </c>
      <c r="D75" s="14">
        <v>3707</v>
      </c>
      <c r="E75" s="14">
        <v>0</v>
      </c>
    </row>
    <row r="76" spans="2:5">
      <c r="B76" s="18" t="s">
        <v>428</v>
      </c>
      <c r="C76" s="16">
        <v>3674</v>
      </c>
      <c r="D76" s="16">
        <v>3961</v>
      </c>
      <c r="E76" s="16">
        <v>0</v>
      </c>
    </row>
    <row r="77" spans="2:5">
      <c r="B77" s="17" t="s">
        <v>432</v>
      </c>
      <c r="C77" s="14">
        <v>3652</v>
      </c>
      <c r="D77" s="14">
        <v>2477</v>
      </c>
      <c r="E77" s="14">
        <v>0</v>
      </c>
    </row>
    <row r="78" spans="2:5">
      <c r="B78" s="18" t="s">
        <v>437</v>
      </c>
      <c r="C78" s="16">
        <v>3611</v>
      </c>
      <c r="D78" s="16">
        <v>2533</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Wikinews</dc:title>
  <dc:creator>Wikimedia Community User Group Uganda</dc:creator>
  <cp:lastModifiedBy>Wikimedia Community User Group Uganda</cp:lastModifiedBy>
  <dcterms:created xsi:type="dcterms:W3CDTF">2026-10-29T17:31:03Z</dcterms:created>
  <dcterms:modified xsi:type="dcterms:W3CDTF">2026-10-29T17:31:03Z</dcterms:modified>
</cp:coreProperties>
</file>